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https://usip-my.sharepoint.com/personal/ecallihan_usip_org/Documents/My Documents/Online Communications/Projects/Conflict and Stabilization Monitoring Framework/Arabic/"/>
    </mc:Choice>
  </mc:AlternateContent>
  <xr:revisionPtr revIDLastSave="0" documentId="8_{3112A4A2-26BD-4892-9B1B-BA7F82B937D8}" xr6:coauthVersionLast="47" xr6:coauthVersionMax="47" xr10:uidLastSave="{00000000-0000-0000-0000-000000000000}"/>
  <bookViews>
    <workbookView xWindow="-98" yWindow="-98" windowWidth="28996" windowHeight="15675" tabRatio="880" xr2:uid="{DBBB6E82-5A67-174E-9DAF-26103E316DD2}"/>
  </bookViews>
  <sheets>
    <sheet name="مقدمة" sheetId="1" r:id="rId1"/>
    <sheet name="حسب القضاء" sheetId="7" r:id="rId2"/>
    <sheet name="حسب الناحية" sheetId="8" r:id="rId3"/>
    <sheet name="حسب المكون العرقي الديني " sheetId="9" r:id="rId4"/>
    <sheet name="حسب النوع الاجتماعي" sheetId="10" r:id="rId5"/>
    <sheet name="حسب الحالة الاجتماعية والاقتصاد" sheetId="20" r:id="rId6"/>
    <sheet name="حسب حضري-ريفي" sheetId="19" r:id="rId7"/>
  </sheets>
  <definedNames>
    <definedName name="_xlnm._FilterDatabase" localSheetId="5" hidden="1">'حسب الحالة الاجتماعية والاقتصاد'!$A$5:$U$1000</definedName>
    <definedName name="_xlnm._FilterDatabase" localSheetId="1" hidden="1">'حسب القضاء'!$A$5:$I$1000</definedName>
    <definedName name="_xlnm._FilterDatabase" localSheetId="3" hidden="1">'حسب المكون العرقي الديني '!$A$5:$Y$1000</definedName>
    <definedName name="_xlnm._FilterDatabase" localSheetId="2" hidden="1">'حسب الناحية'!$A$5:$Z$1000</definedName>
    <definedName name="_xlnm._FilterDatabase" localSheetId="4" hidden="1">'حسب النوع الاجتماعي'!$A$5:$Q$1000</definedName>
    <definedName name="_xlnm._FilterDatabase" localSheetId="6" hidden="1">'حسب حضري-ريفي'!$A$5:$Q$1000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<sst xmlns="http://schemas.openxmlformats.org/spreadsheetml/2006/main" count="13714" uniqueCount="1188">
  <si>
    <t>https://www.usip.org/programs/conflict-and-stabilization-monitoring-framework</t>
  </si>
  <si>
    <t>الجولة السابعة - مقدمة</t>
  </si>
  <si>
    <t>• المشروع تم تنفيذه من قبل معهد الولايات المتحدة للسلام و RMTeam الدولية.</t>
  </si>
  <si>
    <t>• إجمالي حجم العينة 3021 استبيان.</t>
  </si>
  <si>
    <t>السؤال</t>
  </si>
  <si>
    <t>الخيارات</t>
  </si>
  <si>
    <t>جميع المناطق</t>
  </si>
  <si>
    <t>الناحية</t>
  </si>
  <si>
    <t>ناحية المهلبية</t>
  </si>
  <si>
    <t>ناحية القيارة</t>
  </si>
  <si>
    <t>ناحية الشورى</t>
  </si>
  <si>
    <t>ناحية العياضية</t>
  </si>
  <si>
    <t>ناحية برطلة</t>
  </si>
  <si>
    <t>ناحية بعشيقة</t>
  </si>
  <si>
    <t>مركز مدينة دهوك (نازحون فقط من سنجار ضمن مخيمات النزوح)</t>
  </si>
  <si>
    <t>ناحية مركز سنجار</t>
  </si>
  <si>
    <t>ناحية حمام العليل</t>
  </si>
  <si>
    <t>ناحية مركز الموصل</t>
  </si>
  <si>
    <t>ناحية نمرود</t>
  </si>
  <si>
    <t>ناحية القيروان</t>
  </si>
  <si>
    <t>ناحية ربيعة</t>
  </si>
  <si>
    <t>ناحية مركز تلعفر</t>
  </si>
  <si>
    <t>ناحية زمار</t>
  </si>
  <si>
    <t>ناحية سينوني ( ناحية الشمال)</t>
  </si>
  <si>
    <t>ناحية مركز الحمدانية</t>
  </si>
  <si>
    <t>حضري</t>
  </si>
  <si>
    <t>ريفي</t>
  </si>
  <si>
    <t>النموذج 1: التركيبة السكانية</t>
  </si>
  <si>
    <t>الجنس</t>
  </si>
  <si>
    <t>أنثى</t>
  </si>
  <si>
    <t>ذكر</t>
  </si>
  <si>
    <t>18 إلى 20</t>
  </si>
  <si>
    <t>21 إلى 30</t>
  </si>
  <si>
    <t>31 إلى 40</t>
  </si>
  <si>
    <t>41 إلى 50</t>
  </si>
  <si>
    <t>51 إلى 60</t>
  </si>
  <si>
    <t>61 وما فوق</t>
  </si>
  <si>
    <t>العمر</t>
  </si>
  <si>
    <t>ما هو مستواك التعليمي؟</t>
  </si>
  <si>
    <t xml:space="preserve">غير متعلم </t>
  </si>
  <si>
    <t>التعليم الغير نظامي للبالغين الأميين</t>
  </si>
  <si>
    <t>المدرسة الابتدائية</t>
  </si>
  <si>
    <t>المدرسة المتوسطة</t>
  </si>
  <si>
    <t>المدرسة الثانوية</t>
  </si>
  <si>
    <t>جامعة</t>
  </si>
  <si>
    <t>دبلوم</t>
  </si>
  <si>
    <t>ماجستير</t>
  </si>
  <si>
    <t>دكتوراه</t>
  </si>
  <si>
    <t>هل أنت رب الأسرة؟</t>
  </si>
  <si>
    <t>نعم</t>
  </si>
  <si>
    <t>لا</t>
  </si>
  <si>
    <t>رفض الإجابة</t>
  </si>
  <si>
    <t>ما هي مهنتك الآن؟</t>
  </si>
  <si>
    <t>طالب</t>
  </si>
  <si>
    <t>موظف حكومي ( من ضمنهم المختار)</t>
  </si>
  <si>
    <t xml:space="preserve">عنصر من قوات الأمن </t>
  </si>
  <si>
    <t>عامل يومي</t>
  </si>
  <si>
    <t>صاحب عمل (متجر) أو العاملين لحسابهم الخاص (سيارة أجرة)</t>
  </si>
  <si>
    <t>مزارع أو مالك الماشية</t>
  </si>
  <si>
    <t>موظف في شركة</t>
  </si>
  <si>
    <t>موظف في منظمة غير حكومية</t>
  </si>
  <si>
    <t>عاطل</t>
  </si>
  <si>
    <t>ربه منزل</t>
  </si>
  <si>
    <t>متقاعد</t>
  </si>
  <si>
    <t>زعيم مجتمعي (شيخ، زعيم ديني، زعيم سياسي)</t>
  </si>
  <si>
    <t>غير نشط، لا يبحث عن عمل</t>
  </si>
  <si>
    <t xml:space="preserve">كيف تصف القوة الشرائية لأسرتك؟ </t>
  </si>
  <si>
    <t>يمكننا شراء ما نريد</t>
  </si>
  <si>
    <t>يمكننا شراء بعض العناصر باهظة الثمن، مثل الثلاجة أو التلفزيون، لكن لا يمكننا شراء كل ما نريد</t>
  </si>
  <si>
    <t>لدينا ما يكفي من المال لشراء الطعام والملابس، ولكن ليس ما يكفي لشراء سلع باهظة الثمن إذا اضطررنا إلى ذلك (مثل الثلاجة أو التلفزيون)</t>
  </si>
  <si>
    <t>لدينا ما يكفي من المال لشراء الطعام، ولكن ليس ما يكفي لشراء الملابس والأحذية حسب الحاجة.</t>
  </si>
  <si>
    <t>ليس لدينا ما يكفي من المال حتى للطعام</t>
  </si>
  <si>
    <t>الوضع الاجتماعي والاقتصادي</t>
  </si>
  <si>
    <t>الوضع الاجتماعي والاقتصادي منخفض</t>
  </si>
  <si>
    <t>الوضع الاجتماعي والاقتصادي متوسط</t>
  </si>
  <si>
    <t>الوضع الاجتماعي والاقتصادي مرتفع</t>
  </si>
  <si>
    <t xml:space="preserve">مقارنة بالعام الماضي، كيف تصف التغيرات في القوة الشرائية لأسرتك، إن وجدت؟ سلبا أو إيجابا؟           </t>
  </si>
  <si>
    <t xml:space="preserve">تحسنت كثيرا  </t>
  </si>
  <si>
    <t>تحسنت قليلا</t>
  </si>
  <si>
    <t>لاتزال على حالها</t>
  </si>
  <si>
    <t xml:space="preserve">ساءت قليلا. </t>
  </si>
  <si>
    <t>ساءت كثيرا.</t>
  </si>
  <si>
    <t>من أي مكون أنت؟</t>
  </si>
  <si>
    <t>العرب السنة</t>
  </si>
  <si>
    <t xml:space="preserve">كرد السنة </t>
  </si>
  <si>
    <t>التركمان السنة</t>
  </si>
  <si>
    <t xml:space="preserve">كرد الشيعة </t>
  </si>
  <si>
    <t>التركمان الشيعة</t>
  </si>
  <si>
    <t xml:space="preserve">ايزيدي </t>
  </si>
  <si>
    <t>شبك</t>
  </si>
  <si>
    <t>مسيحي</t>
  </si>
  <si>
    <t>السريان الأرثوذكس</t>
  </si>
  <si>
    <t>النموذج 2: معلومات النزوح</t>
  </si>
  <si>
    <t>منذ عام 2014، هل نزحت من موقعك بسبب النزاع لمدة شهر على الأقل؟</t>
  </si>
  <si>
    <t>متى نزحت لأول مرة؟</t>
  </si>
  <si>
    <t>سؤال لم يطرح / تم تخطيه</t>
  </si>
  <si>
    <t>هل عدت الآن بالفعل إلى قريتك أو بلدتك الأصلية أم أنك لا تزال نازحا</t>
  </si>
  <si>
    <t>ما زلت نازحا</t>
  </si>
  <si>
    <t>عدت إلى قريتي أو بلدتي او مجتمعي</t>
  </si>
  <si>
    <t>في أي محافظة قضيت معظم وقت النزوح؟</t>
  </si>
  <si>
    <t>الأنبار</t>
  </si>
  <si>
    <t>القادسية</t>
  </si>
  <si>
    <t>بابل</t>
  </si>
  <si>
    <t>بغداد</t>
  </si>
  <si>
    <t>البصرة</t>
  </si>
  <si>
    <t>ذي قار</t>
  </si>
  <si>
    <t>ديالى</t>
  </si>
  <si>
    <t>دهوك</t>
  </si>
  <si>
    <t>أربيل</t>
  </si>
  <si>
    <t>كربلاء</t>
  </si>
  <si>
    <t>كركوك</t>
  </si>
  <si>
    <t>المثنى</t>
  </si>
  <si>
    <t>النجف</t>
  </si>
  <si>
    <t>نينوى</t>
  </si>
  <si>
    <t>صلاح الدين</t>
  </si>
  <si>
    <t>السليمانية</t>
  </si>
  <si>
    <t>هل كان مخيما؟</t>
  </si>
  <si>
    <t>ما هو موقعك المفضل للعيش فيه في المستقبل المنظور؟</t>
  </si>
  <si>
    <t xml:space="preserve">الموقع الحالي </t>
  </si>
  <si>
    <t>[إذا كان لا يزال نازحا] موقع المنشأ</t>
  </si>
  <si>
    <t>موقع مختلف داخل العراق</t>
  </si>
  <si>
    <t>موقع مختلف في الخارج</t>
  </si>
  <si>
    <t>لا أعرف</t>
  </si>
  <si>
    <t>هل تعيش في نفس المنزل الذي كنت تعيش فيه في أوائل عام 2014 (قبل داعش)؟</t>
  </si>
  <si>
    <t>ما هي حالة هذا المنزل الآن؟</t>
  </si>
  <si>
    <t>أنه سليم</t>
  </si>
  <si>
    <t>تضرر أو دمر، ولكن تم إصلاحه الآن</t>
  </si>
  <si>
    <t xml:space="preserve">لا يزال متضرر     </t>
  </si>
  <si>
    <t>لا يزال مدمرا</t>
  </si>
  <si>
    <t>تم بيعه أو تأجيره لأشخاص آخرين</t>
  </si>
  <si>
    <t>تم نهبه أو اقتحامه فقط</t>
  </si>
  <si>
    <t>أنا فقط اقوم بتأجيره</t>
  </si>
  <si>
    <t>أخرى</t>
  </si>
  <si>
    <t>هل قدمت أو تعتزم المطالبة بتعويض من السلطات عن تدمير الممتلكات؟</t>
  </si>
  <si>
    <t xml:space="preserve">نعم، لقد استلمت التعويض     </t>
  </si>
  <si>
    <t xml:space="preserve">نعم، لقد تقدمت بطلب للحصول على تعويض     </t>
  </si>
  <si>
    <t>نعم، أخطط للقيام بذلك</t>
  </si>
  <si>
    <t xml:space="preserve">النموذج 3: الحوكمة </t>
  </si>
  <si>
    <t>كيف تجد استجابات وسياسات الحكومة المركزية في تلبية احتياجات سكان [الناحية]؟</t>
  </si>
  <si>
    <t>جيد جداً</t>
  </si>
  <si>
    <t>جيد إلى حد ما</t>
  </si>
  <si>
    <t>سيء إلى حد ما</t>
  </si>
  <si>
    <t>سيء جدًا</t>
  </si>
  <si>
    <t>كيف تجد استجابات وسياسات حكومة محافظة نينوى الحالية في تلبية احتياجات سكان [الناحية] حتى الآن؟</t>
  </si>
  <si>
    <t>إذا تم اتخاذ المزيد من القرارات بشأن الميزانية والإدارة في نينوى بدلا من بغداد، فماذا سيحدث برأيك؟</t>
  </si>
  <si>
    <t>سيحدث فرقا إيجابيا في كيفية استجابة حكومة المحافظة لاحتياجات الناس</t>
  </si>
  <si>
    <t>لن يحدث فرقا في كيفية استجابة حكومة المحافظة لاحتياجات الناس</t>
  </si>
  <si>
    <t>من شأنه أن يحدث فرقا سلبيا في كيفية استجابة حكومة المحافظة لاحتياجات الناس</t>
  </si>
  <si>
    <t>غير معني / غير مهتم</t>
  </si>
  <si>
    <t>.  ما مدى جودة تمثيل المكون الخاص بك في [الناحية] فعليًا من حيث الوظائف في القطاع العام المحلي الحالي؟</t>
  </si>
  <si>
    <t>ممثلة تمثيلا جيدا للغاية</t>
  </si>
  <si>
    <t>ممثلة إلى حد ما</t>
  </si>
  <si>
    <t>غير ممثلة تمثيلا جيدا</t>
  </si>
  <si>
    <t>غير ممثلة على الإطلاق</t>
  </si>
  <si>
    <t>ما هو أكثر ما نحتاجه اليوم لمكونكم لتعزيز أهدافه السياسية؟</t>
  </si>
  <si>
    <t>وجود جماعة مسلحة أو قوة عسكرية</t>
  </si>
  <si>
    <t>وجود قيادة مدنية قوية</t>
  </si>
  <si>
    <t>المال</t>
  </si>
  <si>
    <t>الحصول على دعم دولي أو إقليمي (قد يحتاج إلى تلميح لهذا) والحصول على دعم الولايات المتحدة / القوى الإقليمية)</t>
  </si>
  <si>
    <t>الحجم الديموغرافي</t>
  </si>
  <si>
    <t>وجود تمثيل سياسي قوي</t>
  </si>
  <si>
    <t>وجود تمثيل ديني قوي</t>
  </si>
  <si>
    <t>وجود زعيم سياسي قوي</t>
  </si>
  <si>
    <t>خلال العام الماضي، هل شاركت في الشؤون العامة مثل التعبير عن وجهات النظر على وسائل التواصل الاجتماعي، أو الاتصال بممثل محلي للتعبير عن رأي، أو حضور اجتماع مجلس المدينة؟</t>
  </si>
  <si>
    <t>لقد فعلت ذلك</t>
  </si>
  <si>
    <t>لا، ولكن انوى القيام بذلك</t>
  </si>
  <si>
    <t>لم ولن أفعل ذلك</t>
  </si>
  <si>
    <t>ما مدى إدراكك لما تنفق عليه ميزانية إدارة [الناحية]؟</t>
  </si>
  <si>
    <t>أوافق</t>
  </si>
  <si>
    <t>ما مدى التأثير الذي تعتقد أن أشخاصا مثلك يتمتعون به في تحديد أولويات ما تنفق عليه إدارة [الناحية] ميزانيتها السنوية؟</t>
  </si>
  <si>
    <t>ما مدى ثقتك في الجهات الفاعلة التالية التي تعمل من أجل مصلحة جميع السكان في [الناحية]؟</t>
  </si>
  <si>
    <t>الحكومة المركزية العراقية (مكتب رئيس الوزراء ومجلس الوزراء)</t>
  </si>
  <si>
    <t>بالكامل</t>
  </si>
  <si>
    <t>كثيرا</t>
  </si>
  <si>
    <t>قليلا</t>
  </si>
  <si>
    <t xml:space="preserve">أبداً </t>
  </si>
  <si>
    <t>البرلمان العراقي</t>
  </si>
  <si>
    <t>حكومة محافظة نينوى</t>
  </si>
  <si>
    <t>قوات الأمن في [الناحية]</t>
  </si>
  <si>
    <t>الزعماء الدينيون في [الناحية]</t>
  </si>
  <si>
    <t xml:space="preserve">الأمم المتحدة </t>
  </si>
  <si>
    <t xml:space="preserve">المنظمات غير الحكومية </t>
  </si>
  <si>
    <t>ما مدى ثقتك في أن الانتخابات العراقية يمكن أن تساعد في تحويل توقعات الناس إلى تغيير إيجابي؟</t>
  </si>
  <si>
    <t>ما هو العامل الرئيسي الذي يمكن أن يساعد الانتخابات على إحداث تغيير إيجابي؟</t>
  </si>
  <si>
    <t>إذا كانوا أحراراً وعادلين / غير فاسدين</t>
  </si>
  <si>
    <t>إذا لم يتأثروا من قبل الجهات الخارجية</t>
  </si>
  <si>
    <t>إذا كان لديهم أشخاص جدد يجرون فيها وليس نفس الوجوه والأحزاب القديمة</t>
  </si>
  <si>
    <t>عامل آخر</t>
  </si>
  <si>
    <t>أي عبارة تعتبرها أقرب إلى آرائك، حتى لو لم يكن أي منها صحيحًا بشكل كامل؟</t>
  </si>
  <si>
    <t>يجب أن يكون لكل مكون حزب سياسي خاص به للدفاع عن مصالحه على أفضل وجه</t>
  </si>
  <si>
    <t>على كل حزب سياسي أن يمثل مصالح جميع العراقيين بغض النظر عن مكوناتهم</t>
  </si>
  <si>
    <t xml:space="preserve">بالنسبة للعبارة التالية، هل يمكنك الرد إذا كنت توافق بشدة أو توافق أو لا توافق أو لا توافق بشدة؟ </t>
  </si>
  <si>
    <t>موافق بشدة</t>
  </si>
  <si>
    <t>موافق</t>
  </si>
  <si>
    <t>لا أوافق</t>
  </si>
  <si>
    <t>لا أوافق أبداً</t>
  </si>
  <si>
    <t>أشعر بالتهميش أو الإهمال في [الناحية] الآن.</t>
  </si>
  <si>
    <t xml:space="preserve">من قبل من تشعر بالاهمال في حقك اكثر؟  حدد الجهات الثلاثة الأولى (غير مرتبة). </t>
  </si>
  <si>
    <t>السلطات المحلية</t>
  </si>
  <si>
    <t>المنظمات غير الحكومية والأمم المتحدة والمجتمع الدولي</t>
  </si>
  <si>
    <t>بقية المجتمع</t>
  </si>
  <si>
    <t>الحكومة المركزية</t>
  </si>
  <si>
    <t>حكومة إقليم كردستان</t>
  </si>
  <si>
    <t>الأحزاب السياسية</t>
  </si>
  <si>
    <t>قوات الأمن</t>
  </si>
  <si>
    <t>النموذج 4: سيادة القانون</t>
  </si>
  <si>
    <t>إلى أي مدى تعتقد أن النظام القانوني في نينوى يعمل بفعالية؟</t>
  </si>
  <si>
    <t>أبدا</t>
  </si>
  <si>
    <t>إلى أي درجة تعتقد أن النظام القانوني في نينوى جدير بالثقة؟</t>
  </si>
  <si>
    <t>لماذا؟</t>
  </si>
  <si>
    <t>إنه يميز ضد المكون الخاص بي</t>
  </si>
  <si>
    <t>الفساد</t>
  </si>
  <si>
    <t>غير كفء</t>
  </si>
  <si>
    <t>ليس مستقل</t>
  </si>
  <si>
    <t>آخرى</t>
  </si>
  <si>
    <t>ما مدى سهولة أو صعوبة الوصول إلى النظام القانوني الرسمي في [الناحية] إذا احتجت إلى ذلك؟</t>
  </si>
  <si>
    <t>سهل جدا</t>
  </si>
  <si>
    <t>سهل</t>
  </si>
  <si>
    <t>صعب</t>
  </si>
  <si>
    <t>صعب جدا</t>
  </si>
  <si>
    <t>إذا واجهت جريمة أو خلافاً، فمن الذي تشعر براحة أكبر للتحدث والإبلاغ عنه أولا؟</t>
  </si>
  <si>
    <t>شيخ قبلي أو محكمة</t>
  </si>
  <si>
    <t>جيش</t>
  </si>
  <si>
    <t>الحشد الشعبي</t>
  </si>
  <si>
    <t>الشرطة</t>
  </si>
  <si>
    <t>البيشمركة</t>
  </si>
  <si>
    <t>المحكمة الرسمية</t>
  </si>
  <si>
    <t>زعيم ديني</t>
  </si>
  <si>
    <t>مختار</t>
  </si>
  <si>
    <r>
      <t xml:space="preserve">عائلتي </t>
    </r>
    <r>
      <rPr>
        <sz val="11"/>
        <color theme="1"/>
        <rFont val="Times New Roman"/>
        <family val="1"/>
      </rPr>
      <t xml:space="preserve">     </t>
    </r>
  </si>
  <si>
    <t>المنظمات غير الحكوميه</t>
  </si>
  <si>
    <t>أفضل عدم الإبلاغ عنه</t>
  </si>
  <si>
    <t>هل واجهت أي مشاكل تتعلق  بالاسكان  والأراضي والملكية بعد التحرير من داعش؟</t>
  </si>
  <si>
    <t>لا أعلم</t>
  </si>
  <si>
    <t>إلى أي مدى أنت واثق من أنه يمكن حل مشكلات  الاسكان  والأرض والملكية بشكل فعال من خلال الآليات القانونية الرسمية؟</t>
  </si>
  <si>
    <t>الآليات القانونية الرسمية (من خلال المحاكم والمسؤولين الحكوميين)</t>
  </si>
  <si>
    <t>الآليات القانونية غير الرسمية (من خلال زعماء القبائل والأعراف المحلية)</t>
  </si>
  <si>
    <t>منظمات المجتمع المدني مثل الأمم المتحدة أو أي منظمات محلية و / أو دولية</t>
  </si>
  <si>
    <t>لا شيء</t>
  </si>
  <si>
    <t>بناء على تجربتك، هل الأقليات الدينية والعرقية ممثلة بشكل أفضل من خلال المقاعد المحجوزة أكثر من الأحزاب السياسية الرئيسية؟</t>
  </si>
  <si>
    <t>أي عبارة تعتبر قريبة من وجهات نظرك، حتى لو لم يكن أي منهما صحيحا بشكل كامل؟</t>
  </si>
  <si>
    <t>الشرطة المحلية هي الفاعل الرئيسي في إنفاذ القانون في [الناحية]</t>
  </si>
  <si>
    <t xml:space="preserve">يتم تهميش الشرطة المحلية من قبل الجهات الأمنية الأخرى في إنفاذ القانون في [الناحية] </t>
  </si>
  <si>
    <t>بناء على خبرتك، ما مدى سهولة أو صعوبة الحصول على المساعدة من الشرطة المحلية عندما تحتاج إليها؟</t>
  </si>
  <si>
    <t>مريح جدا</t>
  </si>
  <si>
    <t>مريح إلى حد ما</t>
  </si>
  <si>
    <t>غير مريح أبداً</t>
  </si>
  <si>
    <t>إلى حد ما غير مريح</t>
  </si>
  <si>
    <t xml:space="preserve">غير مريح أبداً </t>
  </si>
  <si>
    <t>مستوى الفساد هو نفسه</t>
  </si>
  <si>
    <t>هناك فساد الآن أكثر مما كان عليه قبل عام</t>
  </si>
  <si>
    <t>الفساد الآن أقل مما كان عليه قبل عام</t>
  </si>
  <si>
    <t>لا يوجد فساد هنا حسب معلوماتي</t>
  </si>
  <si>
    <t>إذا انتهك المسؤولون الحكوميون رفيعو المستوى في [القضاء] القانون، فهل يواجهون عواقب أفعالهم؟</t>
  </si>
  <si>
    <t>دوما</t>
  </si>
  <si>
    <t>أحيانا</t>
  </si>
  <si>
    <t xml:space="preserve">أبدا     </t>
  </si>
  <si>
    <t>السلطات القبلية (العشائرية):</t>
  </si>
  <si>
    <t xml:space="preserve"> الجهات الدينية الفاعلة:</t>
  </si>
  <si>
    <t>الجهات الأمنية الفاعلة:</t>
  </si>
  <si>
    <t>الأحزاب السياسية:</t>
  </si>
  <si>
    <t>أصحاب الأعمال المحلية الرئيسية:</t>
  </si>
  <si>
    <t>النموذج 5: التماسك الاجتماعي</t>
  </si>
  <si>
    <t>ما مدى شعورك بالانتماء إلى [الناحية] الآن؟</t>
  </si>
  <si>
    <t>بشكل كامل</t>
  </si>
  <si>
    <t>غير منتمي</t>
  </si>
  <si>
    <t>ما مدى شعورك بالانتماء للعراق الآن؟</t>
  </si>
  <si>
    <t>ما مقدار الانتماء الذي تشعر به لمكونك الآن؟</t>
  </si>
  <si>
    <t xml:space="preserve">هل تعتبر مكونك أقلية في [الناحية] الآن؟ </t>
  </si>
  <si>
    <t>ما هو أكثر شيء يزعجك؟</t>
  </si>
  <si>
    <t>جرائم داعش</t>
  </si>
  <si>
    <t>الاستهداف والتمييز قبل عام 2014</t>
  </si>
  <si>
    <t>الاستهداف والتمييز بعد عام 2014 وحتى الآن</t>
  </si>
  <si>
    <t>التهجير القسري (في أي وقت)</t>
  </si>
  <si>
    <t>نزاعات الإسكان أو التدمير</t>
  </si>
  <si>
    <t>قضايا الحوكمة (الفساد والإهمال ونقص الخدمات)</t>
  </si>
  <si>
    <t>إلقاء اللوم أو الاتهام الجماعي بارتكاب جرائم كمجموعة</t>
  </si>
  <si>
    <t>انعدام العدالة</t>
  </si>
  <si>
    <t>الأحزاب السياسية المحلية</t>
  </si>
  <si>
    <t>نقص الفرص</t>
  </si>
  <si>
    <t>ظواهر الطقس القاسية (مثل العواصف الرملية والفيضانات والجفاف والحرارة الشديدة)</t>
  </si>
  <si>
    <t xml:space="preserve">ما هي المكونات الأخرى في [الناحية] الأكثر ازعاجاً بالنسبة لك؟     </t>
  </si>
  <si>
    <t>هل تشعر بأنه يتم الحكم عليك أو تصنيفك بشكل سلبي بسبب تصرفات الآخرين الذين لديهم نفس هويتك (مكونك)؟</t>
  </si>
  <si>
    <t>أبداً</t>
  </si>
  <si>
    <t>ما مقدار عدم الثقة لدى الآخرين تجاه مكونك في [الناحية]؟</t>
  </si>
  <si>
    <t>ما مدى ثقتك في الأشخاص من المكونات الأخرى في [الناحية]؟</t>
  </si>
  <si>
    <t xml:space="preserve"> إذا كانت هناك مشكلة بين أعضاء مكونين في [القضاء]، فهل هناك آلية غير عنيفة يمكن للمجتمعات من خلالها التعاون لحل المشكلة؟
وقد تشمل الآلية، على سبيل المثال، الحوارات التي يقودها الوسطاء/المنظمات غير الحكومية/الحكومة أو عملية المصالحة القبلية، من بين أمور أخرى.</t>
  </si>
  <si>
    <t>نعم وهي فعالة</t>
  </si>
  <si>
    <t>نعم، لكنها ليست فعالة</t>
  </si>
  <si>
    <t>النموذج 6: المصالحة والمساءلة</t>
  </si>
  <si>
    <t>ضروري جدا</t>
  </si>
  <si>
    <t>ضروري إلى حد ما</t>
  </si>
  <si>
    <t>ليس من الضروري جدا</t>
  </si>
  <si>
    <t>ليس ضروريا على الإطلاق</t>
  </si>
  <si>
    <t>ما مدى ضرورة التوفيق بين المكون الخاص بك والمكونات الأخرى الآن في [الناحية]؟</t>
  </si>
  <si>
    <t>لما لا؟</t>
  </si>
  <si>
    <t>لأنه لا توجد مشكلة ولا حاجة</t>
  </si>
  <si>
    <t>العدالة يجب أن تأتي أولا</t>
  </si>
  <si>
    <t>المصالحة لا تعمل بشكل عام</t>
  </si>
  <si>
    <t xml:space="preserve">المصالحة لا يمكن أن تنجح في هذه القضايا لأنها كبيرة جدا </t>
  </si>
  <si>
    <t>ما هي أهم قضية يجب تضمينها كجزء من عملية المصالحة بين المكون الخاص بك والآخرين في [الناحية]؟</t>
  </si>
  <si>
    <t>تدمير الممتلكات</t>
  </si>
  <si>
    <t>الاستهداف أو التمييز</t>
  </si>
  <si>
    <t>المشاركة السياسية</t>
  </si>
  <si>
    <t>الإقصاء الاجتماعي أو الثقافي أو السياسي</t>
  </si>
  <si>
    <t>النزاعات القبلية (العشائرية)</t>
  </si>
  <si>
    <t>الجرائم المرتكبة أثناء النزاع وبعده مع داعش</t>
  </si>
  <si>
    <t xml:space="preserve">عودة السكان غير المقيدة     </t>
  </si>
  <si>
    <t>ما هو ثاني أهم؟</t>
  </si>
  <si>
    <t>الجرائم التي ارتكبها داعش</t>
  </si>
  <si>
    <t>لا شيء آخر</t>
  </si>
  <si>
    <t>ما هو العائق الرئيسي، إن وجد، أمام المصالحة بين المكونات في [الناحية]؟
يسمح بالاختيار من متعدد</t>
  </si>
  <si>
    <t>لا توجد عوائق</t>
  </si>
  <si>
    <t>قلة الإرادة من الجهات السياسية الفاعلة</t>
  </si>
  <si>
    <t>قلة الإرادة من القبائل / العشائر</t>
  </si>
  <si>
    <t>الناس لا يريدون ذلك</t>
  </si>
  <si>
    <t>التدخل الأجنبي</t>
  </si>
  <si>
    <t>قلة الإرادة من الجهات الدينية / رجال الدين</t>
  </si>
  <si>
    <t>تدخل الفاعلين السياسيين</t>
  </si>
  <si>
    <t>تدخل القبائل / العشائر</t>
  </si>
  <si>
    <t>تدخل الجهات الدينية / رجال الدين</t>
  </si>
  <si>
    <t>ما مدى ثقتك في أن المصالحة يمكن أن تنجح بالنظر إلى الوضع الحالي في [الناحية]؟</t>
  </si>
  <si>
    <t>[لمركز تلعفر] إلى أي مدى أنت على علم بميثاق مركز تلعفر الموقع في أغسطس 2020؟</t>
  </si>
  <si>
    <t>أعرف عن الميثاق ومبادئها</t>
  </si>
  <si>
    <t>لقد سمعت عن الميثاق، ولكن لا أعرف التفاصيل</t>
  </si>
  <si>
    <t>لا اعلم عن الاتفاق</t>
  </si>
  <si>
    <t xml:space="preserve"> [الموصل] إلى أي مدى أنت على علم بميثاق المحلبية الموقع في 2020؟</t>
  </si>
  <si>
    <t xml:space="preserve"> [الموصل] إلى أي مدى أنت على علم بميثاق القيارة الموقع في أغسطس 2021؟</t>
  </si>
  <si>
    <t>ما رأيك في هذا النوع من الاتفاق؟</t>
  </si>
  <si>
    <t>كان لها تأثير إيجابي على المجتمع</t>
  </si>
  <si>
    <t>لم يكن لها أي تأثير على المجتمع</t>
  </si>
  <si>
    <t>كان لها تأثير سلبي على المجتمع</t>
  </si>
  <si>
    <t>إذا تم تنفيذه بالكامل، فسيكون له تأثير إيجابي على المجتمع</t>
  </si>
  <si>
    <t>إذا تم تنفيذه بالكامل، فلن يكون له أي تأثير على المجتمع</t>
  </si>
  <si>
    <t>إذا تم تنفيذه بالكامل، فسيكون له تأثير سلبي على المجتمع</t>
  </si>
  <si>
    <t xml:space="preserve">أي من النتائج التالية تعتقد أن الميثاق ساعد في تحقيقها؟  </t>
  </si>
  <si>
    <t>أمان أفضل</t>
  </si>
  <si>
    <t>تعايش أفضل</t>
  </si>
  <si>
    <t xml:space="preserve">عدالة أفضل </t>
  </si>
  <si>
    <t>أعمال انتقامية أقل أو معدومة</t>
  </si>
  <si>
    <t>مزيد من الثقة في الحكومة</t>
  </si>
  <si>
    <t xml:space="preserve">ليس من الضروري </t>
  </si>
  <si>
    <t>ما هو شعورك حيال آفاق المساءلة والإنصاف لمكونك عن انتهاكات حقوق الإنسان التي وقعت أثناء وبعد نزاع داعش؟</t>
  </si>
  <si>
    <t>متفائل جدا</t>
  </si>
  <si>
    <t>متفائل إلى حد ما</t>
  </si>
  <si>
    <t xml:space="preserve">ليس متفائلا </t>
  </si>
  <si>
    <t>ليس متفائلا على الإطلاق</t>
  </si>
  <si>
    <t>ما هي الجهة الفاعلة التي تعتقد أنها يجب أن تتحمل المسؤولية الأساسية للتأكد من حدوث هذه العمليات؟</t>
  </si>
  <si>
    <t>الأمم المتحدة والمجتمع الدولي</t>
  </si>
  <si>
    <t>المجتمع المدني</t>
  </si>
  <si>
    <t>السلطات القبلية / العشائرية</t>
  </si>
  <si>
    <t>السلطات الدينية / رجال الدين</t>
  </si>
  <si>
    <t>إلى أي مدى تعتقد أن هذه الجهات تستجيب في هذا الصدد؟</t>
  </si>
  <si>
    <t>جيد جدا</t>
  </si>
  <si>
    <t>إلى حد ما بشكل جيد</t>
  </si>
  <si>
    <t>ليس جيدًا</t>
  </si>
  <si>
    <t>ليس جيدا على الإطلاق</t>
  </si>
  <si>
    <t>ما هي برأيك أفضل طريقة لحل القضايا المتعلقة بصراع داعش؟</t>
  </si>
  <si>
    <t>من خلال العدالة الرسمية فقط (عدم وجود قبائل / العشائر)</t>
  </si>
  <si>
    <t>من خلال القبائل / العشائر فقط (لعدم وجود عدالة رسمية)</t>
  </si>
  <si>
    <t>مزيج من الاثنين</t>
  </si>
  <si>
    <t>من يجب أن يقود العملية؟</t>
  </si>
  <si>
    <t>نظام العدالة الرسمي</t>
  </si>
  <si>
    <t xml:space="preserve">القبائل     </t>
  </si>
  <si>
    <t>إلى أي مدى تعتقد أن المحاكم في نينوى تعاملت مع محاكمة المشتبه بانتمائهم إلى داعش؟</t>
  </si>
  <si>
    <t xml:space="preserve">ليس جيدا </t>
  </si>
  <si>
    <t>ما مدى شعورك بأن الجهات الحكومية تعمل حاليًا نحو منع تكرار الصراعات العنيفة التي أثرت على العراق منذ عام 2003؟</t>
  </si>
  <si>
    <t xml:space="preserve">بشكل كامل </t>
  </si>
  <si>
    <t>إلى أي مدى تشعر أن الحكومة المركزية تعترف بالتجارب السابقة لمكونك من العنف والمعاناة؟</t>
  </si>
  <si>
    <t>هل تغيرت نظرتك إلى الحكومة المركزية الاعتراف من تجارب مكونك السابقة من العنف والمعاناة في الأشهر الستة الماضية، سواء إيجابا أو سلبا؟</t>
  </si>
  <si>
    <t>تحسنت كثيرا</t>
  </si>
  <si>
    <t>يبقى على حاله</t>
  </si>
  <si>
    <t>ساءت قليلا</t>
  </si>
  <si>
    <t>ساءت كثيرا</t>
  </si>
  <si>
    <t>إلى أي مدى تشعر أن المكونات المجاورة لك تعترف بتجارب مكونك السابقة من العنف والمعاناة؟</t>
  </si>
  <si>
    <t>كثير</t>
  </si>
  <si>
    <t>قليل</t>
  </si>
  <si>
    <t>ما هو شعورك حيال الطريقة التي تم بها التعامل مع تجارب الماضي مع الصراع العنيف أو الانتهاكات السابقة في العراق؟</t>
  </si>
  <si>
    <t>راض جدا</t>
  </si>
  <si>
    <t>راض إلى حد ما</t>
  </si>
  <si>
    <t>غير راض جدا</t>
  </si>
  <si>
    <t>غير راض على الإطلاق</t>
  </si>
  <si>
    <t>أي عبارة تقترب من وجهات نظرك، حتى لو لم يكن أي منهما صحيحا بشكل كامل؟</t>
  </si>
  <si>
    <t>أحتاج إلى التحدث عن التجارب السابقة مع الصراع العنيف من أجل المضي قدما</t>
  </si>
  <si>
    <t>أريد أن أضع تجارب الماضي مع الصراع العنيف وراءنا من أجل المضي قدما</t>
  </si>
  <si>
    <t xml:space="preserve">بالنسبة للعبارات التالية، هل يمكنك الرد إذا كنت توافق بشدة أو توافق أو لا توافق أو لا توافق بشدة؟ </t>
  </si>
  <si>
    <t>أريد أن تتم المصالحة بين المكونات في [الناحية].</t>
  </si>
  <si>
    <t>جميع المكونات من [الناحية] لديها ضحايا.</t>
  </si>
  <si>
    <t>عمليات المصالحة في [الناحية] محايدة ولا تميل نحو أي مكون على وجه الخصوص.</t>
  </si>
  <si>
    <t>هناك أشياء يجب على المكون الخاص بي التنازل عنها مع المكونات الأخرى من أجل السلام.</t>
  </si>
  <si>
    <t>النموذج 7: الحماية والأمن</t>
  </si>
  <si>
    <t>من المواقف التالية، أي واحد يصف الحياة العامة الحالية في [الناحية] الآن؟</t>
  </si>
  <si>
    <t>الشوارع مزدحمة بالسكان الذين يقومون بنشاطات يومية ويشعرون بالهدوء</t>
  </si>
  <si>
    <t>الشوارع مزدحمة بالسكان الذين يقومون بالأنشطة اليومية ويشعرون بالتوتر</t>
  </si>
  <si>
    <t>السكان يغادرون منازلهم فقط عندما يضطرون إلى ذلك وتكون الشوارع غير مزدحمة</t>
  </si>
  <si>
    <t>من الحالات التالية، أي منهم يصف الحياة الدينية الحالية في [الناحية] الآن؟</t>
  </si>
  <si>
    <t>ازدحام دور العبادة بالأعضاء الذين يحضرون ويقيمون الأنشطة الدينية دون خوف. ويشعرون بالهدوء</t>
  </si>
  <si>
    <t>أماكن العبادة مزدحمة بأعضائها الذين يحضرون ويؤدون أنشطة دينية، لكنهم يشعرون بعدم الأمان والتوتر</t>
  </si>
  <si>
    <t>الأعضاء لا يمارسون العبادة ومواقع العبادة فارغة تقريبا.</t>
  </si>
  <si>
    <t>دور العبادة يحضرها أعضاء، ولكن بقدرة محدودة.</t>
  </si>
  <si>
    <t>إلى أي مدى تشعر أن سلامتك الشخصية وسلامة عائلتك وأمنها مضمونة حاليا؟</t>
  </si>
  <si>
    <t>كيف يقارن هذا بالستة أشهرالتي مضت؟</t>
  </si>
  <si>
    <t>أنا الآن أكثر أمانا من ذي قبل</t>
  </si>
  <si>
    <t>هو نفسه كما كان من قبل</t>
  </si>
  <si>
    <t>أنا الآن أقل أمانا من ذي قبل</t>
  </si>
  <si>
    <t>ما مدى راحتك في التنقل [الناحية] خلال النهار؟</t>
  </si>
  <si>
    <t>ما مدى راحتك في التنقل [الناحية] أثناء الليل؟</t>
  </si>
  <si>
    <t>ما هي أكبر ثلاث تهديدات تتصورها في [الناحية]؟
لا تقرأ الخيارات، دع المجيب يشرح. حدد 3 خيارات كحد أقصى.</t>
  </si>
  <si>
    <t>العنف العام</t>
  </si>
  <si>
    <t>سرقة</t>
  </si>
  <si>
    <t>نزاع الملكية</t>
  </si>
  <si>
    <t>القيود المفروضة على الحركة</t>
  </si>
  <si>
    <t>عودة داعش أو خلايا نائمة جديدة</t>
  </si>
  <si>
    <t>التحرش في نقاط التفتيش أو في الشوارع</t>
  </si>
  <si>
    <t>المخدرات وتعاطي الكحول</t>
  </si>
  <si>
    <t xml:space="preserve">قوات الأمن </t>
  </si>
  <si>
    <t>ثأر</t>
  </si>
  <si>
    <t>تطرف الشباب</t>
  </si>
  <si>
    <t>العنف الأسري</t>
  </si>
  <si>
    <t>الخطف والاختفاء والقتل</t>
  </si>
  <si>
    <t>التوترات العرقية والدينية</t>
  </si>
  <si>
    <t>بطالة</t>
  </si>
  <si>
    <t>الصحة العامة / فيروس كورونا</t>
  </si>
  <si>
    <t xml:space="preserve">تأثير تغير المناخ على الحياة اليومية (الطقس / الحرارة القاسية، ندرة المياه، العواصف الترابية، الفيضانات، التأثير على الخدمات) </t>
  </si>
  <si>
    <t>لا يوجد تهديد في [الناحية]</t>
  </si>
  <si>
    <t>هناك العديد من القوات الأمنية النشطة في العراق في الوقت الحاضر. لماذا تعتقد أن مكونك بشكل عام ينضم إلى قوات الأمن أو الجماعات المسلحة؟  قل لي العامل الأكثر أهمية.</t>
  </si>
  <si>
    <t>الحاجة الاقتصادية</t>
  </si>
  <si>
    <t>للدفاع عن النفس</t>
  </si>
  <si>
    <t>حماية المكون الخاص</t>
  </si>
  <si>
    <t>حماية العراق / الوطن</t>
  </si>
  <si>
    <t>هل أي فرد من أفراد أسرتك جزء من قوات الأمن هذه في أي مكان في العراق؟</t>
  </si>
  <si>
    <t>ما هي قوات الأمن التي هم جزء منها؟</t>
  </si>
  <si>
    <t xml:space="preserve">الجيش العراقي والشرطة </t>
  </si>
  <si>
    <t>الحشد الشعبي/العشائري</t>
  </si>
  <si>
    <t>الشرطة المحلية</t>
  </si>
  <si>
    <t>ما مدى جودة تمثيل المكون الخاص بك فعليا في التكوين الحالي لقوات الامن في [الناحية]؟</t>
  </si>
  <si>
    <t>إلى أي مدى تشعر أن قوات الأمن في [الناحية] تعامل الناس مثلك؟</t>
  </si>
  <si>
    <t>عادل جدا</t>
  </si>
  <si>
    <t>إلى حد ما</t>
  </si>
  <si>
    <t>ليس عادل</t>
  </si>
  <si>
    <t>ليس عادلا على الإطلاق</t>
  </si>
  <si>
    <t>كيف يقارن هذا بكيفية معاملة السكان الآخرين في [الناحية]؟</t>
  </si>
  <si>
    <t>يتم التعامل مع السكان الآخرين بشكل أفضل</t>
  </si>
  <si>
    <t>يتم التعامل مع السكان الآخرين بنفس الطريقة</t>
  </si>
  <si>
    <t>يعامل السكان الآخرون بشكل أسوأ</t>
  </si>
  <si>
    <t>بالنظر إلى وجود قوات الأمن أو الجماعات المسلحة في [الناحية]، هل تشعر بالخوف من وجودها أو أفعالها؟</t>
  </si>
  <si>
    <t>خائف جدا</t>
  </si>
  <si>
    <t>متخوف إلى حد ما</t>
  </si>
  <si>
    <t>خائف قليلا</t>
  </si>
  <si>
    <t>غير خائف أبدا</t>
  </si>
  <si>
    <t>هل تشعر أن قوات الأمن تقوم بأعمال عنف سياسي في [الناحية]؟</t>
  </si>
  <si>
    <t>نعم، لكنها لا تزعجني</t>
  </si>
  <si>
    <t>لا، سعيد أنه لا يحدث</t>
  </si>
  <si>
    <t>لا، لكني قلق من حدوث ذلك</t>
  </si>
  <si>
    <t>لا، ولكن يجب أن يحدث</t>
  </si>
  <si>
    <t>نعم، قلق جدا من ذلك</t>
  </si>
  <si>
    <t xml:space="preserve">نعم، انه ضروري الآن     </t>
  </si>
  <si>
    <t>أخشى أن تكون هناك اشتباكات بين مختلف قوات الأمن الموجودة في [الناحية].</t>
  </si>
  <si>
    <t>أخشى أن يتكرر ظهور داعش أو أحداث مماثلة في [الناحية]</t>
  </si>
  <si>
    <t>التشكيل الأمني الحالي في [الناحية] هو خياري المفضل للشعور بالأمان</t>
  </si>
  <si>
    <t>أود أن أرى تشكيلا أمنيا مختلفا في [الناحية] لأشعر بالأمان</t>
  </si>
  <si>
    <t xml:space="preserve">النموذج 8: الرفاهية </t>
  </si>
  <si>
    <t>إلى أي درجة يتم تلبية الخدمات الأساسية (المياه والكهرباء والصرف الصحي والطرق وما إلى ذلك) في [الناحية] الآن؟</t>
  </si>
  <si>
    <t xml:space="preserve">بشكل كامل          </t>
  </si>
  <si>
    <t xml:space="preserve">إلى حد ما لا يتم تلبية الاحتياجات     </t>
  </si>
  <si>
    <t xml:space="preserve">لا يتم تلبيتها ابداً     </t>
  </si>
  <si>
    <t xml:space="preserve">بشكل متساوي     </t>
  </si>
  <si>
    <t xml:space="preserve">إلى حد ما بالتساوي     </t>
  </si>
  <si>
    <t xml:space="preserve">غير متساوي ابداً     </t>
  </si>
  <si>
    <t>غير متساوي إلى حد ما</t>
  </si>
  <si>
    <t>ما مدى سهولة أو صعوبة تطور عائلتك ماليا؟</t>
  </si>
  <si>
    <t>هل يتم تقديم الخدمات بالتساوي عبر المواقع في؟</t>
  </si>
  <si>
    <t>سهل إلى حد ما</t>
  </si>
  <si>
    <t>صعب نوعا ما</t>
  </si>
  <si>
    <t>ما مدى تشابه العائلات التي تعيش في [الناحية] مع بعضها البعض من حيث فرص التقدم المالي؟</t>
  </si>
  <si>
    <t>متشابهة جدا</t>
  </si>
  <si>
    <t>متشابهة إلى حد ما</t>
  </si>
  <si>
    <t>تختلف إلى حد ما</t>
  </si>
  <si>
    <t>غير متشابهة على الإطلاق</t>
  </si>
  <si>
    <t>أي عبارة قريبة من وجهات نظرك، حتى لو لم يكن أي منهما صحيحا بشكل كامل؟</t>
  </si>
  <si>
    <t>التنوع العرقي والديني يضر أكثر مما ينفع في المجتمعات</t>
  </si>
  <si>
    <t>التنوع العرقي والديني يجعل المجتمعات أقوى</t>
  </si>
  <si>
    <t>النموذج 9: عودة السكان</t>
  </si>
  <si>
    <t>إذا تم تبرئتهم من قبل مسؤولي الأمن، فيجب السماح لهم بالعودة شريطة التزامهم بالإجراءات المجتمعية أو القبلية لهذا الغرض.</t>
  </si>
  <si>
    <t>إذا كانوا على صلة بعناصر داعش ولم يرتكبوا جرائم فظيعة، فيجب السماح لهم بالعودة</t>
  </si>
  <si>
    <t>لا ينبغي السماح لأي عائلة لديها أفراد ينتمون إلى داعش بالعودة بأي طريقة</t>
  </si>
  <si>
    <t>إذا تم تبرئتهم من قبل مسؤولي الأمن، فيجب السماح لهم بالعودة بشرط موافقة عائلات الضحايا على ذلك</t>
  </si>
  <si>
    <t>ماذا سيحدث إذا عادوا؟</t>
  </si>
  <si>
    <t>سيكون الأمر جيدًا، تمامًا كما كان الحال قبل عام 2014</t>
  </si>
  <si>
    <t>قد يولد التطرف أو الراديكالية</t>
  </si>
  <si>
    <t>سيخلق عدم الاستقرار والصراع</t>
  </si>
  <si>
    <t>قد يتسبب في توترات عرقية ودينية أو قبلية وأعمال عنف</t>
  </si>
  <si>
    <t>من شأنه أن يسبب مزيدا من النزوح</t>
  </si>
  <si>
    <t>سوف يواجهون الاستبعاد</t>
  </si>
  <si>
    <t>سيواجهون الثأر</t>
  </si>
  <si>
    <t>ما مدى شعورك بأن إعادة دمج العائلات التي يُفترض انتمائها إلى داعش تسبب مخاوف أمنية في [الناحية]؟</t>
  </si>
  <si>
    <t>أين تعتقد أن العائلات التي يعتقد أنها تنتمي إلى داعش يجب أن تعيش؟</t>
  </si>
  <si>
    <t>في بيوتهم في مناطقهم الأصلية</t>
  </si>
  <si>
    <t xml:space="preserve">إعادة التوطين في قضاء أخر     </t>
  </si>
  <si>
    <t>هل لا يزال النازحون من مكونكم من [الناحية] ممنوعين من العودة إلى ديارهم؟</t>
  </si>
  <si>
    <t>كيف يتم منعهم من العودة؟ الاختيار من متعدد.</t>
  </si>
  <si>
    <t>تم حظره من قبل السلطات أو قوات الأمن أو القبائل بسبب الانتماء إلى داعش</t>
  </si>
  <si>
    <t>تم حظره من قبل السلطات أو قوات الأمن أو القبائل لأسباب سياسية</t>
  </si>
  <si>
    <t>ليس لديهم سكن هنا أو دمرت منازلهم</t>
  </si>
  <si>
    <t>ليس لديهم فرص لكسب العيش في مناطقهم الأصلية</t>
  </si>
  <si>
    <t>الخدمات هنا سيئة</t>
  </si>
  <si>
    <t>يفتقرون إلى المال للعودة</t>
  </si>
  <si>
    <t>لديهم وظيفة جيدة بدلا من النزوح</t>
  </si>
  <si>
    <t>هل تعتقد أن هناك تغييرات في التركيبة السكانية في [الناحية] الآن مقارنة بما كانت عليه قبل 5 سنوات؟</t>
  </si>
  <si>
    <t>ما مدى ارتياحك للتركيبة السكانية الحالية في [الناحية]؟</t>
  </si>
  <si>
    <t>غير مريح أبدا</t>
  </si>
  <si>
    <t xml:space="preserve">بالنسبة للعبارات التالية هل يمكنك الرد إذا كنت توافق بشدة أو توافق أو لا توافق أو لا توافق بشدة؟ </t>
  </si>
  <si>
    <t>ما كان ينبغي السماح لبعض العائدين الموجودين الآن في [الناحية]، من أي مكون، بالعودة.</t>
  </si>
  <si>
    <t>التنمية الاقتصادية</t>
  </si>
  <si>
    <t xml:space="preserve">مزيد من الإندماج السياسي في عمليات الحكم على مستوى الاقضية     </t>
  </si>
  <si>
    <t>زيادة عمليات وترتيبات الأمن الداخلي في نزل المجتمع</t>
  </si>
  <si>
    <t>المساءلة الجنائية عن الجرائم التي ارتكبت قبل وأثناء وبعد فترة داعش</t>
  </si>
  <si>
    <t>إدارة أفضل في القضاء (توفير الخدمات، إلخ)</t>
  </si>
  <si>
    <t>زيادة الحوار بين قادة المجتمع المحلي في القضاء لمعالجة القضايا التي تسبب التوترات الاجتماعية</t>
  </si>
  <si>
    <t>لا حاجة لشيء</t>
  </si>
  <si>
    <t>لا شيء سوف يساعد</t>
  </si>
  <si>
    <t>النموذج 10: تغير المناخ</t>
  </si>
  <si>
    <t>إلى أي مدى تعتقد أن تغير المناخ يؤثر على حياتك اليومية؟</t>
  </si>
  <si>
    <t>في رأيك، ما هي الجوانب الرئيسية من حياتك التي تتأثر بتغير المناخ؟ حدد ما يصل إلى ثلاث خيارات.</t>
  </si>
  <si>
    <t xml:space="preserve">الأمن المائي المتعلق بتوافر المياه و/أو جودتها     </t>
  </si>
  <si>
    <t xml:space="preserve">إنتاج المحاصيل و الثروة الحيوانية     </t>
  </si>
  <si>
    <t>الدخل</t>
  </si>
  <si>
    <t xml:space="preserve">الأمن الغذائي     </t>
  </si>
  <si>
    <t xml:space="preserve">الأضرار الناجمة عن الكوارث الطبيعية و/أو ارتفاع درجات الحرارة     </t>
  </si>
  <si>
    <t>النزوح بسبب تأثيره على سبل العيش / العمل</t>
  </si>
  <si>
    <t>النزوح المؤقت بسبب الكوارث الطبيعية</t>
  </si>
  <si>
    <t xml:space="preserve">التوترات الاجتماعية و/أو السلامة والأمن العام     </t>
  </si>
  <si>
    <t xml:space="preserve">صحة الناس     </t>
  </si>
  <si>
    <t>إلى أي مدى تعتقد أن تغير المناخ هو مصدر للتوتر والصراع في [الناحية]؟</t>
  </si>
  <si>
    <t>محايد / لا هذا ولا ذاك</t>
  </si>
  <si>
    <t>مديري المناطق الفرعية (النواحي)</t>
  </si>
  <si>
    <t>المديريات المباشرة (مديرية المياه، إزالة الغابات، مديرية الزراعة، إلخ.)</t>
  </si>
  <si>
    <t>مكتب المحافظ</t>
  </si>
  <si>
    <t>زعماء العشائر</t>
  </si>
  <si>
    <t>الزعماد الدينيين</t>
  </si>
  <si>
    <t>الزعماء المدنيين</t>
  </si>
  <si>
    <t>المنظمات غير الحكومية</t>
  </si>
  <si>
    <t>المنظمات الدولية (برنامج الأمم المتحدة الإنمائي، المنظمة الدولية للهجرة)</t>
  </si>
  <si>
    <t>وزارات الحكومة العراقية</t>
  </si>
  <si>
    <t>وزارات حكومة إقليم كردستان</t>
  </si>
  <si>
    <t>نواب عن الحي</t>
  </si>
  <si>
    <t>إجمالي ناحية برطلة</t>
  </si>
  <si>
    <t>إجمالي ناحية مركز الحمدانية</t>
  </si>
  <si>
    <t>إجمالي ناحية نمرود</t>
  </si>
  <si>
    <t>إجمالي الناحية</t>
  </si>
  <si>
    <t>إجمالي ناحية المهلبية</t>
  </si>
  <si>
    <t>إجمالي ناحية القيارة</t>
  </si>
  <si>
    <t>إجمالي ناحية الشورى</t>
  </si>
  <si>
    <t>إجمالي ناحية بعشيقة</t>
  </si>
  <si>
    <t>إجمالي ناحية حمام العليل</t>
  </si>
  <si>
    <t>إجمالي ناحية مركز الموصل</t>
  </si>
  <si>
    <t>إجمالي ناحية القيروان</t>
  </si>
  <si>
    <t>إجمالي ناحية مركز سنجار</t>
  </si>
  <si>
    <t>إجمالي ناحية سينوني ( ناحية الشمال)</t>
  </si>
  <si>
    <t>إجمالي ناحية العياضية</t>
  </si>
  <si>
    <t>إجمالي ناحية ربيعة</t>
  </si>
  <si>
    <t>إجمالي ناحية مركز تلعفر</t>
  </si>
  <si>
    <t>إجمالي ناحية زمار</t>
  </si>
  <si>
    <t>لا شيء ولا سبب يدعو للانزعاج</t>
  </si>
  <si>
    <t>عودة السكان المحظورين</t>
  </si>
  <si>
    <t>[للعياضية] إلى أي مدى أنت على علم بميثاق التعايش السلمي بالعياضية الموقعة في أغسطس 2018؟</t>
  </si>
  <si>
    <t xml:space="preserve">[لزمار] إلى أي مدى أنت على علم بميثاق التعايش السلمي ودعم سيادة القانون في زمار الموقع في فبراير 2020؟ </t>
  </si>
  <si>
    <t>[لسنجار] إلى أي مدى أنتم على علم بميثاق بغداد وحكومة إقليم كردستان بشأن سنجار (اتفاق إحياء الاستقرار وتطبيع الوضع في قضاء سنجار) الموقع في تشرين الأول/أكتوبر 2020؟</t>
  </si>
  <si>
    <t>لا أعتقد أن الاتفاق يحقق أيا من هذه النتائج</t>
  </si>
  <si>
    <t xml:space="preserve"> إعادة توطينهم في مكان جديد في ناحيتهم الأصلية</t>
  </si>
  <si>
    <t xml:space="preserve"> إعادة التوطين في ناحية أخرى، ولكن في نفس القضاء     </t>
  </si>
  <si>
    <t>إذا كانوا لا يحملوا اي تمييز ضد الأقليات</t>
  </si>
  <si>
    <t>• يتوفر مزيد من المعلومات حول مرصد النزاع وإعادة الاستقرار - CSMF على:</t>
  </si>
  <si>
    <t>• يغطي مرصد النزاع وإعادة الاستقرار - CSMF جميع السكان في كل من قضاء سنجار، تلعفر، الحمدانية، والموصل في محافظة نينوى (بالإضافة إلى النازحين الإيزيديين من سنجار الذين ما زالوا نازحين في إقليم كردستان).</t>
  </si>
  <si>
    <t>• النتائج ممثلة إحصائياً على مستوى القضاء مع مستوى ثقة 95٪ وهامش خطأ 5٪.</t>
  </si>
  <si>
    <t>قضاء الحمدانية</t>
  </si>
  <si>
    <t>قضاء الموصل</t>
  </si>
  <si>
    <t>قضاء سنجار</t>
  </si>
  <si>
    <t>قضاء تلعفر</t>
  </si>
  <si>
    <t>القضاء</t>
  </si>
  <si>
    <t>نوع القضاء</t>
  </si>
  <si>
    <t>متى عدت إلى [القضاء]؟</t>
  </si>
  <si>
    <t>إذا تم اتخاذ المزيد من القرارات بشأن الميزانية والإدارة في [القضاء] بدلاً من نينوى، فماذا تعتقد سيحدث؟</t>
  </si>
  <si>
    <t>سيحدث فرقًا إيجابيًا في كيفية استجابة سلطات [القضاء] لاحتياجات الناس</t>
  </si>
  <si>
    <t>لن يكون هناك فرق في كيفية استجابة سلطات [القضاء] لاحتياجات الناس</t>
  </si>
  <si>
    <t>سيحدث فرقًا سلبيًا في كيفية استجابة سلطات [القضاء] لاحتياجات الناس</t>
  </si>
  <si>
    <t>برأيك، هل للشباب تأثير على عمليات صنع القرار في [القضاء]؟</t>
  </si>
  <si>
    <t>برأيك، هل للمرأة تأثير على عمليات صنع القرار في [القضاء]؟</t>
  </si>
  <si>
    <t>الإدارة المدنية المحلية في [القضاء]</t>
  </si>
  <si>
    <t>إلى أي مدى تشعر أن نوابك المنتخبين في البرلمان يعملون على تلبية احتياجات جميع المكونات في [القضاء]؟</t>
  </si>
  <si>
    <t xml:space="preserve">لا أعتقد أن إدارة [القضاء] ستمثل مصالحي إذا كان يديرها مكون مختلف عن مكوني </t>
  </si>
  <si>
    <t>يشجع القادة السياسيون في [القضاء] انقسامات الهوية لكسب الدعم.</t>
  </si>
  <si>
    <t>الدولة غائبة في [القضاء] وعلينا الاعتماد على جهات فاعلة أخرى لتوفير احتياجاتنا.</t>
  </si>
  <si>
    <t>ما الطريقة الأكثر ثقة في رأيك لحل المشكلات المتعلقة بالاسكان  والأرض والملكية في [القضاء]؟</t>
  </si>
  <si>
    <t>بالنظر إلى البيئة الاجتماعية والأمنية في [القضاء]، ما مدى ارتياحك للتعبير عن وجهات نظر نقدية حول الوضع في [القضاء] دون خوف من العنف ضدك؟</t>
  </si>
  <si>
    <t>بالنظر إلى البيئة الاجتماعية والأمنية في [القضاء]، ما مدى راحتك في التعبير عن هويتك العرقية والدينية دون خوف من العنف ضدك؟</t>
  </si>
  <si>
    <t>ما مدى انتشار الفساد في [القضاء] الآن مقارنة بما كان عليه قبل عام؟</t>
  </si>
  <si>
    <t>إذا خالف أفراد قوات الأمن في [القضاء] القانون، فهل يواجهون عواقب أفعالهم؟</t>
  </si>
  <si>
    <t>هل تعتقد أن الجهات الفاعلة التالية لها تأثير غير مناسب أو مفرط على الإدارة المدنية في [القضاء]؟</t>
  </si>
  <si>
    <t>التركيبة السكانية في [القضاء]</t>
  </si>
  <si>
    <t>تكوين قوات الأمن في القضاء</t>
  </si>
  <si>
    <t>ما مدى ضرورة المصالحة داخل المكون الخاص بك بالنسبة لك الآن في [القضاء]؟</t>
  </si>
  <si>
    <t>هل تشعر أن الجهات الأمنية في [الناحية] تحمي القضاء من التهديدات أو الهجمات الخارجية؟</t>
  </si>
  <si>
    <t>حماية القضاء</t>
  </si>
  <si>
    <t>هناك عائلات في [القضاء] منعت من العودة بسبب انتماء أفرادها إلى داعش. ما الذي يجب فعله بشأن عودتهم، إن وجد؟</t>
  </si>
  <si>
    <t>ما هي أهم الإجراءات التي من شأنها أن تساعد في خلق الوحدة والثقة بين أبناء [القضاء]؟ حدد 3 خيارات كحد أقصى</t>
  </si>
  <si>
    <t>ما هي الجهات الفاعلة التي تعتقد أنها تعمل بنشاط لمعالجة تأثير تغير المناخ في [القضاء]؟ [اختر حتى ثلاثة]</t>
  </si>
  <si>
    <t>قائم مقامية القضاء</t>
  </si>
  <si>
    <t>إجمالي القضاء</t>
  </si>
  <si>
    <t>مركز مدينة دهوك (نازحون فقط من سنجار ضمن مخيمات النزوح)
(لا تحسب لإجمالي القضاء)</t>
  </si>
  <si>
    <t>ميسان</t>
  </si>
  <si>
    <t>• تم جمع البيانات في شباط وآذار 2023.</t>
  </si>
  <si>
    <t xml:space="preserve"> إعادة  توطينهم في ناحية أخرى، ولكن في نفس القضاء     </t>
  </si>
  <si>
    <t xml:space="preserve">إعادة  توطينهم في قضاء أخر     </t>
  </si>
  <si>
    <t>لا أوافق بشدة</t>
  </si>
  <si>
    <t>نتائج الدراسة الاستقصائية لمرصد النزاع وإعادة الاستقرار - CSMF</t>
  </si>
  <si>
    <t>• تم جمع البيانات طبقاً للناحية والمكون العرقي الديني.</t>
  </si>
  <si>
    <r>
      <t xml:space="preserve">• النتائج ممثلة إحصائيًا على مستوى </t>
    </r>
    <r>
      <rPr>
        <sz val="9"/>
        <rFont val="Arial"/>
        <family val="2"/>
      </rPr>
      <t>الناحية</t>
    </r>
    <r>
      <rPr>
        <sz val="9"/>
        <color theme="1"/>
        <rFont val="Arial"/>
        <family val="2"/>
      </rPr>
      <t xml:space="preserve"> ولكل مكون عرقي ديني رئيسي بمستوى ثقة 95٪ وهامش خطأ 10٪.</t>
    </r>
  </si>
  <si>
    <t>• تم تثقيل النتائج المعروضة في هذه الجداول حسب عدد سكان الناحية، وحجم المكون العرقي الديني، والنوع الاجتماعي.</t>
  </si>
  <si>
    <t>•يعد مرصد النزاع وإعادة الاستقرار (CSMF) أداة لجمع البيانات تقوم بجمع البيانات مباشرة من المجتمعات المتأثرة بالنزاع في العراق باستخدام مجموعة تتكون من 103 مؤشرات مرتبطة بمواضيع رئيسية بشأن النزاع وإعادة الاستقرار وهي: الحوكمة؛ والمصالحة والعدالة؛ والتماسك الاجتماعي والرفاه؛ وسيادة القانون؛ والسلامة والأمن؛ والتغيّر المناخي.</t>
  </si>
  <si>
    <t>نتائج الدراسة الاستقصائية لمرصد النزاع وإعادة الاستقرار - CSMF             
الجولة 7 - البيانات حسب القضاء
(الأوزان حسب حجم سكان الناحية، وحجم المكون العرقي الديني، والنوع الاجتماعي.)</t>
  </si>
  <si>
    <t>نتائج الدراسة الاستقصائية لمرصد النزاع وإعادة الاستقرار - CSMF             
الجولة 7 - البيانات حسب الناحية
(الأوزان حسب حجم سكان الناحية، وحجم المكون العرقي الديني، والنوع الاجتماعي.)</t>
  </si>
  <si>
    <t>نتائج الدراسة الاستقصائية لمرصد النزاع وإعادة الاستقرار - CSMF             
الجولة 7 - البيانات حسب المكون العرقي الديني 
(الأوزان حسب حجم سكان الناحية، وحجم المكون العرقي الديني، والنوع الاجتماعي.)</t>
  </si>
  <si>
    <t>نتائج الدراسة الاستقصائية لمرصد النزاع وإعادة الاستقرار - CSMF             
الجولة 7 - البيانات حسب النوع الاجتماعي 
(الأوزان حسب حجم سكان الناحية، وحجم المكون العرقي الديني، والنوع الاجتماعي.)</t>
  </si>
  <si>
    <t>نتائج الدراسة الاستقصائية لمرصد النزاع وإعادة الاستقرار - CSMF             
الجولة 7 - البيانات حسب  الحالة الاجتماعية والاقتصاد 
(الأوزان حسب حجم سكان الناحية، وحجم المكون العرقي الديني، والنوع الاجتماعي.)</t>
  </si>
  <si>
    <t>نتائج الدراسة الاستقصائية لمرصد النزاع وإعادة الاستقرار - CSMF             
الجولة 7 - البيانات حسب حضري-ريفي
(الأوزان حسب حجم سكان الناحية، وحجم المكون العرقي الديني، والنوع الاجتماعي.)</t>
  </si>
  <si>
    <t>Options</t>
  </si>
  <si>
    <t>Hamdaniya District</t>
  </si>
  <si>
    <t>Mosul District</t>
  </si>
  <si>
    <t>Sinjar District</t>
  </si>
  <si>
    <t>Telafar District</t>
  </si>
  <si>
    <t>Al-Mahalabia Subdistrict</t>
  </si>
  <si>
    <t>Al-Qayarra Subdistrict</t>
  </si>
  <si>
    <t>Al-Shoura Subdistrict</t>
  </si>
  <si>
    <t>Ayadhiya Subdistrict</t>
  </si>
  <si>
    <t>Bartella Subdistrict</t>
  </si>
  <si>
    <t>Bashiqa Subdistrict</t>
  </si>
  <si>
    <t>Dahuk (Only IDPs from Sinjar)</t>
  </si>
  <si>
    <t>Hamdaniya Center Subdistrict</t>
  </si>
  <si>
    <t>Hammam Al-alil Subdistrict</t>
  </si>
  <si>
    <t>Mosul Center Subdistrict</t>
  </si>
  <si>
    <t>Nimroud Subdistrict</t>
  </si>
  <si>
    <t>Qayrawan Subdistrict</t>
  </si>
  <si>
    <t>Rabbia Subdistrict</t>
  </si>
  <si>
    <t>Sinjar Center Subdistrict</t>
  </si>
  <si>
    <t>Sinuni Subdistrict</t>
  </si>
  <si>
    <t>Telafar Center Subdistrict</t>
  </si>
  <si>
    <t>Zummar Subdistrict</t>
  </si>
  <si>
    <t>Urban</t>
  </si>
  <si>
    <t>Rural</t>
  </si>
  <si>
    <t>Female</t>
  </si>
  <si>
    <t>Male</t>
  </si>
  <si>
    <t>18 to 20</t>
  </si>
  <si>
    <t>21 to 30</t>
  </si>
  <si>
    <t>31 to 40</t>
  </si>
  <si>
    <t>41 to 50</t>
  </si>
  <si>
    <t>51 to 60</t>
  </si>
  <si>
    <t>61 and over</t>
  </si>
  <si>
    <t>No schooling</t>
  </si>
  <si>
    <t>Schooling for illiterate adults</t>
  </si>
  <si>
    <t>Elementary school</t>
  </si>
  <si>
    <t>Middle school</t>
  </si>
  <si>
    <t>High school</t>
  </si>
  <si>
    <t>University</t>
  </si>
  <si>
    <t>Diploma</t>
  </si>
  <si>
    <t>Master</t>
  </si>
  <si>
    <t>A Ph.D</t>
  </si>
  <si>
    <t>Yes</t>
  </si>
  <si>
    <t>No</t>
  </si>
  <si>
    <t>Refused to answer</t>
  </si>
  <si>
    <t>Student</t>
  </si>
  <si>
    <t>Government employee</t>
  </si>
  <si>
    <t>Member of security forces</t>
  </si>
  <si>
    <t>Daily labourer</t>
  </si>
  <si>
    <t>Business owner (shop) or self-employed (taxi)</t>
  </si>
  <si>
    <t>Farmer or livestock owner</t>
  </si>
  <si>
    <t>Company employee</t>
  </si>
  <si>
    <t>NGO employee</t>
  </si>
  <si>
    <t>Unemployed</t>
  </si>
  <si>
    <t>Housewife</t>
  </si>
  <si>
    <t>Retired</t>
  </si>
  <si>
    <t>Community leader (sheikh, religious leader, political leader)</t>
  </si>
  <si>
    <t>Inactive, not looking for work</t>
  </si>
  <si>
    <t>We can buy whatever we want</t>
  </si>
  <si>
    <t>We can buy some expensive items, such as a refrigerator or television, but we cannot buy everything we want</t>
  </si>
  <si>
    <t>We have enough money for food and clothing, but not enough to buy expensive items if we had to (such as a refrigerator or television)</t>
  </si>
  <si>
    <t>We have enough money for food, but not enough to buy clothes and shoes as needed</t>
  </si>
  <si>
    <t>We do not have enough money even for food</t>
  </si>
  <si>
    <t>Low socio-economic status</t>
  </si>
  <si>
    <t>Medium socio-economic status</t>
  </si>
  <si>
    <t>High socio-economic status</t>
  </si>
  <si>
    <t>[Refused to answer]</t>
  </si>
  <si>
    <t>Improved a lot,</t>
  </si>
  <si>
    <t>Improved a little</t>
  </si>
  <si>
    <t>Remains the same</t>
  </si>
  <si>
    <t>Worsened a little.</t>
  </si>
  <si>
    <t>Worsened a lot.</t>
  </si>
  <si>
    <t>Sunni Arab</t>
  </si>
  <si>
    <t>Sunni Kurd</t>
  </si>
  <si>
    <t>Sunni Turkmen</t>
  </si>
  <si>
    <t>Shia Kurd</t>
  </si>
  <si>
    <t>Shia Turkmen</t>
  </si>
  <si>
    <t>Ezidi</t>
  </si>
  <si>
    <t>Shabak</t>
  </si>
  <si>
    <t>Christian</t>
  </si>
  <si>
    <t>Syriac Orthodox</t>
  </si>
  <si>
    <t>Question not asked/skipped</t>
  </si>
  <si>
    <t>I am still displaced</t>
  </si>
  <si>
    <t>I returned to my village or town</t>
  </si>
  <si>
    <t>Al-Anbar</t>
  </si>
  <si>
    <t>Al-Qādisiyyah</t>
  </si>
  <si>
    <t>Babil</t>
  </si>
  <si>
    <t>Baghdad</t>
  </si>
  <si>
    <t>Basra</t>
  </si>
  <si>
    <t>Dhi Qar</t>
  </si>
  <si>
    <t>Diyala</t>
  </si>
  <si>
    <t>Duhok (Dahūk)</t>
  </si>
  <si>
    <t>Erbil (Arbīl)</t>
  </si>
  <si>
    <t>Karbala</t>
  </si>
  <si>
    <t>Kirkuk</t>
  </si>
  <si>
    <t>maysan</t>
  </si>
  <si>
    <t>Maysan</t>
  </si>
  <si>
    <t>Muthanna</t>
  </si>
  <si>
    <t>Najaf</t>
  </si>
  <si>
    <t>Ninawa</t>
  </si>
  <si>
    <t>Salah Al-Din</t>
  </si>
  <si>
    <t>Sulaymaniyah</t>
  </si>
  <si>
    <t>Current location</t>
  </si>
  <si>
    <t>[if still displaced] Location of origin</t>
  </si>
  <si>
    <t>A different location inside Iraq</t>
  </si>
  <si>
    <t>A different location abroad</t>
  </si>
  <si>
    <t>Do not know</t>
  </si>
  <si>
    <t>It is undamaged</t>
  </si>
  <si>
    <t>It was damaged or destroyed but is now repaired</t>
  </si>
  <si>
    <t>It remains damaged</t>
  </si>
  <si>
    <t>It remains destroyed</t>
  </si>
  <si>
    <t>It is sold or rented to other people</t>
  </si>
  <si>
    <t>It was only looted or got broken into</t>
  </si>
  <si>
    <t>I am only renting it</t>
  </si>
  <si>
    <t>Other</t>
  </si>
  <si>
    <t>Yes, I have received it</t>
  </si>
  <si>
    <t>Yes, I have applied for it</t>
  </si>
  <si>
    <t>Yes, I plan to do it</t>
  </si>
  <si>
    <t>Very good</t>
  </si>
  <si>
    <t>Somewhat good</t>
  </si>
  <si>
    <t>Somewhat bad</t>
  </si>
  <si>
    <t>Very bad</t>
  </si>
  <si>
    <t>It would make a positive difference to how the provincial government responds to people’s needs</t>
  </si>
  <si>
    <t>It would make no difference to how the provincial government responds to people’s needs</t>
  </si>
  <si>
    <t>It would make a negative difference to how the provincial government responds to people’s needs</t>
  </si>
  <si>
    <t>Not concerned / not interested</t>
  </si>
  <si>
    <t>It would make a positive difference to how the [${district}] authorities respond to people’s needs</t>
  </si>
  <si>
    <t>It would make no difference to how the [${district}] authorities respond to people’s needs</t>
  </si>
  <si>
    <t>It would make a negative difference to how the [${district}] authorities respond to people’s needs</t>
  </si>
  <si>
    <t>Very well represented</t>
  </si>
  <si>
    <t>Somewhat represented</t>
  </si>
  <si>
    <t>Not well represented</t>
  </si>
  <si>
    <t>Not represented at all</t>
  </si>
  <si>
    <t>Having an armed group or military power</t>
  </si>
  <si>
    <t>Having strong civilian leadership</t>
  </si>
  <si>
    <t>Money</t>
  </si>
  <si>
    <t>Having international or regional backing (may need a hint for this) having the support of the US/regional powers)</t>
  </si>
  <si>
    <t>Demographic size</t>
  </si>
  <si>
    <t>Having strong political representation</t>
  </si>
  <si>
    <t>Having strong religious representation</t>
  </si>
  <si>
    <t>Having a strong political leader</t>
  </si>
  <si>
    <t>I have done it</t>
  </si>
  <si>
    <t>I have not but would</t>
  </si>
  <si>
    <t>I have not done it and would not do it</t>
  </si>
  <si>
    <t>Strongly agree</t>
  </si>
  <si>
    <t>Agree</t>
  </si>
  <si>
    <t>Disagree</t>
  </si>
  <si>
    <t>Strongly disagree</t>
  </si>
  <si>
    <t>Completely</t>
  </si>
  <si>
    <t>A lot</t>
  </si>
  <si>
    <t>A little</t>
  </si>
  <si>
    <t>Not at all</t>
  </si>
  <si>
    <t>If they are free and fair / not corrupt</t>
  </si>
  <si>
    <t>If they are not influenced by external actors</t>
  </si>
  <si>
    <t>If they have new people running in them and not the same old faces and parties</t>
  </si>
  <si>
    <t>If they do not discriminate against minorities</t>
  </si>
  <si>
    <t>Other factor</t>
  </si>
  <si>
    <t>Each component should have its own political party to best defend its interests</t>
  </si>
  <si>
    <t>Each political party should represent the interests of all Iraqis, irrespective of their component</t>
  </si>
  <si>
    <t>Local authorities</t>
  </si>
  <si>
    <t>NGOs, UN, international community</t>
  </si>
  <si>
    <t>Rest of the society</t>
  </si>
  <si>
    <t>Central government</t>
  </si>
  <si>
    <t>KRG government</t>
  </si>
  <si>
    <t>Political parties</t>
  </si>
  <si>
    <t>Security forces</t>
  </si>
  <si>
    <t>It discriminates against my component</t>
  </si>
  <si>
    <t>It is corrupt</t>
  </si>
  <si>
    <t>It is incompetent</t>
  </si>
  <si>
    <t>It is not independent</t>
  </si>
  <si>
    <t>Very easy</t>
  </si>
  <si>
    <t>Easy</t>
  </si>
  <si>
    <t>Difficult</t>
  </si>
  <si>
    <t>Very difficult</t>
  </si>
  <si>
    <t>Tribal sheikh or court</t>
  </si>
  <si>
    <t>Army</t>
  </si>
  <si>
    <t>PMU</t>
  </si>
  <si>
    <t>Police</t>
  </si>
  <si>
    <t>Peshmerga</t>
  </si>
  <si>
    <t>Formal court</t>
  </si>
  <si>
    <t>Religious leader</t>
  </si>
  <si>
    <t>Mukhtar</t>
  </si>
  <si>
    <t>Own family</t>
  </si>
  <si>
    <t>NGO</t>
  </si>
  <si>
    <t>I prefer not to report it</t>
  </si>
  <si>
    <t>Formal legal mechanisms (though courts and government officials)</t>
  </si>
  <si>
    <t>Informal legal mechanisms (though tribes leaders and local norms)</t>
  </si>
  <si>
    <t>Civil society organizations like the UN or any local and/or international organizations</t>
  </si>
  <si>
    <t>None</t>
  </si>
  <si>
    <t>The local police are the primary actor in law enforcement in [${subdistrict}]</t>
  </si>
  <si>
    <t>The local police are sidelined by other security actors in enforcing the law in [${subdistrict}]</t>
  </si>
  <si>
    <t>Very comfortable</t>
  </si>
  <si>
    <t>Somewhat comfortable</t>
  </si>
  <si>
    <t>Somewhat uncomfortable</t>
  </si>
  <si>
    <t>Very uncomfortable</t>
  </si>
  <si>
    <t>The level of corruption is the same</t>
  </si>
  <si>
    <t>There is more corruption now than a year ago</t>
  </si>
  <si>
    <t>There is less corruption now than a year ago</t>
  </si>
  <si>
    <t>There is no corruption here as far as I am concerned</t>
  </si>
  <si>
    <t>Always</t>
  </si>
  <si>
    <t>Sometimes</t>
  </si>
  <si>
    <t>Never</t>
  </si>
  <si>
    <t>Nothing, no reason to be upset about</t>
  </si>
  <si>
    <t>ISIS crimes</t>
  </si>
  <si>
    <t>Being targeted and discriminated before 2014</t>
  </si>
  <si>
    <t>Being targeted and discriminated after 2014 until now</t>
  </si>
  <si>
    <t>Forced displacement (at any time)</t>
  </si>
  <si>
    <t>Housing disputes or destruction</t>
  </si>
  <si>
    <t>Governance issues (corruption, neglect, lack of services)</t>
  </si>
  <si>
    <t>Being collectively blamed or accused of crimes as a group</t>
  </si>
  <si>
    <t>Lack of justice</t>
  </si>
  <si>
    <t>Population composition in [${district}]</t>
  </si>
  <si>
    <t>Blocked population returns</t>
  </si>
  <si>
    <t>Local political parties</t>
  </si>
  <si>
    <t>Lack of opportunities</t>
  </si>
  <si>
    <t>Extreme weather events (e.g. sandstorms, floods, droughts, extreme heat)</t>
  </si>
  <si>
    <t>Yes, and it is working effectively</t>
  </si>
  <si>
    <t>Yes, but it is not effective</t>
  </si>
  <si>
    <t>Very necessary</t>
  </si>
  <si>
    <t>Somewhat necessary</t>
  </si>
  <si>
    <t>Not very necessary</t>
  </si>
  <si>
    <t>Not necessary at all</t>
  </si>
  <si>
    <t>Because there is no problem and no need</t>
  </si>
  <si>
    <t>Justice needs to come first</t>
  </si>
  <si>
    <t>Reconciliation does not work in general</t>
  </si>
  <si>
    <t>Reconciliation cannot work for these issues because they are too big</t>
  </si>
  <si>
    <t>Crimes committed by ISIS</t>
  </si>
  <si>
    <t>Destruction of property</t>
  </si>
  <si>
    <t>Targeting or discrimination</t>
  </si>
  <si>
    <t>Composition of security forces in the district</t>
  </si>
  <si>
    <t>Political participation</t>
  </si>
  <si>
    <t>Social, cultural, or political exclusion</t>
  </si>
  <si>
    <t>Tribal disputes</t>
  </si>
  <si>
    <t>Crimes committed during and after the conflict with ISIS</t>
  </si>
  <si>
    <t>Unrestricted population returns</t>
  </si>
  <si>
    <t>Nothing else</t>
  </si>
  <si>
    <t>There are no impediments</t>
  </si>
  <si>
    <t>Lack of will from political actors</t>
  </si>
  <si>
    <t>Lack of will from tribes</t>
  </si>
  <si>
    <t>People do not want it</t>
  </si>
  <si>
    <t>Foreign interference</t>
  </si>
  <si>
    <t>Lack of will from religious actors clergy</t>
  </si>
  <si>
    <t>Interference from political actors</t>
  </si>
  <si>
    <t>Interference from tribes</t>
  </si>
  <si>
    <t>Interference from religious actors clergy</t>
  </si>
  <si>
    <t>I know about the agreement and its principles</t>
  </si>
  <si>
    <t>I have heard about the agreement but do not know the details</t>
  </si>
  <si>
    <t>I do not know about the agreement</t>
  </si>
  <si>
    <t>It has had a positive impact on the community</t>
  </si>
  <si>
    <t>It has had no impact on the community</t>
  </si>
  <si>
    <t>It has had a negative impact on the community</t>
  </si>
  <si>
    <t>If and when it is fully implemented, it will have a positive impact on the community</t>
  </si>
  <si>
    <t>If and when it is fully implemented, it will have no impact on the community</t>
  </si>
  <si>
    <t>If and when it is fully implemented, it will have a negative impact on the community</t>
  </si>
  <si>
    <t>Better security</t>
  </si>
  <si>
    <t>Better co-existence</t>
  </si>
  <si>
    <t>Better justice</t>
  </si>
  <si>
    <t>Less or no revenge acts</t>
  </si>
  <si>
    <t>More trust in government</t>
  </si>
  <si>
    <t>I do not think the agreement brings about any of these outcomes</t>
  </si>
  <si>
    <t>Very optimistic</t>
  </si>
  <si>
    <t>Somewhat optimistic</t>
  </si>
  <si>
    <t>Not very optimistic</t>
  </si>
  <si>
    <t>Not at all optimistic</t>
  </si>
  <si>
    <t>UN and international community</t>
  </si>
  <si>
    <t>Civil society</t>
  </si>
  <si>
    <t>Tribal authorities</t>
  </si>
  <si>
    <t>Religious authorities / clergy</t>
  </si>
  <si>
    <t>Very well</t>
  </si>
  <si>
    <t>Somewhat well</t>
  </si>
  <si>
    <t>Not very well</t>
  </si>
  <si>
    <t>Not well at all</t>
  </si>
  <si>
    <t>Through formal justice only (no tribes involved)</t>
  </si>
  <si>
    <t>Through tribes only (no formal justice involved)</t>
  </si>
  <si>
    <t>A combination of both</t>
  </si>
  <si>
    <t>Formal justice system</t>
  </si>
  <si>
    <t>Tribes</t>
  </si>
  <si>
    <t>Improved a lot</t>
  </si>
  <si>
    <t>Worsened a little</t>
  </si>
  <si>
    <t>Worsened a lot</t>
  </si>
  <si>
    <t>Very satisfied</t>
  </si>
  <si>
    <t>Somewhat satisfied</t>
  </si>
  <si>
    <t>Not very satisfied</t>
  </si>
  <si>
    <t>Not at all satisfied</t>
  </si>
  <si>
    <t>I need to talk about past experiences with violent conflict in order to move on</t>
  </si>
  <si>
    <t>I want to put past experiences with violent conflict behind us in order to move on</t>
  </si>
  <si>
    <t>Streets are busy with residents carrying out daily activities and it feels calm</t>
  </si>
  <si>
    <t>Streets are busy with residents carrying out daily activities, but it feels tense</t>
  </si>
  <si>
    <t>Residents leave their homes only when they have to and the streets are sparsely populated</t>
  </si>
  <si>
    <t>Places of worship are busy with members attending and conducting religious activities without fear; it feels calm</t>
  </si>
  <si>
    <t>Places of worship are busy with members attending and conducting religious activities, but it feels insecure, tense</t>
  </si>
  <si>
    <t>Places of worship have members attending but it is at a limited capacity.</t>
  </si>
  <si>
    <t>Places of worship sites are nearly empty of members attending religious activities.</t>
  </si>
  <si>
    <t>I am safer now than before</t>
  </si>
  <si>
    <t>It is the same as before</t>
  </si>
  <si>
    <t>I am less safe now than before</t>
  </si>
  <si>
    <t>No threat in [${subdistrict}]</t>
  </si>
  <si>
    <t>General violence</t>
  </si>
  <si>
    <t>Theft</t>
  </si>
  <si>
    <t>Property dispute</t>
  </si>
  <si>
    <t>Restrictions of movement</t>
  </si>
  <si>
    <t>Return of ISIS or new sleeper cells</t>
  </si>
  <si>
    <t>Harassment in checkpoints or in streets</t>
  </si>
  <si>
    <t>Drugs, alcohol abuse</t>
  </si>
  <si>
    <t>Revenge</t>
  </si>
  <si>
    <t>Radicalization of youth</t>
  </si>
  <si>
    <t>Family violence</t>
  </si>
  <si>
    <t>Kidnapping, disappearance, murder</t>
  </si>
  <si>
    <t>Ethno-religious tensions</t>
  </si>
  <si>
    <t>Unemployment</t>
  </si>
  <si>
    <t>Public health / Coronavirus</t>
  </si>
  <si>
    <t>Impact of climate change on daily life (extreme weather/heat, water scarcity, dust storms, floods, impact on services)</t>
  </si>
  <si>
    <t>Economic need</t>
  </si>
  <si>
    <t>For self-defense</t>
  </si>
  <si>
    <t>Protect own component</t>
  </si>
  <si>
    <t>Protect the district</t>
  </si>
  <si>
    <t>Protect Iraq / homeland</t>
  </si>
  <si>
    <t>Iraqi army and federal police</t>
  </si>
  <si>
    <t>PMU / TMU</t>
  </si>
  <si>
    <t>Local police</t>
  </si>
  <si>
    <t>Very fairly</t>
  </si>
  <si>
    <t>Somewhat fairly</t>
  </si>
  <si>
    <t>Not that fairly</t>
  </si>
  <si>
    <t>Not fairly at all</t>
  </si>
  <si>
    <t>Other residents are treated better</t>
  </si>
  <si>
    <t>Other residents are treated the same</t>
  </si>
  <si>
    <t>Other residents are treated worse</t>
  </si>
  <si>
    <t>Very intimidated</t>
  </si>
  <si>
    <t>Somewhat intimidated</t>
  </si>
  <si>
    <t>A little intimidated</t>
  </si>
  <si>
    <t>Not intimidated at all</t>
  </si>
  <si>
    <t>Yes, very concerned by it</t>
  </si>
  <si>
    <t>Yes, it is necessary in this moment</t>
  </si>
  <si>
    <t>Yes, but it does not bother me</t>
  </si>
  <si>
    <t>No, happy it is not</t>
  </si>
  <si>
    <t>No, but I’m worried it will happen</t>
  </si>
  <si>
    <t>No, but it should happen</t>
  </si>
  <si>
    <t>Neither agree nor disagree/ Neutral</t>
  </si>
  <si>
    <t>The current security configuration in [${subdistrict}] is my preferred option to feeling protected</t>
  </si>
  <si>
    <t>I would like to see a different security configuration in [${subdistrict}] to feel protected</t>
  </si>
  <si>
    <t>Equally</t>
  </si>
  <si>
    <t>Somewhat equally</t>
  </si>
  <si>
    <t>Somewhat unequally</t>
  </si>
  <si>
    <t>Completely unequally</t>
  </si>
  <si>
    <t>Somewhat easy</t>
  </si>
  <si>
    <t>Somewhat difficult</t>
  </si>
  <si>
    <t>Very similar</t>
  </si>
  <si>
    <t>Somewhat similar</t>
  </si>
  <si>
    <t>Somewhat dissimilar</t>
  </si>
  <si>
    <t>Not similar at all</t>
  </si>
  <si>
    <t>Ethno-religious diversity does more harm than good in communities</t>
  </si>
  <si>
    <t>Ethno-religious diversity makes communities stronger</t>
  </si>
  <si>
    <t>If they have been cleared by security officials, they should be allowed to return provided that victims’ families agree to it</t>
  </si>
  <si>
    <t>If they have been cleared by security officials, they should be allowed to return provided they abide by community or tribal processes for this</t>
  </si>
  <si>
    <t>If they are related to ISIS members but did not commit egregious crimes, they should be allowed to return</t>
  </si>
  <si>
    <t>No family with members with perceived ISIS affiliation should be allowed to return in any way</t>
  </si>
  <si>
    <t>It would be fine, just like before 2014</t>
  </si>
  <si>
    <t>It would generate radicalization or extremism</t>
  </si>
  <si>
    <t>It would create instability and conflict</t>
  </si>
  <si>
    <t>It would cause ethno-religious or tribal tensions and violence</t>
  </si>
  <si>
    <t>It would cause further displacement</t>
  </si>
  <si>
    <t>They would face exclusion</t>
  </si>
  <si>
    <t>They would face revenge</t>
  </si>
  <si>
    <t>In their homes at their area of origin</t>
  </si>
  <si>
    <t>Resettle in a new location in their original subdistrict</t>
  </si>
  <si>
    <t>Resettle in another subdistrict but in the same district</t>
  </si>
  <si>
    <t>Resettle in another district</t>
  </si>
  <si>
    <t>Blocked by authorities, security forces, or tribes due to ISIS affiliation</t>
  </si>
  <si>
    <t>Blocked by authorities, security forces, or tribes due to political reasons</t>
  </si>
  <si>
    <t>They do not have housing here or their houses are destroyed</t>
  </si>
  <si>
    <t>They do not have livelihood opportunities in their areas of origin</t>
  </si>
  <si>
    <t>The services here are poor</t>
  </si>
  <si>
    <t>They lack the money to return</t>
  </si>
  <si>
    <t>They have a good job in place of displacement</t>
  </si>
  <si>
    <t>Economic development</t>
  </si>
  <si>
    <t>Greater political inclusion in district-level governing processes</t>
  </si>
  <si>
    <t>Better governance in the district (service provision, etc.)</t>
  </si>
  <si>
    <t>Increased dialogue between community leaders in the district to address issues causing social tensions</t>
  </si>
  <si>
    <t>Greater community inclusion inn security processes and arrangements</t>
  </si>
  <si>
    <t>Criminal accountability for crimes committed before, during, and after the ISIS period</t>
  </si>
  <si>
    <t>Nothing is needed</t>
  </si>
  <si>
    <t>Nothing will help</t>
  </si>
  <si>
    <t>Water security related to water availability and/or water quality</t>
  </si>
  <si>
    <t>Crop and/or livestock production</t>
  </si>
  <si>
    <t>Income</t>
  </si>
  <si>
    <t>Food security</t>
  </si>
  <si>
    <t>Damages from natural disasters and/or hotter temperatures</t>
  </si>
  <si>
    <t>Displacement due to impact on livelihood/job</t>
  </si>
  <si>
    <t>Temporary displacement due to natural disasters</t>
  </si>
  <si>
    <t>Social tensions and/or general safety and security</t>
  </si>
  <si>
    <t>Health of people</t>
  </si>
  <si>
    <t>Qa’em makam</t>
  </si>
  <si>
    <t>Sub district directors (muder nahiya)</t>
  </si>
  <si>
    <t>Line-Directorates (Directorate of Water Resources, Agricultural Directorate, etc.)</t>
  </si>
  <si>
    <t>Members of parliament from district</t>
  </si>
  <si>
    <t>Governor’s office</t>
  </si>
  <si>
    <t>Tribal leaders</t>
  </si>
  <si>
    <t>Religious leaders</t>
  </si>
  <si>
    <t>Civic leaders</t>
  </si>
  <si>
    <t>NGOs</t>
  </si>
  <si>
    <t>International organizations (UNDP, IOM)</t>
  </si>
  <si>
    <t>Federal Ministries</t>
  </si>
  <si>
    <t>Kurdistan Regional Government ministries</t>
  </si>
  <si>
    <t>Question</t>
  </si>
  <si>
    <t>District</t>
  </si>
  <si>
    <t>Subdistrict</t>
  </si>
  <si>
    <t>Type of Area</t>
  </si>
  <si>
    <t>Module 1: Demographics</t>
  </si>
  <si>
    <t>Gender</t>
  </si>
  <si>
    <t>Age</t>
  </si>
  <si>
    <t>What is your education level?</t>
  </si>
  <si>
    <t>Are you the head of the household?</t>
  </si>
  <si>
    <t>What is your occupation now?</t>
  </si>
  <si>
    <t>How would you describe the purchasing power of your household?</t>
  </si>
  <si>
    <t>Socioeconomic status</t>
  </si>
  <si>
    <t>Compared to last year, how would you describe changes in the purchasing power of your household, if any? Positively or negatively?</t>
  </si>
  <si>
    <t>From what component are you?</t>
  </si>
  <si>
    <t>Module 2: Displacement information</t>
  </si>
  <si>
    <t>Since 2014, have you been displaced from your location due to conflict for at least a month?</t>
  </si>
  <si>
    <t>When were you first displaced?</t>
  </si>
  <si>
    <t>Have you now already returned to your village or town of origin or you are still displaced?</t>
  </si>
  <si>
    <t>When did you return to [${location}]?</t>
  </si>
  <si>
    <t>In what governorate did you spend most of the time displaced?</t>
  </si>
  <si>
    <t>Was it a camp?</t>
  </si>
  <si>
    <t>What is your preferred location to live in for the foreseeable future?</t>
  </si>
  <si>
    <t>Are you living in the same house you were living in early 2014 (before ISIS)?</t>
  </si>
  <si>
    <t>What is the state of that house now?</t>
  </si>
  <si>
    <t>Have you or do you plan to seek compensation from authorities for property destruction?</t>
  </si>
  <si>
    <t>Module 3: Governance</t>
  </si>
  <si>
    <t>How do you find the responses and policies of the central government in addressing the needs of the residents of [${subdistrict}]?</t>
  </si>
  <si>
    <t>How do you find the responses and policies so far of the current Ninewa provincial government in addressing the needs of the residents of [${subdistrict}]?</t>
  </si>
  <si>
    <t>If more decisions on budgeting and administration were taken in Mosul instead of Baghdad, what do you think would happen?</t>
  </si>
  <si>
    <t>Then, if more decisions on budgeting and administration were taken in [${district}] instead of Mosul, what do you think would happen?</t>
  </si>
  <si>
    <t>How well is your component in [${subdistrict}] physically represented in terms of jobs in the current local public sector?</t>
  </si>
  <si>
    <t>What is most needed today for your component to advance its political aims?
Select up to two options only</t>
  </si>
  <si>
    <t>During the past year, have you participated in public affairs such as expressing views on social media, contacting a local representative to express a view, attending a town hall meeting?</t>
  </si>
  <si>
    <t>How aware are you of what the budget of [${subdistrict}] administration is spent on?</t>
  </si>
  <si>
    <t>How much influence do you think people like yourself have in prioritizing what the [${subdistrict}] administration spends its annual budget on?</t>
  </si>
  <si>
    <t xml:space="preserve"> In your opinion, do youth have influence on decision-making processes in [${district}]?</t>
  </si>
  <si>
    <t>In your opinion, do women have influence on decision-making processes in [${district}]?</t>
  </si>
  <si>
    <t>How confident are you in the following actors working for the best interest of all the residents in [${subdistrict}]?</t>
  </si>
  <si>
    <t xml:space="preserve"> Iraq central government (PM office and council of ministers)</t>
  </si>
  <si>
    <t>Iraqi Parliament</t>
  </si>
  <si>
    <t>Ninewa provincial government</t>
  </si>
  <si>
    <t>Local civil administration in [${district}]</t>
  </si>
  <si>
    <t>Security forces in [${subdistrict}]</t>
  </si>
  <si>
    <t>Religious leaders in [${subdistrict}]</t>
  </si>
  <si>
    <t>UN</t>
  </si>
  <si>
    <t>How confident are you that Iraqi elections can help translate people’s expectations into positive change?</t>
  </si>
  <si>
    <t>What is the main factor that could help elections bring about positive change?</t>
  </si>
  <si>
    <t>To what extent do you feel that your elected representatives in the parliament are working to address the needs of all communities in [${district}]?</t>
  </si>
  <si>
    <t>Which statement comes closer to your views, even if neither is exactly right?</t>
  </si>
  <si>
    <t>For the following statement, could you respond if you strongly</t>
  </si>
  <si>
    <t>I do not believe the administration of [${district}] would represent my interests if it is run by a different component than mine.</t>
  </si>
  <si>
    <t>Political leaders in [${district}] encourage identity divisions to gain support.</t>
  </si>
  <si>
    <t>The state is absent in [${district}] and we have to rely on other actors to provide for our needs.</t>
  </si>
  <si>
    <t>For the following statement, could you respond if you strongly agree, agree, disagree, or strongly disagree?</t>
  </si>
  <si>
    <t>I feel marginalized or neglected in [${subdistrict}] now.</t>
  </si>
  <si>
    <t xml:space="preserve">By whom? Select the top three (not ranked). </t>
  </si>
  <si>
    <t>Module 4: Rule of law</t>
  </si>
  <si>
    <t>To what degree do you think the legal system in Ninewa is functioning effectively?</t>
  </si>
  <si>
    <t>To what degree do you think the legal system in Ninewa is trustworthy?</t>
  </si>
  <si>
    <t>Why?</t>
  </si>
  <si>
    <t>How easy or difficult is it for you in [${subdistrict}] to access the formal legal system should you need to?</t>
  </si>
  <si>
    <t>If you face a crime or dispute, who do you feel most comfortable to speak and report to first?
Only one choice.</t>
  </si>
  <si>
    <t>Have you faced any issues related to HLP after the liberation from ISIS?</t>
  </si>
  <si>
    <t xml:space="preserve"> To what extent are you confident that HLP issues can be resolved effectively by formal legal mechanisms?</t>
  </si>
  <si>
    <t>Which way do you feel is the most reliable to resolve issues related to HLP in [${district}]?</t>
  </si>
  <si>
    <t>Based on your experience, are religious and ethnic minorities better represented by reserved seats than by major political parties?</t>
  </si>
  <si>
    <t>Based on your experience, how easy or difficult it is to obtain help from the local police when you need it?</t>
  </si>
  <si>
    <t>Given the social and security environment in [${district}], how comfortable are you in expressing critical views on the state of affairs in [${district}] without fear of violence against you?</t>
  </si>
  <si>
    <t>Given the social and security environment in [${district}], how comfortable are you in expressing your ethno-religious identity without fear of violence against you?</t>
  </si>
  <si>
    <t>How extensive is corruption in [${district}] now as compared to one year ago?</t>
  </si>
  <si>
    <t>If the high-level government officials in [${district}] break the law, do they face consequences for their actions?</t>
  </si>
  <si>
    <t xml:space="preserve"> If security forces personnel in [${district}] break the law, do they face consequences for their actions?</t>
  </si>
  <si>
    <t>Do you think the following actors hold inappropriate or excessive influence on the civilian administration in [${district}]?</t>
  </si>
  <si>
    <t>Religious actors:</t>
  </si>
  <si>
    <t>Security actors:</t>
  </si>
  <si>
    <t>Political parties:</t>
  </si>
  <si>
    <t>Key local business owners:</t>
  </si>
  <si>
    <t>Module 5: Social cohesion</t>
  </si>
  <si>
    <t>How much belonging do you feel to [${subdistrict}] now?</t>
  </si>
  <si>
    <t>How much belonging do you feel to Iraq now?</t>
  </si>
  <si>
    <t>How much belonging do you feel to your component now?</t>
  </si>
  <si>
    <t>Do you consider your component as a minority in [${subdistrict}]</t>
  </si>
  <si>
    <t>What are you most upset about?
 Multiple choice allowed</t>
  </si>
  <si>
    <t>What are other components in [${subdistrict}] most upset about? Multiple choice allowed</t>
  </si>
  <si>
    <t>Do you feel you are being judged or labelled negatively because of the actions of others who have the same identity as you?</t>
  </si>
  <si>
    <t>How much mistrust do you think others have of your component in [${subdistrict}]?</t>
  </si>
  <si>
    <t>How much do you trust people from other components in [${subdistrict}]?</t>
  </si>
  <si>
    <t xml:space="preserve"> If there is an issue between members of two components in [${district}], is there a non-violent mechanism through which communities can collaborate to resolve the issue?
Mechanism may include, for example, dialogues led by mediators/NGOs/government or a tribal reconciliation process, among other things.</t>
  </si>
  <si>
    <t>Module 6: Reconciliation and accountability</t>
  </si>
  <si>
    <t>How necessary is reconciliation between your component and other components now in [${subdistrict}]?</t>
  </si>
  <si>
    <t>Why not?</t>
  </si>
  <si>
    <t>What is the most important issue that should be included as part of a process for reconciliation between your component and others in [${subdistrict}]?</t>
  </si>
  <si>
    <t>What is the second most important?</t>
  </si>
  <si>
    <t>What is the main impediment, if any, to reconciliation between components in [${subdistrict}]?
Multiple choice allowed.</t>
  </si>
  <si>
    <t>How confident are you that reconciliation can be successful given the current situation in [${subdistrict}]?</t>
  </si>
  <si>
    <t>[for Telafar Center]  To what extent are you aware of the Telafar Center Pact signed in August 2020?</t>
  </si>
  <si>
    <t xml:space="preserve"> [Mosul]  To what extent are you aware of the agreement of Muhalibiyah sub-distrct, announced in 2020?</t>
  </si>
  <si>
    <t xml:space="preserve"> [Mosul] To what extent are you aware of the agreement of Qayyarah sub-district, announced in 2021?</t>
  </si>
  <si>
    <t>[for Ayadhiya] To what extent are you aware of the Ayadhiya Peaceful Coexistence Agreement signed in August 2018?</t>
  </si>
  <si>
    <t>[for Zummar]To what extent are you aware of the Peaceful Coexistence Covenant and Support of the Rule of Law in Zummar signed in February 2020?</t>
  </si>
  <si>
    <t>[for Sinjar] To what extent are you aware of the Baghdad-KRG agreement on Sinjar (Agreement for Reviving Stability and Normalizing the Situation in the District of Sinjar) signed in October 2020?</t>
  </si>
  <si>
    <t>What is your opinion on this type of agreement?</t>
  </si>
  <si>
    <t>Which of the following outcomes do you think the agreement has helped bring about?</t>
  </si>
  <si>
    <t>How necessary is reconciliation within your component for you now in [subdistrict]?</t>
  </si>
  <si>
    <t>How do you feel about the prospects for accountability and redress for your component for the human rights violations that took place during and after the ISIS conflict?</t>
  </si>
  <si>
    <t>Which actor do you think should bear the primary responsibility for making sure that these processes take place?</t>
  </si>
  <si>
    <t>How well do you think this actor is responding in this regard?</t>
  </si>
  <si>
    <t>What do you think is the best way to resolve the issues related to the ISIS conflict?</t>
  </si>
  <si>
    <t>Who should be leading the process?</t>
  </si>
  <si>
    <t>How well do you think the courts in Ninewa have handled the prosecution of suspected ISIS members?</t>
  </si>
  <si>
    <t>How much do you feel that government actors are currently working towards effectively preventing a repetition of the violent conflicts that have affected Iraq since 2003?</t>
  </si>
  <si>
    <t>How much do you feel that the central government acknowledges your component’s past experiences of violence and suffering?</t>
  </si>
  <si>
    <t>Has your view of the central government’s acknowledgement of your component’s past experiences of violence and suffering changed in the last six months, either positively or negatively?</t>
  </si>
  <si>
    <t>How much do you feel your neighboring components acknowledge your component’s past experiences of violence and suffering?</t>
  </si>
  <si>
    <t xml:space="preserve"> How do you feel about the way past experiences with violent conflict or past abuses have been dealt with in Iraq?</t>
  </si>
  <si>
    <t>For the following statements, could you respond if you strongly agree, agree, disagree, or strongly disagree?</t>
  </si>
  <si>
    <t>I want reconciliation to take place between components in [${subdistrict}].</t>
  </si>
  <si>
    <t>All components from the [${subdistrict}] have victims.</t>
  </si>
  <si>
    <t>Reconciliation processes in [${subdistrict}] are impartial and not skewed toward any component in particular.</t>
  </si>
  <si>
    <t>There are things my component should compromise on with other components for peace.</t>
  </si>
  <si>
    <t>Module 7: Protection and security</t>
  </si>
  <si>
    <t>From the following situations, which one best describes the current public life in [${subdistrict}] now?</t>
  </si>
  <si>
    <t>From the following situations, which one best describes the current religious life in [${subdistrict}] now?</t>
  </si>
  <si>
    <t>To what extent do you feel that your own personal, as well as your family’s safety and security, are currently ensured?</t>
  </si>
  <si>
    <t>How does this compare to six months ago?</t>
  </si>
  <si>
    <t>How comfortable are you moving around [${subdistrict}] during the day?</t>
  </si>
  <si>
    <t>How comfortable are you moving around [${subdistrict}] during the night?</t>
  </si>
  <si>
    <t>What are the three biggest threats you perceive in [${subdistrict}]?
Do not read the options, let the respondent explain. Select maximum 3 options.</t>
  </si>
  <si>
    <t>Do you feel that security actors in [${subdistrict}] are protecting the area from external threats or attacks?</t>
  </si>
  <si>
    <t>There are many security forces active in Iraq at present. Why do you think your component in general join security forces or armed groups? Tell me the most important factor.</t>
  </si>
  <si>
    <t>Is any member of your household part of these security forces anywhere in Iraq?</t>
  </si>
  <si>
    <t>Which security forces are they part of?
Multiple choice allowed</t>
  </si>
  <si>
    <t>How well is your component physically represented in the current security configuration in [${subdistrict}]?</t>
  </si>
  <si>
    <t>How fairly do you feel security forces in [${subdistrict}] treat people like you?</t>
  </si>
  <si>
    <t>How does this compare to how other residents are treated in [${subdistrict}]?</t>
  </si>
  <si>
    <t>Given the security forces or armed groups present in [${subdistrict}], do you feel intimidated by their presence or actions?</t>
  </si>
  <si>
    <t>Do you feel security forces are carrying out acts of political violence in [${subdistrict}]?</t>
  </si>
  <si>
    <t>I fear there will be clashes between the different security forces present in [${subdistrict}].</t>
  </si>
  <si>
    <t>I fear there will be a reoccurrence of ISIS or similar events in [${subdistrict}].</t>
  </si>
  <si>
    <t xml:space="preserve">Module 8: Wellbeing </t>
  </si>
  <si>
    <t>To what degree are essential services (water, electricity, sewage, roads etc.) being met in [${subdistrict}] now?</t>
  </si>
  <si>
    <t>Is service provision provided equally across locations in</t>
  </si>
  <si>
    <t>How easy or difficult is it for your family to advance financially?</t>
  </si>
  <si>
    <t>How similar to each other are families living in [${subdistrict}] in terms of opportunities to financially advance?</t>
  </si>
  <si>
    <t>Module 9: Population returns</t>
  </si>
  <si>
    <t>There are families in [${district}] blocked from returning due to the perceived ISIS affiliation of their members. What should be done about their return, if anything?</t>
  </si>
  <si>
    <t>What would happen if they return?</t>
  </si>
  <si>
    <t>How much do you feel that the reintegration of families with perceived ISIS affiliation is causing security concerns in [${subdistrict}]?</t>
  </si>
  <si>
    <t>Where do you think families with perceived ISIS affiliation should live?</t>
  </si>
  <si>
    <t>Are displaced members of your component from [${subdistrict}] still blocked from returning to their original homes?</t>
  </si>
  <si>
    <t>How are they blocked from return? Multiple choice</t>
  </si>
  <si>
    <t>Do you think there have been changes in the population composition in [${subdistrict}] now as compared to 5 years ago?</t>
  </si>
  <si>
    <t>How comfortable are you with the current population composition in [${subdistrict}]?</t>
  </si>
  <si>
    <t>Some of the returnees now in [${subdistrict}], from any component, should not have been allowed to come back</t>
  </si>
  <si>
    <t>What are the most important measures that would help create unity and trust among the people of [${district}]? Select maximum 3 options</t>
  </si>
  <si>
    <t>Module 10: Climate change</t>
  </si>
  <si>
    <t xml:space="preserve"> To what extent do you think climate change is impacting your daily life?</t>
  </si>
  <si>
    <t>In your opinion, what are the key aspects of your life that are being impacted by climate change? Select up to three choices</t>
  </si>
  <si>
    <t>To what extent do you think climate change is a source of tension and conflict in [${subdistrict}]?</t>
  </si>
  <si>
    <t>What actors do you feel are actively working to address the impact of climate change in [${district}]? [Select up to three]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</si>
</sst>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2"/>
      <color theme="1"/>
      <name val="Calibri"/>
      <family val="2"/>
      <scheme val="minor"/>
    </font>
    <font>
      <b/>
      <sz val="12"/>
      <color theme="0"/>
      <name val="Calibri"/>
      <family val="2"/>
      <scheme val="minor"/>
    </font>
    <font>
      <b/>
      <sz val="12"/>
      <color theme="1"/>
      <name val="Calibri"/>
      <family val="2"/>
      <scheme val="minor"/>
    </font>
    <font>
      <sz val="12"/>
      <color theme="0"/>
      <name val="Calibri"/>
      <family val="2"/>
      <scheme val="minor"/>
    </font>
    <font>
      <sz val="11"/>
      <color theme="1"/>
      <name val="Calibri"/>
      <family val="2"/>
      <scheme val="minor"/>
    </font>
    <font>
      <b/>
      <sz val="12"/>
      <color rgb="FF000000"/>
      <name val="Calibri"/>
      <family val="2"/>
    </font>
    <font>
      <b/>
      <sz val="12"/>
      <color rgb="FFFF0000"/>
      <name val="Calibri"/>
      <family val="2"/>
      <scheme val="minor"/>
    </font>
    <font>
      <sz val="12"/>
      <color theme="1"/>
      <name val="Calibri"/>
      <family val="2"/>
      <scheme val="minor"/>
    </font>
    <font>
      <u/>
      <sz val="12"/>
      <color theme="10"/>
      <name val="Calibri"/>
      <family val="2"/>
      <scheme val="minor"/>
    </font>
    <font>
      <b/>
      <sz val="9"/>
      <color theme="1"/>
      <name val="Arial"/>
      <family val="2"/>
    </font>
    <font>
      <b/>
      <sz val="9"/>
      <color rgb="FFC00000"/>
      <name val="Arial"/>
      <family val="2"/>
    </font>
    <font>
      <sz val="9"/>
      <color theme="1"/>
      <name val="Arial"/>
      <family val="2"/>
    </font>
    <font>
      <u/>
      <sz val="9"/>
      <color theme="10"/>
      <name val="Arial"/>
      <family val="2"/>
    </font>
    <font>
      <sz val="9"/>
      <name val="Arial"/>
      <family val="2"/>
    </font>
    <font>
      <sz val="11"/>
      <color theme="1"/>
      <name val="Times New Roman"/>
      <family val="1"/>
    </font>
  </fonts>
  <fills count="5">
    <fill>
      <patternFill patternType="none"/>
    </fill>
    <fill>
      <patternFill patternType="gray125"/>
    </fill>
    <fill>
      <patternFill patternType="solid">
        <fgColor theme="5" tint="0.59999389629810485"/>
        <bgColor indexed="64"/>
      </patternFill>
    </fill>
    <fill>
      <patternFill patternType="solid">
        <fgColor theme="2" tint="-0.499984740745262"/>
        <bgColor indexed="64"/>
      </patternFill>
    </fill>
    <fill>
      <patternFill patternType="solid">
        <fgColor theme="0"/>
        <bgColor indexed="64"/>
      </patternFill>
    </fill>
  </fills>
  <borders count="4">
    <border>
      <left/>
      <right/>
      <top/>
      <bottom/>
      <diagonal/>
    </border>
    <border>
      <left/>
      <right/>
      <top style="medium">
        <color indexed="64"/>
      </top>
      <bottom/>
      <diagonal/>
    </border>
    <border>
      <left/>
      <right/>
      <top/>
      <bottom style="medium">
        <color indexed="64"/>
      </bottom>
      <diagonal/>
    </border>
    <border>
      <left/>
      <right/>
      <top/>
      <bottom style="thin">
        <color indexed="64"/>
      </bottom>
      <diagonal/>
    </border>
  </borders>
  <cellStyleXfs count="7">
    <xf numFmtId="0" fontId="0" fillId="0" borderId="0"/>
    <xf numFmtId="0" fontId="4" fillId="0" borderId="0"/>
    <xf numFmtId="9" fontId="7" fillId="0" borderId="0" applyFont="0" applyFill="0" applyBorder="0" applyAlignment="0" applyProtection="0"/>
    <xf numFmtId="0" fontId="4" fillId="0" borderId="0"/>
    <xf numFmtId="0" fontId="8" fillId="0" borderId="0" applyNumberFormat="0" applyFill="0" applyBorder="0" applyAlignment="0" applyProtection="0"/>
    <xf numFmtId="0" fontId="4" fillId="0" borderId="0"/>
    <xf numFmtId="0" fontId="4" fillId="0" borderId="0"/>
  </cellStyleXfs>
  <cellXfs count="57">
    <xf numFmtId="0" fontId="0" fillId="0" borderId="0" xfId="0"/>
    <xf numFmtId="0" fontId="4" fillId="4" borderId="0" xfId="6" applyFill="1"/>
    <xf numFmtId="0" fontId="0" fillId="4" borderId="0" xfId="0" applyFill="1"/>
    <xf numFmtId="0" fontId="9" fillId="4" borderId="0" xfId="5" applyFont="1" applyFill="1" applyAlignment="1">
      <alignment vertical="top" readingOrder="2"/>
    </xf>
    <xf numFmtId="0" fontId="10" fillId="4" borderId="0" xfId="5" applyFont="1" applyFill="1" applyAlignment="1">
      <alignment vertical="top" readingOrder="2"/>
    </xf>
    <xf numFmtId="0" fontId="11" fillId="4" borderId="0" xfId="5" applyFont="1" applyFill="1" applyAlignment="1">
      <alignment vertical="top" readingOrder="2"/>
    </xf>
    <xf numFmtId="0" fontId="0" fillId="0" borderId="0" xfId="0" applyAlignment="1">
      <alignment horizontal="right" readingOrder="2"/>
    </xf>
    <xf numFmtId="0" fontId="0" fillId="0" borderId="0" xfId="0" applyAlignment="1">
      <alignment horizontal="right" vertical="center" readingOrder="2"/>
    </xf>
    <xf numFmtId="0" fontId="2" fillId="0" borderId="2" xfId="0" applyFont="1" applyBorder="1" applyAlignment="1">
      <alignment horizontal="right" vertical="center" wrapText="1" readingOrder="2"/>
    </xf>
    <xf numFmtId="0" fontId="0" fillId="0" borderId="1" xfId="0" applyBorder="1" applyAlignment="1">
      <alignment horizontal="right" wrapText="1" readingOrder="2"/>
    </xf>
    <xf numFmtId="0" fontId="0" fillId="0" borderId="0" xfId="0" applyAlignment="1">
      <alignment horizontal="right" wrapText="1" readingOrder="2"/>
    </xf>
    <xf numFmtId="0" fontId="0" fillId="0" borderId="2" xfId="0" applyBorder="1" applyAlignment="1">
      <alignment horizontal="right" wrapText="1" readingOrder="2"/>
    </xf>
    <xf numFmtId="0" fontId="2" fillId="0" borderId="0" xfId="0" applyFont="1" applyAlignment="1">
      <alignment horizontal="right" vertical="center" wrapText="1" readingOrder="2"/>
    </xf>
    <xf numFmtId="0" fontId="2" fillId="0" borderId="0" xfId="0" applyFont="1" applyAlignment="1">
      <alignment horizontal="right" vertical="center" readingOrder="2"/>
    </xf>
    <xf numFmtId="0" fontId="2" fillId="2" borderId="2" xfId="0" applyFont="1" applyFill="1" applyBorder="1" applyAlignment="1">
      <alignment horizontal="right" vertical="center" wrapText="1" readingOrder="2"/>
    </xf>
    <xf numFmtId="0" fontId="1" fillId="3" borderId="2" xfId="0" applyFont="1" applyFill="1" applyBorder="1" applyAlignment="1">
      <alignment horizontal="right" vertical="center" wrapText="1" readingOrder="2"/>
    </xf>
    <xf numFmtId="9" fontId="0" fillId="2" borderId="0" xfId="2" applyFont="1" applyFill="1" applyAlignment="1">
      <alignment horizontal="right" readingOrder="2"/>
    </xf>
    <xf numFmtId="9" fontId="3" fillId="3" borderId="0" xfId="2" applyFont="1" applyFill="1" applyAlignment="1">
      <alignment horizontal="right" readingOrder="2"/>
    </xf>
    <xf numFmtId="9" fontId="0" fillId="2" borderId="2" xfId="2" applyFont="1" applyFill="1" applyBorder="1" applyAlignment="1">
      <alignment horizontal="right" readingOrder="2"/>
    </xf>
    <xf numFmtId="9" fontId="3" fillId="3" borderId="2" xfId="2" applyFont="1" applyFill="1" applyBorder="1" applyAlignment="1">
      <alignment horizontal="right" readingOrder="2"/>
    </xf>
    <xf numFmtId="9" fontId="0" fillId="2" borderId="1" xfId="2" applyFont="1" applyFill="1" applyBorder="1" applyAlignment="1">
      <alignment horizontal="right" readingOrder="2"/>
    </xf>
    <xf numFmtId="9" fontId="3" fillId="3" borderId="1" xfId="2" applyFont="1" applyFill="1" applyBorder="1" applyAlignment="1">
      <alignment horizontal="right" readingOrder="2"/>
    </xf>
    <xf numFmtId="0" fontId="6" fillId="0" borderId="0" xfId="0" applyFont="1" applyAlignment="1">
      <alignment horizontal="right" wrapText="1" readingOrder="2"/>
    </xf>
    <xf numFmtId="9" fontId="0" fillId="2" borderId="0" xfId="2" applyFont="1" applyFill="1" applyBorder="1" applyAlignment="1">
      <alignment horizontal="right" readingOrder="2"/>
    </xf>
    <xf numFmtId="9" fontId="3" fillId="3" borderId="0" xfId="2" applyFont="1" applyFill="1" applyBorder="1" applyAlignment="1">
      <alignment horizontal="right" readingOrder="2"/>
    </xf>
    <xf numFmtId="0" fontId="0" fillId="0" borderId="2" xfId="0" applyBorder="1" applyAlignment="1">
      <alignment horizontal="right" readingOrder="2"/>
    </xf>
    <xf numFmtId="0" fontId="0" fillId="0" borderId="3" xfId="0" applyBorder="1" applyAlignment="1">
      <alignment horizontal="right" wrapText="1" readingOrder="2"/>
    </xf>
    <xf numFmtId="9" fontId="0" fillId="0" borderId="0" xfId="2" applyFont="1" applyFill="1" applyAlignment="1">
      <alignment horizontal="right" readingOrder="2"/>
    </xf>
    <xf numFmtId="9" fontId="0" fillId="0" borderId="2" xfId="2" applyFont="1" applyFill="1" applyBorder="1" applyAlignment="1">
      <alignment horizontal="right" readingOrder="2"/>
    </xf>
    <xf numFmtId="9" fontId="0" fillId="0" borderId="1" xfId="2" applyFont="1" applyFill="1" applyBorder="1" applyAlignment="1">
      <alignment horizontal="right" readingOrder="2"/>
    </xf>
    <xf numFmtId="9" fontId="0" fillId="0" borderId="0" xfId="2" applyFont="1" applyFill="1" applyBorder="1" applyAlignment="1">
      <alignment horizontal="right" readingOrder="2"/>
    </xf>
    <xf numFmtId="0" fontId="12" fillId="4" borderId="0" xfId="4" applyFont="1" applyFill="1" applyAlignment="1">
      <alignment vertical="top" readingOrder="2"/>
    </xf>
    <xf numFmtId="0" fontId="5" fillId="4" borderId="0" xfId="1" applyFont="1" applyFill="1" applyAlignment="1">
      <alignment horizontal="right" vertical="top" wrapText="1" readingOrder="2"/>
    </xf>
    <xf numFmtId="0" fontId="2" fillId="0" borderId="0" xfId="0" applyFont="1" applyAlignment="1">
      <alignment horizontal="center" vertical="center" wrapText="1"/>
    </xf>
    <xf numFmtId="0" fontId="2" fillId="0" borderId="2" xfId="0" applyFont="1" applyBorder="1" applyAlignment="1">
      <alignment horizontal="left" vertical="center" wrapText="1"/>
    </xf>
    <xf numFmtId="0" fontId="0" fillId="0" borderId="0" xfId="0" applyAlignment="1">
      <alignment wrapText="1"/>
    </xf>
    <xf numFmtId="0" fontId="0" fillId="0" borderId="2" xfId="0" applyBorder="1" applyAlignment="1">
      <alignment wrapText="1"/>
    </xf>
    <xf numFmtId="0" fontId="0" fillId="0" borderId="1" xfId="0" applyBorder="1" applyAlignment="1">
      <alignment wrapText="1"/>
    </xf>
    <xf numFmtId="0" fontId="0" fillId="0" borderId="1" xfId="0" applyBorder="1" applyAlignment="1">
      <alignment horizontal="left" wrapText="1"/>
    </xf>
    <xf numFmtId="0" fontId="0" fillId="0" borderId="0" xfId="0" applyAlignment="1">
      <alignment horizontal="left" wrapText="1"/>
    </xf>
    <xf numFmtId="0" fontId="0" fillId="0" borderId="3" xfId="0" applyBorder="1" applyAlignment="1">
      <alignment wrapText="1"/>
    </xf>
    <xf numFmtId="0" fontId="6" fillId="0" borderId="0" xfId="0" applyFont="1" applyAlignment="1">
      <alignment wrapText="1"/>
    </xf>
    <xf numFmtId="0" fontId="0" fillId="0" borderId="1" xfId="0" applyBorder="1" applyAlignment="1">
      <alignment horizontal="left" vertical="top" wrapText="1"/>
    </xf>
    <xf numFmtId="0" fontId="0" fillId="0" borderId="0" xfId="0" applyAlignment="1">
      <alignment horizontal="left" vertical="top" wrapText="1"/>
    </xf>
    <xf numFmtId="0" fontId="0" fillId="0" borderId="3" xfId="0" applyBorder="1" applyAlignment="1">
      <alignment horizontal="left" vertical="top" wrapText="1"/>
    </xf>
    <xf numFmtId="0" fontId="0" fillId="0" borderId="2"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wrapText="1"/>
    </xf>
    <xf numFmtId="0" fontId="5" fillId="4" borderId="0" xfId="1" applyFont="1" applyFill="1" applyAlignment="1">
      <alignment horizontal="right" vertical="top" wrapText="1" readingOrder="2"/>
    </xf>
    <xf numFmtId="0" fontId="0" fillId="0" borderId="0" xfId="0" applyAlignment="1">
      <alignment horizontal="right" vertical="top" wrapText="1" readingOrder="2"/>
    </xf>
    <xf numFmtId="0" fontId="0" fillId="0" borderId="2" xfId="0" applyBorder="1" applyAlignment="1">
      <alignment horizontal="right" vertical="top" wrapText="1" readingOrder="2"/>
    </xf>
    <xf numFmtId="0" fontId="0" fillId="0" borderId="1" xfId="0" applyBorder="1" applyAlignment="1">
      <alignment horizontal="right" vertical="top" wrapText="1" readingOrder="2"/>
    </xf>
    <xf numFmtId="0" fontId="0" fillId="0" borderId="0" xfId="0" applyAlignment="1">
      <alignment vertical="top" wrapText="1"/>
    </xf>
    <xf numFmtId="0" fontId="0" fillId="0" borderId="2" xfId="0" applyBorder="1" applyAlignment="1">
      <alignment vertical="top" wrapText="1"/>
    </xf>
    <xf numFmtId="0" fontId="0" fillId="0" borderId="0" xfId="0" applyAlignment="1">
      <alignment horizontal="right" wrapText="1" readingOrder="2"/>
    </xf>
    <xf numFmtId="0" fontId="0" fillId="0" borderId="2" xfId="0" applyBorder="1" applyAlignment="1">
      <alignment horizontal="right" wrapText="1" readingOrder="2"/>
    </xf>
    <xf numFmtId="0" fontId="0" fillId="0" borderId="3" xfId="0" applyBorder="1" applyAlignment="1">
      <alignment horizontal="right" vertical="top" wrapText="1" readingOrder="2"/>
    </xf>
  </cellXfs>
  <cellStyles count="7">
    <cellStyle name="Hyperlink" xfId="4" builtinId="8"/>
    <cellStyle name="Normal" xfId="0" builtinId="0"/>
    <cellStyle name="Normal 13" xfId="5" xr:uid="{461BEFAF-4D60-5743-80E1-241E7FF99B43}"/>
    <cellStyle name="Normal 60" xfId="6" xr:uid="{25D87F8F-BE61-6740-9E0E-B1A12C3603FD}"/>
    <cellStyle name="Percent" xfId="2" builtinId="5"/>
    <cellStyle name="style1606744805838 2" xfId="1" xr:uid="{CE288ADF-1D6A-5049-B141-4AD1ECF103ED}"/>
    <cellStyle name="style1640707512347" xfId="3" xr:uid="{3222D91A-6BD5-2343-AAC8-3D01B76368E7}"/>
  </cellStyles>
  <dxfs count="22">
    <dxf>
      <font>
        <color theme="1" tint="0.34998626667073579"/>
      </font>
    </dxf>
    <dxf>
      <font>
        <color rgb="FF9C0006"/>
      </font>
      <fill>
        <patternFill>
          <bgColor rgb="FFFFC7CE"/>
        </patternFill>
      </fill>
    </dxf>
    <dxf>
      <font>
        <color rgb="FF3D3B3B"/>
      </font>
    </dxf>
    <dxf>
      <font>
        <color rgb="FF3D3B3B"/>
      </font>
    </dxf>
    <dxf>
      <font>
        <color rgb="FF3D3B3B"/>
      </font>
    </dxf>
    <dxf>
      <font>
        <color rgb="FF3D3B3B"/>
      </font>
    </dxf>
    <dxf>
      <font>
        <color theme="2" tint="-0.749961851863155"/>
      </font>
    </dxf>
    <dxf>
      <font>
        <color rgb="FF9C0006"/>
      </font>
      <fill>
        <patternFill>
          <bgColor rgb="FFFFC7CE"/>
        </patternFill>
      </fill>
    </dxf>
    <dxf>
      <font>
        <color rgb="FF3D3B3B"/>
      </font>
    </dxf>
    <dxf>
      <font>
        <color rgb="FF3D3B3B"/>
      </font>
    </dxf>
    <dxf>
      <font>
        <color theme="2" tint="-0.749961851863155"/>
      </font>
    </dxf>
    <dxf>
      <font>
        <color rgb="FF3D3B3B"/>
      </font>
    </dxf>
    <dxf>
      <font>
        <color theme="2" tint="-0.749961851863155"/>
      </font>
    </dxf>
    <dxf>
      <font>
        <color rgb="FF9C0006"/>
      </font>
      <fill>
        <patternFill>
          <bgColor rgb="FFFFC7CE"/>
        </patternFill>
      </fill>
    </dxf>
    <dxf>
      <font>
        <color rgb="FF3D3B3B"/>
      </font>
    </dxf>
    <dxf>
      <font>
        <color theme="2" tint="-0.749961851863155"/>
      </font>
    </dxf>
    <dxf>
      <font>
        <color rgb="FF9C0006"/>
      </font>
      <fill>
        <patternFill>
          <bgColor rgb="FFFFC7CE"/>
        </patternFill>
      </fill>
    </dxf>
    <dxf>
      <font>
        <color rgb="FF3D3B3B"/>
      </font>
    </dxf>
    <dxf>
      <font>
        <color theme="2" tint="-0.749961851863155"/>
      </font>
    </dxf>
    <dxf>
      <font>
        <color rgb="FF9C0006"/>
      </font>
      <fill>
        <patternFill>
          <bgColor rgb="FFFFC7CE"/>
        </patternFill>
      </fill>
    </dxf>
    <dxf>
      <font>
        <color theme="2" tint="-0.749961851863155"/>
      </font>
    </dxf>
    <dxf>
      <font>
        <color rgb="FF9C0006"/>
      </font>
      <fill>
        <patternFill>
          <bgColor rgb="FFFFC7CE"/>
        </patternFill>
      </fill>
    </dxf>
  </dxfs>
  <tableStyles count="0" defaultTableStyle="TableStyleMedium2" defaultPivotStyle="PivotStyleLight16"/>
  <colors>
    <mruColors>
      <color rgb="FF3D3B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www.usip.org/programs/conflict-and-stabilization-monitoring-framework"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935DB-9767-5E42-9A58-8C2527419E2E}">
  <dimension ref="A1:F14"/>
  <sheetViews>
    <sheetView rightToLeft="1" tabSelected="1" zoomScale="71" zoomScaleNormal="71" workbookViewId="0"/>
  </sheetViews>
  <sheetFormatPr defaultColWidth="9.1875" defaultRowHeight="15.75" x14ac:dyDescent="0.5"/>
  <cols>
    <col min="1" max="16384" width="9.1875" style="2"/>
  </cols>
  <sheetData>
    <row r="1" spans="1:6" x14ac:dyDescent="0.5">
      <c r="A1" s="3" t="s">
        <v>615</v>
      </c>
      <c r="B1" s="1"/>
      <c r="C1" s="1"/>
      <c r="D1" s="1"/>
      <c r="E1" s="1"/>
    </row>
    <row r="2" spans="1:6" x14ac:dyDescent="0.5">
      <c r="A2" s="4" t="s">
        <v>1</v>
      </c>
      <c r="B2" s="1"/>
      <c r="C2" s="1"/>
      <c r="D2" s="1"/>
      <c r="E2" s="1"/>
    </row>
    <row r="3" spans="1:6" x14ac:dyDescent="0.5">
      <c r="A3" s="1"/>
      <c r="B3" s="1"/>
      <c r="C3" s="1"/>
      <c r="D3" s="1"/>
      <c r="E3" s="1"/>
    </row>
    <row r="4" spans="1:6" x14ac:dyDescent="0.5">
      <c r="A4" s="5" t="s">
        <v>619</v>
      </c>
      <c r="B4" s="1"/>
      <c r="C4" s="1"/>
      <c r="D4" s="1"/>
      <c r="E4" s="1"/>
    </row>
    <row r="5" spans="1:6" x14ac:dyDescent="0.5">
      <c r="A5" s="5" t="s">
        <v>2</v>
      </c>
      <c r="B5" s="1"/>
      <c r="C5" s="1"/>
      <c r="D5" s="1"/>
      <c r="E5" s="1"/>
    </row>
    <row r="6" spans="1:6" x14ac:dyDescent="0.5">
      <c r="A6" s="5" t="s">
        <v>573</v>
      </c>
      <c r="B6" s="1"/>
      <c r="C6" s="1"/>
      <c r="D6" s="1"/>
      <c r="E6" s="1"/>
    </row>
    <row r="7" spans="1:6" x14ac:dyDescent="0.5">
      <c r="A7" s="5" t="s">
        <v>611</v>
      </c>
      <c r="B7" s="1"/>
      <c r="C7" s="1"/>
      <c r="D7" s="1"/>
      <c r="E7" s="1"/>
    </row>
    <row r="8" spans="1:6" x14ac:dyDescent="0.5">
      <c r="A8" s="5" t="s">
        <v>3</v>
      </c>
      <c r="B8" s="1"/>
      <c r="C8" s="1"/>
      <c r="D8" s="1"/>
      <c r="E8" s="1"/>
    </row>
    <row r="9" spans="1:6" x14ac:dyDescent="0.5">
      <c r="A9" s="5" t="s">
        <v>616</v>
      </c>
      <c r="B9" s="1"/>
      <c r="C9" s="1"/>
      <c r="D9" s="1"/>
      <c r="E9" s="1"/>
    </row>
    <row r="10" spans="1:6" x14ac:dyDescent="0.5">
      <c r="A10" s="5" t="s">
        <v>574</v>
      </c>
      <c r="B10" s="1"/>
      <c r="C10" s="1"/>
      <c r="D10" s="1"/>
      <c r="E10" s="1"/>
    </row>
    <row r="11" spans="1:6" x14ac:dyDescent="0.5">
      <c r="A11" s="5" t="s">
        <v>617</v>
      </c>
      <c r="B11" s="1"/>
      <c r="C11" s="1"/>
      <c r="D11" s="1"/>
      <c r="E11" s="1"/>
    </row>
    <row r="12" spans="1:6" x14ac:dyDescent="0.5">
      <c r="A12" s="5" t="s">
        <v>618</v>
      </c>
      <c r="B12" s="1"/>
      <c r="C12" s="1"/>
      <c r="D12" s="1"/>
      <c r="E12" s="1"/>
    </row>
    <row r="13" spans="1:6" x14ac:dyDescent="0.5">
      <c r="A13" s="5" t="s">
        <v>572</v>
      </c>
      <c r="B13" s="1"/>
      <c r="C13" s="1"/>
      <c r="D13" s="1"/>
    </row>
    <row r="14" spans="1:6" x14ac:dyDescent="0.5">
      <c r="F14" s="31" t="s">
        <v>0</v>
      </c>
    </row>
  </sheetData>
  <hyperlinks>
    <hyperlink ref="F14" r:id="rId1" xr:uid="{C1F3317C-FD73-468C-9144-20143A76611E}"/>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AD622-2861-DB4E-AE9A-590DD3531E14}">
  <dimension ref="A1:I1000"/>
  <sheetViews>
    <sheetView showGridLines="0" rightToLeft="1" zoomScale="38" zoomScaleNormal="38" workbookViewId="0">
      <pane xSplit="3" ySplit="5" topLeftCell="D6" activePane="bottomRight" state="frozen"/>
      <selection pane="topRight" activeCell="C1" sqref="C1"/>
      <selection pane="bottomLeft" activeCell="A6" sqref="A6"/>
      <selection pane="bottomRight" activeCell="D1" sqref="D1:D1048576"/>
    </sheetView>
  </sheetViews>
  <sheetFormatPr defaultColWidth="10.6875" defaultRowHeight="15.75" x14ac:dyDescent="0.5"/>
  <cols>
    <col min="1" max="1" width="39.5" style="6" customWidth="1"/>
    <col min="2" max="2" width="49.8125" customWidth="1"/>
    <col min="3" max="3" width="73.6875" style="6" customWidth="1"/>
    <col min="4" max="4" width="73.6875" customWidth="1"/>
    <col min="5" max="5" width="10.6875" style="6" bestFit="1" customWidth="1"/>
    <col min="6" max="16384" width="10.6875" style="6"/>
  </cols>
  <sheetData>
    <row r="1" spans="1:9" ht="15.75" customHeight="1" x14ac:dyDescent="0.5">
      <c r="A1" s="48" t="s">
        <v>620</v>
      </c>
      <c r="B1" s="48"/>
      <c r="C1" s="48"/>
      <c r="D1" s="32"/>
    </row>
    <row r="2" spans="1:9" ht="22.05" customHeight="1" x14ac:dyDescent="0.5">
      <c r="A2" s="48"/>
      <c r="B2" s="48"/>
      <c r="C2" s="48"/>
      <c r="D2" s="32"/>
      <c r="E2" s="7"/>
      <c r="F2" s="7"/>
      <c r="G2" s="7"/>
      <c r="H2" s="7"/>
      <c r="I2" s="7"/>
    </row>
    <row r="3" spans="1:9" ht="30" customHeight="1" x14ac:dyDescent="0.5">
      <c r="A3" s="48"/>
      <c r="B3" s="48"/>
      <c r="C3" s="48"/>
      <c r="D3" s="32"/>
      <c r="E3" s="7"/>
      <c r="F3" s="7"/>
      <c r="G3" s="7"/>
      <c r="H3" s="7"/>
      <c r="I3" s="7"/>
    </row>
    <row r="4" spans="1:9" x14ac:dyDescent="0.5">
      <c r="A4" s="12"/>
      <c r="B4" s="33"/>
      <c r="C4" s="12"/>
      <c r="D4" s="33"/>
      <c r="E4" s="13"/>
      <c r="F4" s="13"/>
      <c r="G4" s="13"/>
      <c r="H4" s="13"/>
      <c r="I4" s="13"/>
    </row>
    <row r="5" spans="1:9" ht="137" customHeight="1" thickBot="1" x14ac:dyDescent="0.55000000000000004">
      <c r="A5" s="8" t="s">
        <v>4</v>
      </c>
      <c r="B5" s="34" t="s">
        <v>1028</v>
      </c>
      <c r="C5" s="8" t="s">
        <v>5</v>
      </c>
      <c r="D5" s="34" t="s">
        <v>626</v>
      </c>
      <c r="E5" s="14" t="s">
        <v>6</v>
      </c>
      <c r="F5" s="15" t="s">
        <v>575</v>
      </c>
      <c r="G5" s="15" t="s">
        <v>576</v>
      </c>
      <c r="H5" s="15" t="s">
        <v>577</v>
      </c>
      <c r="I5" s="15" t="s">
        <v>578</v>
      </c>
    </row>
    <row r="6" spans="1:9" x14ac:dyDescent="0.5">
      <c r="A6" s="49" t="s">
        <v>579</v>
      </c>
      <c r="B6" s="43" t="s">
        <v>1029</v>
      </c>
      <c r="C6" s="10" t="s">
        <v>575</v>
      </c>
      <c r="D6" s="35" t="s">
        <v>627</v>
      </c>
      <c r="E6" s="16">
        <v>0.24164081353384056</v>
      </c>
      <c r="F6" s="17">
        <v>1.0000000000879765</v>
      </c>
      <c r="G6" s="17">
        <v>0</v>
      </c>
      <c r="H6" s="17">
        <v>0</v>
      </c>
      <c r="I6" s="17">
        <v>0</v>
      </c>
    </row>
    <row r="7" spans="1:9" x14ac:dyDescent="0.5">
      <c r="A7" s="49"/>
      <c r="B7" s="43"/>
      <c r="C7" s="10" t="s">
        <v>576</v>
      </c>
      <c r="D7" s="35" t="s">
        <v>628</v>
      </c>
      <c r="E7" s="16">
        <v>0.34470872109704581</v>
      </c>
      <c r="F7" s="17">
        <v>0</v>
      </c>
      <c r="G7" s="17">
        <v>0.99999999990252986</v>
      </c>
      <c r="H7" s="17">
        <v>0</v>
      </c>
      <c r="I7" s="17">
        <v>0</v>
      </c>
    </row>
    <row r="8" spans="1:9" x14ac:dyDescent="0.5">
      <c r="A8" s="49"/>
      <c r="B8" s="43"/>
      <c r="C8" s="10" t="s">
        <v>577</v>
      </c>
      <c r="D8" s="35" t="s">
        <v>629</v>
      </c>
      <c r="E8" s="16">
        <v>0.17250258531516874</v>
      </c>
      <c r="F8" s="17">
        <v>0</v>
      </c>
      <c r="G8" s="17">
        <v>0</v>
      </c>
      <c r="H8" s="17">
        <v>1.000859999998609</v>
      </c>
      <c r="I8" s="17">
        <v>0</v>
      </c>
    </row>
    <row r="9" spans="1:9" ht="16.149999999999999" thickBot="1" x14ac:dyDescent="0.55000000000000004">
      <c r="A9" s="50"/>
      <c r="B9" s="45"/>
      <c r="C9" s="11" t="s">
        <v>578</v>
      </c>
      <c r="D9" s="36" t="s">
        <v>630</v>
      </c>
      <c r="E9" s="18">
        <v>0.24129610479802413</v>
      </c>
      <c r="F9" s="19">
        <v>0</v>
      </c>
      <c r="G9" s="19">
        <v>0</v>
      </c>
      <c r="H9" s="19">
        <v>0</v>
      </c>
      <c r="I9" s="19">
        <v>1.00000000002724</v>
      </c>
    </row>
    <row r="10" spans="1:9" x14ac:dyDescent="0.5">
      <c r="A10" s="51" t="s">
        <v>7</v>
      </c>
      <c r="B10" s="42" t="s">
        <v>1030</v>
      </c>
      <c r="C10" s="9" t="s">
        <v>8</v>
      </c>
      <c r="D10" s="37" t="s">
        <v>631</v>
      </c>
      <c r="E10" s="20">
        <v>1.0341261633557395E-2</v>
      </c>
      <c r="F10" s="21">
        <v>0</v>
      </c>
      <c r="G10" s="21">
        <v>2.9999999998950002E-2</v>
      </c>
      <c r="H10" s="21">
        <v>0</v>
      </c>
      <c r="I10" s="21">
        <v>0</v>
      </c>
    </row>
    <row r="11" spans="1:9" x14ac:dyDescent="0.5">
      <c r="A11" s="49"/>
      <c r="B11" s="43"/>
      <c r="C11" s="10" t="s">
        <v>9</v>
      </c>
      <c r="D11" s="35" t="s">
        <v>632</v>
      </c>
      <c r="E11" s="16">
        <v>2.412961048348845E-2</v>
      </c>
      <c r="F11" s="17">
        <v>0</v>
      </c>
      <c r="G11" s="17">
        <v>7.0000000012599997E-2</v>
      </c>
      <c r="H11" s="17">
        <v>0</v>
      </c>
      <c r="I11" s="17">
        <v>0</v>
      </c>
    </row>
    <row r="12" spans="1:9" x14ac:dyDescent="0.5">
      <c r="A12" s="49"/>
      <c r="B12" s="43"/>
      <c r="C12" s="10" t="s">
        <v>10</v>
      </c>
      <c r="D12" s="35" t="s">
        <v>633</v>
      </c>
      <c r="E12" s="16">
        <v>1.3788348840675629E-2</v>
      </c>
      <c r="F12" s="17">
        <v>0</v>
      </c>
      <c r="G12" s="17">
        <v>3.9999999986799997E-2</v>
      </c>
      <c r="H12" s="17">
        <v>0</v>
      </c>
      <c r="I12" s="17">
        <v>0</v>
      </c>
    </row>
    <row r="13" spans="1:9" x14ac:dyDescent="0.5">
      <c r="A13" s="49"/>
      <c r="B13" s="43"/>
      <c r="C13" s="10" t="s">
        <v>11</v>
      </c>
      <c r="D13" s="35" t="s">
        <v>634</v>
      </c>
      <c r="E13" s="16">
        <v>2.4129610483391933E-2</v>
      </c>
      <c r="F13" s="17">
        <v>0</v>
      </c>
      <c r="G13" s="17">
        <v>0</v>
      </c>
      <c r="H13" s="17">
        <v>0</v>
      </c>
      <c r="I13" s="17">
        <v>0.1000000000176</v>
      </c>
    </row>
    <row r="14" spans="1:9" x14ac:dyDescent="0.5">
      <c r="A14" s="49"/>
      <c r="B14" s="43"/>
      <c r="C14" s="10" t="s">
        <v>12</v>
      </c>
      <c r="D14" s="35" t="s">
        <v>635</v>
      </c>
      <c r="E14" s="16">
        <v>8.699069289007974E-2</v>
      </c>
      <c r="F14" s="17">
        <v>0.36000000010573657</v>
      </c>
      <c r="G14" s="17">
        <v>0</v>
      </c>
      <c r="H14" s="17">
        <v>0</v>
      </c>
      <c r="I14" s="17">
        <v>0</v>
      </c>
    </row>
    <row r="15" spans="1:9" x14ac:dyDescent="0.5">
      <c r="A15" s="49"/>
      <c r="B15" s="43"/>
      <c r="C15" s="10" t="s">
        <v>13</v>
      </c>
      <c r="D15" s="35" t="s">
        <v>636</v>
      </c>
      <c r="E15" s="16">
        <v>2.4129610442840399E-2</v>
      </c>
      <c r="F15" s="17">
        <v>0</v>
      </c>
      <c r="G15" s="17">
        <v>6.9999999894680004E-2</v>
      </c>
      <c r="H15" s="17">
        <v>0</v>
      </c>
      <c r="I15" s="17">
        <v>0</v>
      </c>
    </row>
    <row r="16" spans="1:9" x14ac:dyDescent="0.5">
      <c r="A16" s="49"/>
      <c r="B16" s="43"/>
      <c r="C16" s="10" t="s">
        <v>14</v>
      </c>
      <c r="D16" s="35" t="s">
        <v>637</v>
      </c>
      <c r="E16" s="16">
        <v>0</v>
      </c>
      <c r="F16" s="17">
        <v>0</v>
      </c>
      <c r="G16" s="17">
        <v>0</v>
      </c>
      <c r="H16" s="17">
        <v>0</v>
      </c>
      <c r="I16" s="17">
        <v>0</v>
      </c>
    </row>
    <row r="17" spans="1:9" x14ac:dyDescent="0.5">
      <c r="A17" s="49"/>
      <c r="B17" s="43"/>
      <c r="C17" s="10" t="s">
        <v>24</v>
      </c>
      <c r="D17" s="35" t="s">
        <v>638</v>
      </c>
      <c r="E17" s="16">
        <v>9.6656325400973186E-2</v>
      </c>
      <c r="F17" s="17">
        <v>0.39999999998320002</v>
      </c>
      <c r="G17" s="17">
        <v>0</v>
      </c>
      <c r="H17" s="17">
        <v>0</v>
      </c>
      <c r="I17" s="17">
        <v>0</v>
      </c>
    </row>
    <row r="18" spans="1:9" x14ac:dyDescent="0.5">
      <c r="A18" s="49"/>
      <c r="B18" s="43"/>
      <c r="C18" s="10" t="s">
        <v>16</v>
      </c>
      <c r="D18" s="35" t="s">
        <v>639</v>
      </c>
      <c r="E18" s="16">
        <v>2.0682523258531538E-2</v>
      </c>
      <c r="F18" s="17">
        <v>0</v>
      </c>
      <c r="G18" s="17">
        <v>5.9999999972999991E-2</v>
      </c>
      <c r="H18" s="17">
        <v>0</v>
      </c>
      <c r="I18" s="17">
        <v>0</v>
      </c>
    </row>
    <row r="19" spans="1:9" x14ac:dyDescent="0.5">
      <c r="A19" s="49"/>
      <c r="B19" s="43"/>
      <c r="C19" s="10" t="s">
        <v>17</v>
      </c>
      <c r="D19" s="35" t="s">
        <v>640</v>
      </c>
      <c r="E19" s="16">
        <v>0.25163736643795243</v>
      </c>
      <c r="F19" s="17">
        <v>0</v>
      </c>
      <c r="G19" s="17">
        <v>0.73000000003650001</v>
      </c>
      <c r="H19" s="17">
        <v>0</v>
      </c>
      <c r="I19" s="17">
        <v>0</v>
      </c>
    </row>
    <row r="20" spans="1:9" x14ac:dyDescent="0.5">
      <c r="A20" s="49"/>
      <c r="B20" s="43"/>
      <c r="C20" s="10" t="s">
        <v>18</v>
      </c>
      <c r="D20" s="35" t="s">
        <v>641</v>
      </c>
      <c r="E20" s="16">
        <v>5.7993795242787666E-2</v>
      </c>
      <c r="F20" s="17">
        <v>0.23999999999903995</v>
      </c>
      <c r="G20" s="17">
        <v>0</v>
      </c>
      <c r="H20" s="17">
        <v>0</v>
      </c>
      <c r="I20" s="17">
        <v>0</v>
      </c>
    </row>
    <row r="21" spans="1:9" x14ac:dyDescent="0.5">
      <c r="A21" s="49"/>
      <c r="B21" s="43"/>
      <c r="C21" s="10" t="s">
        <v>19</v>
      </c>
      <c r="D21" s="35" t="s">
        <v>642</v>
      </c>
      <c r="E21" s="16">
        <v>3.5332643930024124E-2</v>
      </c>
      <c r="F21" s="17">
        <v>0</v>
      </c>
      <c r="G21" s="17">
        <v>0</v>
      </c>
      <c r="H21" s="17">
        <v>0.20500000008199998</v>
      </c>
      <c r="I21" s="17">
        <v>0</v>
      </c>
    </row>
    <row r="22" spans="1:9" x14ac:dyDescent="0.5">
      <c r="A22" s="49"/>
      <c r="B22" s="43"/>
      <c r="C22" s="10" t="s">
        <v>20</v>
      </c>
      <c r="D22" s="35" t="s">
        <v>643</v>
      </c>
      <c r="E22" s="16">
        <v>4.5846259901206485E-2</v>
      </c>
      <c r="F22" s="17">
        <v>0</v>
      </c>
      <c r="G22" s="17">
        <v>0</v>
      </c>
      <c r="H22" s="17">
        <v>0</v>
      </c>
      <c r="I22" s="17">
        <v>0.18999999996200001</v>
      </c>
    </row>
    <row r="23" spans="1:9" x14ac:dyDescent="0.5">
      <c r="A23" s="49"/>
      <c r="B23" s="43"/>
      <c r="C23" s="10" t="s">
        <v>15</v>
      </c>
      <c r="D23" s="35" t="s">
        <v>644</v>
      </c>
      <c r="E23" s="16">
        <v>4.0582557732258162E-2</v>
      </c>
      <c r="F23" s="17">
        <v>0</v>
      </c>
      <c r="G23" s="17">
        <v>0</v>
      </c>
      <c r="H23" s="17">
        <v>0.23545999996256184</v>
      </c>
      <c r="I23" s="17">
        <v>0</v>
      </c>
    </row>
    <row r="24" spans="1:9" x14ac:dyDescent="0.5">
      <c r="A24" s="49"/>
      <c r="B24" s="43"/>
      <c r="C24" s="10" t="s">
        <v>23</v>
      </c>
      <c r="D24" s="35" t="s">
        <v>645</v>
      </c>
      <c r="E24" s="16">
        <v>9.6587383652886452E-2</v>
      </c>
      <c r="F24" s="17">
        <v>0</v>
      </c>
      <c r="G24" s="17">
        <v>0</v>
      </c>
      <c r="H24" s="17">
        <v>0.56039999995404721</v>
      </c>
      <c r="I24" s="17">
        <v>0</v>
      </c>
    </row>
    <row r="25" spans="1:9" x14ac:dyDescent="0.5">
      <c r="A25" s="49"/>
      <c r="B25" s="43"/>
      <c r="C25" s="10" t="s">
        <v>21</v>
      </c>
      <c r="D25" s="35" t="s">
        <v>646</v>
      </c>
      <c r="E25" s="16">
        <v>0.10617028612416408</v>
      </c>
      <c r="F25" s="17">
        <v>0</v>
      </c>
      <c r="G25" s="17">
        <v>0</v>
      </c>
      <c r="H25" s="17">
        <v>0</v>
      </c>
      <c r="I25" s="17">
        <v>0.44000000006599999</v>
      </c>
    </row>
    <row r="26" spans="1:9" ht="16.149999999999999" thickBot="1" x14ac:dyDescent="0.55000000000000004">
      <c r="A26" s="50"/>
      <c r="B26" s="45"/>
      <c r="C26" s="11" t="s">
        <v>22</v>
      </c>
      <c r="D26" s="36" t="s">
        <v>647</v>
      </c>
      <c r="E26" s="18">
        <v>6.5149948289261628E-2</v>
      </c>
      <c r="F26" s="19">
        <v>0</v>
      </c>
      <c r="G26" s="19">
        <v>0</v>
      </c>
      <c r="H26" s="19">
        <v>0</v>
      </c>
      <c r="I26" s="19">
        <v>0.26999999998163998</v>
      </c>
    </row>
    <row r="27" spans="1:9" x14ac:dyDescent="0.5">
      <c r="A27" s="51" t="s">
        <v>580</v>
      </c>
      <c r="B27" s="42" t="s">
        <v>1031</v>
      </c>
      <c r="C27" s="9" t="s">
        <v>25</v>
      </c>
      <c r="D27" s="37" t="s">
        <v>648</v>
      </c>
      <c r="E27" s="20">
        <v>0.70173999764075567</v>
      </c>
      <c r="F27" s="21">
        <v>0.65533862074827176</v>
      </c>
      <c r="G27" s="21">
        <v>0.81938222780346159</v>
      </c>
      <c r="H27" s="21">
        <v>0.61768829865360986</v>
      </c>
      <c r="I27" s="21">
        <v>0.64018426125861005</v>
      </c>
    </row>
    <row r="28" spans="1:9" ht="16.149999999999999" thickBot="1" x14ac:dyDescent="0.55000000000000004">
      <c r="A28" s="50"/>
      <c r="B28" s="45"/>
      <c r="C28" s="11" t="s">
        <v>26</v>
      </c>
      <c r="D28" s="36" t="s">
        <v>649</v>
      </c>
      <c r="E28" s="18">
        <v>0.29840822710332371</v>
      </c>
      <c r="F28" s="19">
        <v>0.34466137933970475</v>
      </c>
      <c r="G28" s="19">
        <v>0.18061777209906846</v>
      </c>
      <c r="H28" s="19">
        <v>0.38317170134499923</v>
      </c>
      <c r="I28" s="19">
        <v>0.35981573876862999</v>
      </c>
    </row>
    <row r="29" spans="1:9" x14ac:dyDescent="0.5">
      <c r="A29" s="22" t="s">
        <v>27</v>
      </c>
      <c r="B29" s="41" t="s">
        <v>1032</v>
      </c>
      <c r="C29" s="10"/>
      <c r="D29" s="35"/>
      <c r="E29" s="16"/>
      <c r="F29" s="17"/>
      <c r="G29" s="17"/>
      <c r="H29" s="17"/>
      <c r="I29" s="17"/>
    </row>
    <row r="30" spans="1:9" x14ac:dyDescent="0.5">
      <c r="A30" s="49" t="s">
        <v>28</v>
      </c>
      <c r="B30" s="52" t="s">
        <v>1033</v>
      </c>
      <c r="C30" s="10" t="s">
        <v>29</v>
      </c>
      <c r="D30" s="35" t="s">
        <v>650</v>
      </c>
      <c r="E30" s="16">
        <v>0.50007411236542887</v>
      </c>
      <c r="F30" s="17">
        <v>0.50000000001444334</v>
      </c>
      <c r="G30" s="17">
        <v>0.49999999995006</v>
      </c>
      <c r="H30" s="17">
        <v>0.50042999990260817</v>
      </c>
      <c r="I30" s="17">
        <v>0.50000000008659995</v>
      </c>
    </row>
    <row r="31" spans="1:9" ht="16.149999999999999" thickBot="1" x14ac:dyDescent="0.55000000000000004">
      <c r="A31" s="50"/>
      <c r="B31" s="53"/>
      <c r="C31" s="11" t="s">
        <v>30</v>
      </c>
      <c r="D31" s="36" t="s">
        <v>651</v>
      </c>
      <c r="E31" s="18">
        <v>0.50007411237865051</v>
      </c>
      <c r="F31" s="19">
        <v>0.50000000007353318</v>
      </c>
      <c r="G31" s="19">
        <v>0.49999999995246991</v>
      </c>
      <c r="H31" s="19">
        <v>0.5004300000960008</v>
      </c>
      <c r="I31" s="19">
        <v>0.49999999994063998</v>
      </c>
    </row>
    <row r="32" spans="1:9" x14ac:dyDescent="0.5">
      <c r="A32" s="51" t="s">
        <v>37</v>
      </c>
      <c r="B32" s="42" t="s">
        <v>1034</v>
      </c>
      <c r="C32" s="9" t="s">
        <v>31</v>
      </c>
      <c r="D32" s="37" t="s">
        <v>652</v>
      </c>
      <c r="E32" s="20">
        <v>9.7150839378074685E-2</v>
      </c>
      <c r="F32" s="21">
        <v>6.8791997280244765E-2</v>
      </c>
      <c r="G32" s="21">
        <v>0.11414872373412346</v>
      </c>
      <c r="H32" s="21">
        <v>7.0787586062123209E-2</v>
      </c>
      <c r="I32" s="21">
        <v>0.12009839739594</v>
      </c>
    </row>
    <row r="33" spans="1:9" x14ac:dyDescent="0.5">
      <c r="A33" s="49"/>
      <c r="B33" s="43"/>
      <c r="C33" s="10" t="s">
        <v>32</v>
      </c>
      <c r="D33" s="35" t="s">
        <v>653</v>
      </c>
      <c r="E33" s="16">
        <v>0.22586415447702007</v>
      </c>
      <c r="F33" s="17">
        <v>0.25648195149540148</v>
      </c>
      <c r="G33" s="17">
        <v>0.17612867661011286</v>
      </c>
      <c r="H33" s="17">
        <v>0.21576537821350394</v>
      </c>
      <c r="I33" s="17">
        <v>0.27346671203242001</v>
      </c>
    </row>
    <row r="34" spans="1:9" x14ac:dyDescent="0.5">
      <c r="A34" s="49"/>
      <c r="B34" s="43"/>
      <c r="C34" s="10" t="s">
        <v>33</v>
      </c>
      <c r="D34" s="35" t="s">
        <v>654</v>
      </c>
      <c r="E34" s="16">
        <v>0.25571961931548831</v>
      </c>
      <c r="F34" s="17">
        <v>0.24164191819589578</v>
      </c>
      <c r="G34" s="17">
        <v>0.22637819234690643</v>
      </c>
      <c r="H34" s="17">
        <v>0.32132724509654459</v>
      </c>
      <c r="I34" s="17">
        <v>0.26487116583389997</v>
      </c>
    </row>
    <row r="35" spans="1:9" x14ac:dyDescent="0.5">
      <c r="A35" s="49"/>
      <c r="B35" s="43"/>
      <c r="C35" s="10" t="s">
        <v>34</v>
      </c>
      <c r="D35" s="35" t="s">
        <v>655</v>
      </c>
      <c r="E35" s="16">
        <v>0.22017623063535807</v>
      </c>
      <c r="F35" s="17">
        <v>0.25621367108861676</v>
      </c>
      <c r="G35" s="17">
        <v>0.1917199074396031</v>
      </c>
      <c r="H35" s="17">
        <v>0.25481349827673883</v>
      </c>
      <c r="I35" s="17">
        <v>0.19999829294582996</v>
      </c>
    </row>
    <row r="36" spans="1:9" x14ac:dyDescent="0.5">
      <c r="A36" s="49"/>
      <c r="B36" s="43"/>
      <c r="C36" s="10" t="s">
        <v>35</v>
      </c>
      <c r="D36" s="35" t="s">
        <v>656</v>
      </c>
      <c r="E36" s="16">
        <v>0.1466271799128151</v>
      </c>
      <c r="F36" s="17">
        <v>0.1250110235167973</v>
      </c>
      <c r="G36" s="17">
        <v>0.21700145113853023</v>
      </c>
      <c r="H36" s="17">
        <v>0.11330305447180686</v>
      </c>
      <c r="I36" s="17">
        <v>9.154249009624002E-2</v>
      </c>
    </row>
    <row r="37" spans="1:9" ht="16.149999999999999" thickBot="1" x14ac:dyDescent="0.55000000000000004">
      <c r="A37" s="50"/>
      <c r="B37" s="45"/>
      <c r="C37" s="11" t="s">
        <v>36</v>
      </c>
      <c r="D37" s="36" t="s">
        <v>657</v>
      </c>
      <c r="E37" s="18">
        <v>5.4610201025323005E-2</v>
      </c>
      <c r="F37" s="19">
        <v>5.18594385110204E-2</v>
      </c>
      <c r="G37" s="19">
        <v>7.4623048633253905E-2</v>
      </c>
      <c r="H37" s="19">
        <v>2.4863237877891669E-2</v>
      </c>
      <c r="I37" s="19">
        <v>5.0022941722909997E-2</v>
      </c>
    </row>
    <row r="38" spans="1:9" x14ac:dyDescent="0.5">
      <c r="A38" s="51" t="s">
        <v>38</v>
      </c>
      <c r="B38" s="42" t="s">
        <v>1035</v>
      </c>
      <c r="C38" s="9" t="s">
        <v>39</v>
      </c>
      <c r="D38" s="37" t="s">
        <v>658</v>
      </c>
      <c r="E38" s="20">
        <v>0.15713162869241823</v>
      </c>
      <c r="F38" s="21">
        <v>2.4004650880801229E-2</v>
      </c>
      <c r="G38" s="21">
        <v>3.5480025143093577E-2</v>
      </c>
      <c r="H38" s="21">
        <v>0.4353165363091781</v>
      </c>
      <c r="I38" s="21">
        <v>0.26553328753083</v>
      </c>
    </row>
    <row r="39" spans="1:9" x14ac:dyDescent="0.5">
      <c r="A39" s="49"/>
      <c r="B39" s="43"/>
      <c r="C39" s="10" t="s">
        <v>40</v>
      </c>
      <c r="D39" s="35" t="s">
        <v>659</v>
      </c>
      <c r="E39" s="16">
        <v>2.4602683941972216E-2</v>
      </c>
      <c r="F39" s="17">
        <v>4.6032498810567611E-2</v>
      </c>
      <c r="G39" s="17">
        <v>8.5292866384211099E-3</v>
      </c>
      <c r="H39" s="17">
        <v>3.0212728756942784E-2</v>
      </c>
      <c r="I39" s="17">
        <v>2.2097076332230001E-2</v>
      </c>
    </row>
    <row r="40" spans="1:9" x14ac:dyDescent="0.5">
      <c r="A40" s="49"/>
      <c r="B40" s="43"/>
      <c r="C40" s="10" t="s">
        <v>41</v>
      </c>
      <c r="D40" s="35" t="s">
        <v>660</v>
      </c>
      <c r="E40" s="16">
        <v>0.18392590708350656</v>
      </c>
      <c r="F40" s="17">
        <v>0.22861736767971383</v>
      </c>
      <c r="G40" s="17">
        <v>0.14538618269501427</v>
      </c>
      <c r="H40" s="17">
        <v>0.15843980124279766</v>
      </c>
      <c r="I40" s="17">
        <v>0.21243171198480001</v>
      </c>
    </row>
    <row r="41" spans="1:9" x14ac:dyDescent="0.5">
      <c r="A41" s="49"/>
      <c r="B41" s="43"/>
      <c r="C41" s="10" t="s">
        <v>42</v>
      </c>
      <c r="D41" s="35" t="s">
        <v>661</v>
      </c>
      <c r="E41" s="16">
        <v>0.17843030174681418</v>
      </c>
      <c r="F41" s="17">
        <v>0.21806040857853873</v>
      </c>
      <c r="G41" s="17">
        <v>0.21432774717136591</v>
      </c>
      <c r="H41" s="17">
        <v>9.7896329197422693E-2</v>
      </c>
      <c r="I41" s="17">
        <v>0.14498578169125001</v>
      </c>
    </row>
    <row r="42" spans="1:9" x14ac:dyDescent="0.5">
      <c r="A42" s="49"/>
      <c r="B42" s="43"/>
      <c r="C42" s="10" t="s">
        <v>43</v>
      </c>
      <c r="D42" s="35" t="s">
        <v>662</v>
      </c>
      <c r="E42" s="16">
        <v>0.12512963078864378</v>
      </c>
      <c r="F42" s="17">
        <v>0.14270231750158163</v>
      </c>
      <c r="G42" s="17">
        <v>0.1388951130117228</v>
      </c>
      <c r="H42" s="17">
        <v>8.4553221390218286E-2</v>
      </c>
      <c r="I42" s="17">
        <v>0.11685001520345001</v>
      </c>
    </row>
    <row r="43" spans="1:9" x14ac:dyDescent="0.5">
      <c r="A43" s="49"/>
      <c r="B43" s="43"/>
      <c r="C43" s="10" t="s">
        <v>44</v>
      </c>
      <c r="D43" s="35" t="s">
        <v>663</v>
      </c>
      <c r="E43" s="16">
        <v>0.25664923841333531</v>
      </c>
      <c r="F43" s="17">
        <v>0.26636579765188056</v>
      </c>
      <c r="G43" s="17">
        <v>0.35842746418315558</v>
      </c>
      <c r="H43" s="17">
        <v>0.12131617987310375</v>
      </c>
      <c r="I43" s="17">
        <v>0.19818780337630001</v>
      </c>
    </row>
    <row r="44" spans="1:9" x14ac:dyDescent="0.5">
      <c r="A44" s="49"/>
      <c r="B44" s="43"/>
      <c r="C44" s="10" t="s">
        <v>45</v>
      </c>
      <c r="D44" s="35" t="s">
        <v>664</v>
      </c>
      <c r="E44" s="16">
        <v>6.8201195840294229E-2</v>
      </c>
      <c r="F44" s="17">
        <v>7.0101209942745463E-2</v>
      </c>
      <c r="G44" s="17">
        <v>8.9456840279667493E-2</v>
      </c>
      <c r="H44" s="17">
        <v>6.7483100052711006E-2</v>
      </c>
      <c r="I44" s="17">
        <v>3.6446186652580002E-2</v>
      </c>
    </row>
    <row r="45" spans="1:9" x14ac:dyDescent="0.5">
      <c r="A45" s="49"/>
      <c r="B45" s="43"/>
      <c r="C45" s="10" t="s">
        <v>46</v>
      </c>
      <c r="D45" s="35" t="s">
        <v>665</v>
      </c>
      <c r="E45" s="16">
        <v>4.4071995179617218E-3</v>
      </c>
      <c r="F45" s="17">
        <v>2.897838593923438E-3</v>
      </c>
      <c r="G45" s="17">
        <v>5.505153280089224E-3</v>
      </c>
      <c r="H45" s="17">
        <v>5.6421031762348001E-3</v>
      </c>
      <c r="I45" s="17">
        <v>3.4681372558000001E-3</v>
      </c>
    </row>
    <row r="46" spans="1:9" ht="16.149999999999999" thickBot="1" x14ac:dyDescent="0.55000000000000004">
      <c r="A46" s="50"/>
      <c r="B46" s="45"/>
      <c r="C46" s="11" t="s">
        <v>47</v>
      </c>
      <c r="D46" s="36" t="s">
        <v>666</v>
      </c>
      <c r="E46" s="18">
        <v>1.6704387191330658E-3</v>
      </c>
      <c r="F46" s="19">
        <v>1.2179104482239998E-3</v>
      </c>
      <c r="G46" s="19">
        <v>3.9921875000000001E-3</v>
      </c>
      <c r="H46" s="19">
        <v>0</v>
      </c>
      <c r="I46" s="19">
        <v>0</v>
      </c>
    </row>
    <row r="47" spans="1:9" x14ac:dyDescent="0.5">
      <c r="A47" s="51" t="s">
        <v>48</v>
      </c>
      <c r="B47" s="42" t="s">
        <v>1036</v>
      </c>
      <c r="C47" s="9" t="s">
        <v>49</v>
      </c>
      <c r="D47" s="37" t="s">
        <v>667</v>
      </c>
      <c r="E47" s="20">
        <v>0.45733844323765466</v>
      </c>
      <c r="F47" s="21">
        <v>0.50267682478272324</v>
      </c>
      <c r="G47" s="21">
        <v>0.4002327907268371</v>
      </c>
      <c r="H47" s="21">
        <v>0.60604620568648782</v>
      </c>
      <c r="I47" s="21">
        <v>0.38729496584237999</v>
      </c>
    </row>
    <row r="48" spans="1:9" x14ac:dyDescent="0.5">
      <c r="A48" s="49"/>
      <c r="B48" s="43"/>
      <c r="C48" s="10" t="s">
        <v>50</v>
      </c>
      <c r="D48" s="35" t="s">
        <v>668</v>
      </c>
      <c r="E48" s="16">
        <v>0.54233933530084477</v>
      </c>
      <c r="F48" s="17">
        <v>0.49674625222805308</v>
      </c>
      <c r="G48" s="17">
        <v>0.59976720917569282</v>
      </c>
      <c r="H48" s="17">
        <v>0.39481379431212127</v>
      </c>
      <c r="I48" s="17">
        <v>0.61133311794875989</v>
      </c>
    </row>
    <row r="49" spans="1:9" ht="16.149999999999999" thickBot="1" x14ac:dyDescent="0.55000000000000004">
      <c r="A49" s="50"/>
      <c r="B49" s="45"/>
      <c r="C49" s="11" t="s">
        <v>51</v>
      </c>
      <c r="D49" s="36" t="s">
        <v>669</v>
      </c>
      <c r="E49" s="18">
        <v>4.7044620557986906E-4</v>
      </c>
      <c r="F49" s="19">
        <v>5.7692307719999999E-4</v>
      </c>
      <c r="G49" s="19">
        <v>0</v>
      </c>
      <c r="H49" s="19">
        <v>0</v>
      </c>
      <c r="I49" s="19">
        <v>1.3719162360999999E-3</v>
      </c>
    </row>
    <row r="50" spans="1:9" x14ac:dyDescent="0.5">
      <c r="A50" s="51" t="s">
        <v>52</v>
      </c>
      <c r="B50" s="42" t="s">
        <v>1037</v>
      </c>
      <c r="C50" s="9" t="s">
        <v>53</v>
      </c>
      <c r="D50" s="37" t="s">
        <v>670</v>
      </c>
      <c r="E50" s="20">
        <v>0.14001949460980978</v>
      </c>
      <c r="F50" s="21">
        <v>0.13500007096518846</v>
      </c>
      <c r="G50" s="21">
        <v>0.1431324401867913</v>
      </c>
      <c r="H50" s="21">
        <v>0.14685397843800141</v>
      </c>
      <c r="I50" s="21">
        <v>0.13571724958667</v>
      </c>
    </row>
    <row r="51" spans="1:9" x14ac:dyDescent="0.5">
      <c r="A51" s="49"/>
      <c r="B51" s="43"/>
      <c r="C51" s="10" t="s">
        <v>54</v>
      </c>
      <c r="D51" s="35" t="s">
        <v>671</v>
      </c>
      <c r="E51" s="16">
        <v>0.11932038379807457</v>
      </c>
      <c r="F51" s="17">
        <v>0.11090850526350442</v>
      </c>
      <c r="G51" s="17">
        <v>0.13221839685944639</v>
      </c>
      <c r="H51" s="17">
        <v>0.1206449550914247</v>
      </c>
      <c r="I51" s="17">
        <v>0.10837242400477001</v>
      </c>
    </row>
    <row r="52" spans="1:9" x14ac:dyDescent="0.5">
      <c r="A52" s="49"/>
      <c r="B52" s="43"/>
      <c r="C52" s="10" t="s">
        <v>55</v>
      </c>
      <c r="D52" s="35" t="s">
        <v>672</v>
      </c>
      <c r="E52" s="16">
        <v>2.5872547565139341E-2</v>
      </c>
      <c r="F52" s="17">
        <v>2.5415126281106055E-2</v>
      </c>
      <c r="G52" s="17">
        <v>2.4363954340350994E-2</v>
      </c>
      <c r="H52" s="17">
        <v>1.895812871049378E-2</v>
      </c>
      <c r="I52" s="17">
        <v>3.3424626096880003E-2</v>
      </c>
    </row>
    <row r="53" spans="1:9" x14ac:dyDescent="0.5">
      <c r="A53" s="49"/>
      <c r="B53" s="43"/>
      <c r="C53" s="10" t="s">
        <v>56</v>
      </c>
      <c r="D53" s="35" t="s">
        <v>673</v>
      </c>
      <c r="E53" s="16">
        <v>9.370174497723352E-2</v>
      </c>
      <c r="F53" s="17">
        <v>0.11392050886850802</v>
      </c>
      <c r="G53" s="17">
        <v>6.4019746049231899E-2</v>
      </c>
      <c r="H53" s="17">
        <v>9.260986578676686E-2</v>
      </c>
      <c r="I53" s="17">
        <v>0.11663686645644998</v>
      </c>
    </row>
    <row r="54" spans="1:9" x14ac:dyDescent="0.5">
      <c r="A54" s="49"/>
      <c r="B54" s="43"/>
      <c r="C54" s="10" t="s">
        <v>57</v>
      </c>
      <c r="D54" s="35" t="s">
        <v>674</v>
      </c>
      <c r="E54" s="16">
        <v>6.5309380044752424E-2</v>
      </c>
      <c r="F54" s="17">
        <v>9.943920624204762E-2</v>
      </c>
      <c r="G54" s="17">
        <v>6.928551387403406E-2</v>
      </c>
      <c r="H54" s="17">
        <v>3.5571163625822667E-2</v>
      </c>
      <c r="I54" s="17">
        <v>4.6692188924579998E-2</v>
      </c>
    </row>
    <row r="55" spans="1:9" x14ac:dyDescent="0.5">
      <c r="A55" s="49"/>
      <c r="B55" s="43"/>
      <c r="C55" s="10" t="s">
        <v>58</v>
      </c>
      <c r="D55" s="35" t="s">
        <v>675</v>
      </c>
      <c r="E55" s="16">
        <v>2.2446030645255379E-2</v>
      </c>
      <c r="F55" s="17">
        <v>1.4640331598830193E-2</v>
      </c>
      <c r="G55" s="17">
        <v>7.7494616521746312E-3</v>
      </c>
      <c r="H55" s="17">
        <v>3.9847434484098498E-2</v>
      </c>
      <c r="I55" s="17">
        <v>3.8828405081260002E-2</v>
      </c>
    </row>
    <row r="56" spans="1:9" x14ac:dyDescent="0.5">
      <c r="A56" s="49"/>
      <c r="B56" s="43"/>
      <c r="C56" s="10" t="s">
        <v>59</v>
      </c>
      <c r="D56" s="35" t="s">
        <v>676</v>
      </c>
      <c r="E56" s="16">
        <v>2.7361483823284145E-2</v>
      </c>
      <c r="F56" s="17">
        <v>2.1092444977187829E-2</v>
      </c>
      <c r="G56" s="17">
        <v>5.2196737436996245E-2</v>
      </c>
      <c r="H56" s="17">
        <v>4.5032142864348005E-3</v>
      </c>
      <c r="I56" s="17">
        <v>1.4487880088749999E-2</v>
      </c>
    </row>
    <row r="57" spans="1:9" x14ac:dyDescent="0.5">
      <c r="A57" s="49"/>
      <c r="B57" s="43"/>
      <c r="C57" s="10" t="s">
        <v>60</v>
      </c>
      <c r="D57" s="35" t="s">
        <v>677</v>
      </c>
      <c r="E57" s="16">
        <v>2.5908322723995528E-2</v>
      </c>
      <c r="F57" s="17">
        <v>3.013278026761267E-2</v>
      </c>
      <c r="G57" s="17">
        <v>2.8088861843556884E-2</v>
      </c>
      <c r="H57" s="17">
        <v>2.6427875407775327E-2</v>
      </c>
      <c r="I57" s="17">
        <v>1.8191665296100001E-2</v>
      </c>
    </row>
    <row r="58" spans="1:9" x14ac:dyDescent="0.5">
      <c r="A58" s="49"/>
      <c r="B58" s="43"/>
      <c r="C58" s="10" t="s">
        <v>61</v>
      </c>
      <c r="D58" s="35" t="s">
        <v>678</v>
      </c>
      <c r="E58" s="16">
        <v>5.8908590620931039E-2</v>
      </c>
      <c r="F58" s="17">
        <v>5.3813065564590444E-2</v>
      </c>
      <c r="G58" s="17">
        <v>3.7437524815998442E-2</v>
      </c>
      <c r="H58" s="17">
        <v>9.296369407281721E-2</v>
      </c>
      <c r="I58" s="17">
        <v>7.0359272254479993E-2</v>
      </c>
    </row>
    <row r="59" spans="1:9" x14ac:dyDescent="0.5">
      <c r="A59" s="49"/>
      <c r="B59" s="43"/>
      <c r="C59" s="10" t="s">
        <v>62</v>
      </c>
      <c r="D59" s="35" t="s">
        <v>679</v>
      </c>
      <c r="E59" s="16">
        <v>0.31965928333394827</v>
      </c>
      <c r="F59" s="17">
        <v>0.27552564836446453</v>
      </c>
      <c r="G59" s="17">
        <v>0.29304173014808349</v>
      </c>
      <c r="H59" s="17">
        <v>0.38868027553926759</v>
      </c>
      <c r="I59" s="17">
        <v>0.35258033361510999</v>
      </c>
    </row>
    <row r="60" spans="1:9" x14ac:dyDescent="0.5">
      <c r="A60" s="49"/>
      <c r="B60" s="43"/>
      <c r="C60" s="10" t="s">
        <v>63</v>
      </c>
      <c r="D60" s="35" t="s">
        <v>680</v>
      </c>
      <c r="E60" s="16">
        <v>8.3362218870826746E-2</v>
      </c>
      <c r="F60" s="17">
        <v>9.8236327635892934E-2</v>
      </c>
      <c r="G60" s="17">
        <v>0.13999602261780317</v>
      </c>
      <c r="H60" s="17">
        <v>1.399444520208255E-2</v>
      </c>
      <c r="I60" s="17">
        <v>3.7109837218090004E-2</v>
      </c>
    </row>
    <row r="61" spans="1:9" x14ac:dyDescent="0.5">
      <c r="A61" s="49"/>
      <c r="B61" s="43"/>
      <c r="C61" s="10" t="s">
        <v>64</v>
      </c>
      <c r="D61" s="35" t="s">
        <v>681</v>
      </c>
      <c r="E61" s="16">
        <v>2.2622123992289663E-3</v>
      </c>
      <c r="F61" s="17">
        <v>5.6571428546109957E-4</v>
      </c>
      <c r="G61" s="17">
        <v>4.4182710911000005E-3</v>
      </c>
      <c r="H61" s="17">
        <v>0</v>
      </c>
      <c r="I61" s="17">
        <v>2.49691623565E-3</v>
      </c>
    </row>
    <row r="62" spans="1:9" x14ac:dyDescent="0.5">
      <c r="A62" s="49"/>
      <c r="B62" s="43"/>
      <c r="C62" s="10" t="s">
        <v>65</v>
      </c>
      <c r="D62" s="35" t="s">
        <v>682</v>
      </c>
      <c r="E62" s="16">
        <v>1.5446575669137758E-2</v>
      </c>
      <c r="F62" s="17">
        <v>1.92859240149491E-2</v>
      </c>
      <c r="G62" s="17">
        <v>3.8169639869625E-3</v>
      </c>
      <c r="H62" s="17">
        <v>1.9804969353623639E-2</v>
      </c>
      <c r="I62" s="17">
        <v>2.5102335168449997E-2</v>
      </c>
    </row>
    <row r="63" spans="1:9" ht="16.149999999999999" thickBot="1" x14ac:dyDescent="0.55000000000000004">
      <c r="A63" s="50"/>
      <c r="B63" s="45"/>
      <c r="C63" s="11" t="s">
        <v>51</v>
      </c>
      <c r="D63" s="36" t="s">
        <v>669</v>
      </c>
      <c r="E63" s="18">
        <v>5.6995566246187542E-4</v>
      </c>
      <c r="F63" s="19">
        <v>2.024345758633239E-3</v>
      </c>
      <c r="G63" s="19">
        <v>2.3437499999999999E-4</v>
      </c>
      <c r="H63" s="19">
        <v>0</v>
      </c>
      <c r="I63" s="19">
        <v>0</v>
      </c>
    </row>
    <row r="64" spans="1:9" ht="15.75" customHeight="1" x14ac:dyDescent="0.5">
      <c r="A64" s="51" t="s">
        <v>66</v>
      </c>
      <c r="B64" s="42" t="s">
        <v>1038</v>
      </c>
      <c r="C64" s="9" t="s">
        <v>67</v>
      </c>
      <c r="D64" s="37" t="s">
        <v>683</v>
      </c>
      <c r="E64" s="20">
        <v>0.13229106011733407</v>
      </c>
      <c r="F64" s="21">
        <v>0.18997371121830955</v>
      </c>
      <c r="G64" s="21">
        <v>0.149714664799318</v>
      </c>
      <c r="H64" s="21">
        <v>2.8627839859528402E-2</v>
      </c>
      <c r="I64" s="21">
        <v>0.12368029872467001</v>
      </c>
    </row>
    <row r="65" spans="1:9" ht="31.5" x14ac:dyDescent="0.5">
      <c r="A65" s="49"/>
      <c r="B65" s="43"/>
      <c r="C65" s="10" t="s">
        <v>68</v>
      </c>
      <c r="D65" s="35" t="s">
        <v>684</v>
      </c>
      <c r="E65" s="16">
        <v>0.38705507909961678</v>
      </c>
      <c r="F65" s="17">
        <v>0.4229441149960419</v>
      </c>
      <c r="G65" s="17">
        <v>0.42754923315127974</v>
      </c>
      <c r="H65" s="17">
        <v>0.37699454739280419</v>
      </c>
      <c r="I65" s="17">
        <v>0.30045207572583005</v>
      </c>
    </row>
    <row r="66" spans="1:9" ht="31.5" x14ac:dyDescent="0.5">
      <c r="A66" s="49"/>
      <c r="B66" s="43"/>
      <c r="C66" s="10" t="s">
        <v>69</v>
      </c>
      <c r="D66" s="35" t="s">
        <v>685</v>
      </c>
      <c r="E66" s="16">
        <v>0.26711017652024016</v>
      </c>
      <c r="F66" s="17">
        <v>0.21729447126321985</v>
      </c>
      <c r="G66" s="17">
        <v>0.2494342287664556</v>
      </c>
      <c r="H66" s="17">
        <v>0.36946401135037182</v>
      </c>
      <c r="I66" s="17">
        <v>0.26913851898293994</v>
      </c>
    </row>
    <row r="67" spans="1:9" x14ac:dyDescent="0.5">
      <c r="A67" s="49"/>
      <c r="B67" s="43"/>
      <c r="C67" s="10" t="s">
        <v>70</v>
      </c>
      <c r="D67" s="35" t="s">
        <v>686</v>
      </c>
      <c r="E67" s="16">
        <v>0.17409798154579481</v>
      </c>
      <c r="F67" s="17">
        <v>0.1009228159751244</v>
      </c>
      <c r="G67" s="17">
        <v>0.14578907157032625</v>
      </c>
      <c r="H67" s="17">
        <v>0.21210693472650469</v>
      </c>
      <c r="I67" s="17">
        <v>0.26066973076029998</v>
      </c>
    </row>
    <row r="68" spans="1:9" x14ac:dyDescent="0.5">
      <c r="A68" s="49"/>
      <c r="B68" s="43"/>
      <c r="C68" s="10" t="s">
        <v>71</v>
      </c>
      <c r="D68" s="35" t="s">
        <v>687</v>
      </c>
      <c r="E68" s="16">
        <v>3.0650348268282768E-2</v>
      </c>
      <c r="F68" s="17">
        <v>4.1418061856776857E-2</v>
      </c>
      <c r="G68" s="17">
        <v>2.6473407676237726E-2</v>
      </c>
      <c r="H68" s="17">
        <v>1.3666666669399998E-2</v>
      </c>
      <c r="I68" s="17">
        <v>3.7965511362500003E-2</v>
      </c>
    </row>
    <row r="69" spans="1:9" ht="16.149999999999999" thickBot="1" x14ac:dyDescent="0.55000000000000004">
      <c r="A69" s="50"/>
      <c r="B69" s="45"/>
      <c r="C69" s="11" t="s">
        <v>51</v>
      </c>
      <c r="D69" s="36" t="s">
        <v>669</v>
      </c>
      <c r="E69" s="18">
        <v>8.9435791928107657E-3</v>
      </c>
      <c r="F69" s="19">
        <v>2.7446824778503999E-2</v>
      </c>
      <c r="G69" s="19">
        <v>1.0393939389127271E-3</v>
      </c>
      <c r="H69" s="19">
        <v>0</v>
      </c>
      <c r="I69" s="19">
        <v>8.0938644710000021E-3</v>
      </c>
    </row>
    <row r="70" spans="1:9" x14ac:dyDescent="0.5">
      <c r="A70" s="51" t="s">
        <v>72</v>
      </c>
      <c r="B70" s="42" t="s">
        <v>1039</v>
      </c>
      <c r="C70" s="10" t="s">
        <v>73</v>
      </c>
      <c r="D70" s="35" t="s">
        <v>688</v>
      </c>
      <c r="E70" s="23">
        <v>0.20474832981407756</v>
      </c>
      <c r="F70" s="24">
        <v>0.14234087783190125</v>
      </c>
      <c r="G70" s="24">
        <v>0.17226247924656396</v>
      </c>
      <c r="H70" s="24">
        <v>0.22577360139590469</v>
      </c>
      <c r="I70" s="24">
        <v>0.29863524212279996</v>
      </c>
    </row>
    <row r="71" spans="1:9" x14ac:dyDescent="0.5">
      <c r="A71" s="49"/>
      <c r="B71" s="43"/>
      <c r="C71" s="10" t="s">
        <v>74</v>
      </c>
      <c r="D71" s="35" t="s">
        <v>689</v>
      </c>
      <c r="E71" s="23">
        <v>0.26711017652024016</v>
      </c>
      <c r="F71" s="24">
        <v>0.21729447126321985</v>
      </c>
      <c r="G71" s="24">
        <v>0.2494342287664556</v>
      </c>
      <c r="H71" s="24">
        <v>0.36946401135037182</v>
      </c>
      <c r="I71" s="24">
        <v>0.26913851898293994</v>
      </c>
    </row>
    <row r="72" spans="1:9" x14ac:dyDescent="0.5">
      <c r="A72" s="49"/>
      <c r="B72" s="43"/>
      <c r="C72" s="10" t="s">
        <v>75</v>
      </c>
      <c r="D72" s="35" t="s">
        <v>690</v>
      </c>
      <c r="E72" s="23">
        <v>0.51934613921695072</v>
      </c>
      <c r="F72" s="24">
        <v>0.61291782621435142</v>
      </c>
      <c r="G72" s="24">
        <v>0.57726389795059763</v>
      </c>
      <c r="H72" s="24">
        <v>0.40562238725233263</v>
      </c>
      <c r="I72" s="24">
        <v>0.4241323744505</v>
      </c>
    </row>
    <row r="73" spans="1:9" ht="16.149999999999999" thickBot="1" x14ac:dyDescent="0.55000000000000004">
      <c r="A73" s="50"/>
      <c r="B73" s="45"/>
      <c r="C73" s="11" t="s">
        <v>51</v>
      </c>
      <c r="D73" s="35" t="s">
        <v>691</v>
      </c>
      <c r="E73" s="23">
        <v>8.9435791928107657E-3</v>
      </c>
      <c r="F73" s="24">
        <v>2.7446824778503999E-2</v>
      </c>
      <c r="G73" s="24">
        <v>1.0393939389127271E-3</v>
      </c>
      <c r="H73" s="24">
        <v>0</v>
      </c>
      <c r="I73" s="24">
        <v>8.0938644710000021E-3</v>
      </c>
    </row>
    <row r="74" spans="1:9" ht="15.75" customHeight="1" x14ac:dyDescent="0.5">
      <c r="A74" s="51" t="s">
        <v>76</v>
      </c>
      <c r="B74" s="42" t="s">
        <v>1040</v>
      </c>
      <c r="C74" s="9" t="s">
        <v>77</v>
      </c>
      <c r="D74" s="37" t="s">
        <v>692</v>
      </c>
      <c r="E74" s="20">
        <v>7.392707128816757E-2</v>
      </c>
      <c r="F74" s="21">
        <v>8.8123828677961702E-2</v>
      </c>
      <c r="G74" s="21">
        <v>5.1154306701369716E-2</v>
      </c>
      <c r="H74" s="21">
        <v>4.1646934843388474E-2</v>
      </c>
      <c r="I74" s="21">
        <v>0.11529979397237002</v>
      </c>
    </row>
    <row r="75" spans="1:9" x14ac:dyDescent="0.5">
      <c r="A75" s="49"/>
      <c r="B75" s="43"/>
      <c r="C75" s="10" t="s">
        <v>78</v>
      </c>
      <c r="D75" s="35" t="s">
        <v>693</v>
      </c>
      <c r="E75" s="16">
        <v>0.26286255213631121</v>
      </c>
      <c r="F75" s="17">
        <v>0.26733514600143465</v>
      </c>
      <c r="G75" s="17">
        <v>0.19211765373961606</v>
      </c>
      <c r="H75" s="17">
        <v>0.29441276945445211</v>
      </c>
      <c r="I75" s="17">
        <v>0.33691183990513002</v>
      </c>
    </row>
    <row r="76" spans="1:9" x14ac:dyDescent="0.5">
      <c r="A76" s="49"/>
      <c r="B76" s="43"/>
      <c r="C76" s="10" t="s">
        <v>79</v>
      </c>
      <c r="D76" s="35" t="s">
        <v>694</v>
      </c>
      <c r="E76" s="16">
        <v>0.40925567259535756</v>
      </c>
      <c r="F76" s="17">
        <v>0.37481979966875262</v>
      </c>
      <c r="G76" s="17">
        <v>0.49188782046351898</v>
      </c>
      <c r="H76" s="17">
        <v>0.38917806748997941</v>
      </c>
      <c r="I76" s="17">
        <v>0.34003596060404001</v>
      </c>
    </row>
    <row r="77" spans="1:9" x14ac:dyDescent="0.5">
      <c r="A77" s="49"/>
      <c r="B77" s="43"/>
      <c r="C77" s="10" t="s">
        <v>80</v>
      </c>
      <c r="D77" s="35" t="s">
        <v>695</v>
      </c>
      <c r="E77" s="16">
        <v>0.16733008980774589</v>
      </c>
      <c r="F77" s="17">
        <v>0.1991340238575503</v>
      </c>
      <c r="G77" s="17">
        <v>0.17345176429023698</v>
      </c>
      <c r="H77" s="17">
        <v>0.18711858478972213</v>
      </c>
      <c r="I77" s="17">
        <v>0.11260083303290001</v>
      </c>
    </row>
    <row r="78" spans="1:9" x14ac:dyDescent="0.5">
      <c r="A78" s="49"/>
      <c r="B78" s="43"/>
      <c r="C78" s="10" t="s">
        <v>81</v>
      </c>
      <c r="D78" s="35" t="s">
        <v>696</v>
      </c>
      <c r="E78" s="16">
        <v>8.3580299606919581E-2</v>
      </c>
      <c r="F78" s="17">
        <v>6.1776045479389252E-2</v>
      </c>
      <c r="G78" s="17">
        <v>9.1388454707788294E-2</v>
      </c>
      <c r="H78" s="17">
        <v>8.8503643421066994E-2</v>
      </c>
      <c r="I78" s="17">
        <v>9.0744521229000008E-2</v>
      </c>
    </row>
    <row r="79" spans="1:9" ht="16.149999999999999" thickBot="1" x14ac:dyDescent="0.55000000000000004">
      <c r="A79" s="50"/>
      <c r="B79" s="45"/>
      <c r="C79" s="11" t="s">
        <v>51</v>
      </c>
      <c r="D79" s="36" t="s">
        <v>669</v>
      </c>
      <c r="E79" s="18">
        <v>3.1925393095775557E-3</v>
      </c>
      <c r="F79" s="19">
        <v>8.8111564028879995E-3</v>
      </c>
      <c r="G79" s="19">
        <v>0</v>
      </c>
      <c r="H79" s="19">
        <v>0</v>
      </c>
      <c r="I79" s="19">
        <v>4.4070512838000012E-3</v>
      </c>
    </row>
    <row r="80" spans="1:9" x14ac:dyDescent="0.5">
      <c r="A80" s="51" t="s">
        <v>82</v>
      </c>
      <c r="B80" s="42" t="s">
        <v>1041</v>
      </c>
      <c r="C80" s="9" t="s">
        <v>83</v>
      </c>
      <c r="D80" s="37" t="s">
        <v>697</v>
      </c>
      <c r="E80" s="20">
        <v>0.47672292311530662</v>
      </c>
      <c r="F80" s="21">
        <v>0.16320000002284796</v>
      </c>
      <c r="G80" s="21">
        <v>0.8307499999563499</v>
      </c>
      <c r="H80" s="21">
        <v>0.26104000007639599</v>
      </c>
      <c r="I80" s="21">
        <v>0.43899999992419997</v>
      </c>
    </row>
    <row r="81" spans="1:9" x14ac:dyDescent="0.5">
      <c r="A81" s="49"/>
      <c r="B81" s="43"/>
      <c r="C81" s="10" t="s">
        <v>84</v>
      </c>
      <c r="D81" s="35" t="s">
        <v>698</v>
      </c>
      <c r="E81" s="16">
        <v>5.0999655308551536E-2</v>
      </c>
      <c r="F81" s="17">
        <v>0</v>
      </c>
      <c r="G81" s="17">
        <v>9.1250000036499995E-2</v>
      </c>
      <c r="H81" s="17">
        <v>0</v>
      </c>
      <c r="I81" s="17">
        <v>8.1000000019439994E-2</v>
      </c>
    </row>
    <row r="82" spans="1:9" x14ac:dyDescent="0.5">
      <c r="A82" s="49"/>
      <c r="B82" s="43"/>
      <c r="C82" s="10" t="s">
        <v>85</v>
      </c>
      <c r="D82" s="35" t="s">
        <v>699</v>
      </c>
      <c r="E82" s="16">
        <v>6.7907618062916231E-2</v>
      </c>
      <c r="F82" s="17">
        <v>0</v>
      </c>
      <c r="G82" s="17">
        <v>1.50000000036E-2</v>
      </c>
      <c r="H82" s="17">
        <v>0</v>
      </c>
      <c r="I82" s="17">
        <v>0.25999999999559997</v>
      </c>
    </row>
    <row r="83" spans="1:9" x14ac:dyDescent="0.5">
      <c r="A83" s="49"/>
      <c r="B83" s="43"/>
      <c r="C83" s="10" t="s">
        <v>86</v>
      </c>
      <c r="D83" s="35" t="s">
        <v>700</v>
      </c>
      <c r="E83" s="16">
        <v>6.0873836584934126E-3</v>
      </c>
      <c r="F83" s="17">
        <v>0</v>
      </c>
      <c r="G83" s="17">
        <v>0</v>
      </c>
      <c r="H83" s="17">
        <v>3.5318999986578781E-2</v>
      </c>
      <c r="I83" s="17">
        <v>0</v>
      </c>
    </row>
    <row r="84" spans="1:9" x14ac:dyDescent="0.5">
      <c r="A84" s="49"/>
      <c r="B84" s="43"/>
      <c r="C84" s="10" t="s">
        <v>87</v>
      </c>
      <c r="D84" s="35" t="s">
        <v>701</v>
      </c>
      <c r="E84" s="16">
        <v>5.94644605501079E-2</v>
      </c>
      <c r="F84" s="17">
        <v>2.6399999991816001E-2</v>
      </c>
      <c r="G84" s="17">
        <v>0</v>
      </c>
      <c r="H84" s="17">
        <v>0</v>
      </c>
      <c r="I84" s="17">
        <v>0.22000000008800003</v>
      </c>
    </row>
    <row r="85" spans="1:9" x14ac:dyDescent="0.5">
      <c r="A85" s="49"/>
      <c r="B85" s="43"/>
      <c r="C85" s="10" t="s">
        <v>88</v>
      </c>
      <c r="D85" s="35" t="s">
        <v>702</v>
      </c>
      <c r="E85" s="16">
        <v>0.14072750771534545</v>
      </c>
      <c r="F85" s="17">
        <v>0</v>
      </c>
      <c r="G85" s="17">
        <v>5.5999999914400002E-2</v>
      </c>
      <c r="H85" s="17">
        <v>0.7045009999356342</v>
      </c>
      <c r="I85" s="17">
        <v>0</v>
      </c>
    </row>
    <row r="86" spans="1:9" x14ac:dyDescent="0.5">
      <c r="A86" s="49"/>
      <c r="B86" s="43"/>
      <c r="C86" s="10" t="s">
        <v>89</v>
      </c>
      <c r="D86" s="35" t="s">
        <v>703</v>
      </c>
      <c r="E86" s="16">
        <v>9.4529886276520106E-2</v>
      </c>
      <c r="F86" s="17">
        <v>0.39120000012579864</v>
      </c>
      <c r="G86" s="17">
        <v>0</v>
      </c>
      <c r="H86" s="17">
        <v>0</v>
      </c>
      <c r="I86" s="17">
        <v>0</v>
      </c>
    </row>
    <row r="87" spans="1:9" x14ac:dyDescent="0.5">
      <c r="A87" s="49"/>
      <c r="B87" s="43"/>
      <c r="C87" s="10" t="s">
        <v>90</v>
      </c>
      <c r="D87" s="35" t="s">
        <v>704</v>
      </c>
      <c r="E87" s="16">
        <v>0.10131072383306292</v>
      </c>
      <c r="F87" s="17">
        <v>0.41919999994751389</v>
      </c>
      <c r="G87" s="17">
        <v>4.3209876508271609E-5</v>
      </c>
      <c r="H87" s="17">
        <v>0</v>
      </c>
      <c r="I87" s="17">
        <v>0</v>
      </c>
    </row>
    <row r="88" spans="1:9" ht="16.149999999999999" thickBot="1" x14ac:dyDescent="0.55000000000000004">
      <c r="A88" s="50"/>
      <c r="B88" s="45"/>
      <c r="C88" s="11" t="s">
        <v>91</v>
      </c>
      <c r="D88" s="36" t="s">
        <v>705</v>
      </c>
      <c r="E88" s="18">
        <v>2.3980662237751563E-3</v>
      </c>
      <c r="F88" s="19">
        <v>0</v>
      </c>
      <c r="G88" s="19">
        <v>6.9567901151717281E-3</v>
      </c>
      <c r="H88" s="19">
        <v>0</v>
      </c>
      <c r="I88" s="19">
        <v>0</v>
      </c>
    </row>
    <row r="89" spans="1:9" x14ac:dyDescent="0.5">
      <c r="A89" s="22" t="s">
        <v>92</v>
      </c>
      <c r="B89" s="41" t="s">
        <v>1042</v>
      </c>
      <c r="C89" s="10"/>
      <c r="D89" s="35"/>
      <c r="E89" s="16"/>
      <c r="F89" s="17"/>
      <c r="G89" s="17"/>
      <c r="H89" s="17"/>
      <c r="I89" s="17"/>
    </row>
    <row r="90" spans="1:9" ht="15.75" customHeight="1" x14ac:dyDescent="0.5">
      <c r="A90" s="49" t="s">
        <v>93</v>
      </c>
      <c r="B90" s="43" t="s">
        <v>1043</v>
      </c>
      <c r="C90" s="10" t="s">
        <v>49</v>
      </c>
      <c r="D90" s="35" t="s">
        <v>667</v>
      </c>
      <c r="E90" s="16">
        <v>0.72150596365173325</v>
      </c>
      <c r="F90" s="17">
        <v>0.85427383225484588</v>
      </c>
      <c r="G90" s="17">
        <v>0.4184909079998706</v>
      </c>
      <c r="H90" s="17">
        <v>0.9467934336253746</v>
      </c>
      <c r="I90" s="17">
        <v>0.86050745618639002</v>
      </c>
    </row>
    <row r="91" spans="1:9" x14ac:dyDescent="0.5">
      <c r="A91" s="49"/>
      <c r="B91" s="43"/>
      <c r="C91" s="10" t="s">
        <v>50</v>
      </c>
      <c r="D91" s="35" t="s">
        <v>668</v>
      </c>
      <c r="E91" s="16">
        <v>0.27827423284433273</v>
      </c>
      <c r="F91" s="17">
        <v>0.14555907922564251</v>
      </c>
      <c r="G91" s="17">
        <v>0.58055857106902176</v>
      </c>
      <c r="H91" s="17">
        <v>5.4066566373234398E-2</v>
      </c>
      <c r="I91" s="17">
        <v>0.13949254384085</v>
      </c>
    </row>
    <row r="92" spans="1:9" ht="16.149999999999999" thickBot="1" x14ac:dyDescent="0.55000000000000004">
      <c r="A92" s="50"/>
      <c r="B92" s="45"/>
      <c r="C92" s="11" t="s">
        <v>51</v>
      </c>
      <c r="D92" s="36" t="s">
        <v>669</v>
      </c>
      <c r="E92" s="18">
        <v>3.6802824801330169E-4</v>
      </c>
      <c r="F92" s="19">
        <v>1.67088607488E-4</v>
      </c>
      <c r="G92" s="19">
        <v>9.5052083363750001E-4</v>
      </c>
      <c r="H92" s="19">
        <v>0</v>
      </c>
      <c r="I92" s="19">
        <v>0</v>
      </c>
    </row>
    <row r="93" spans="1:9" x14ac:dyDescent="0.5">
      <c r="A93" s="51" t="s">
        <v>94</v>
      </c>
      <c r="B93" s="42" t="s">
        <v>1044</v>
      </c>
      <c r="C93" s="9">
        <v>2014</v>
      </c>
      <c r="D93" s="38">
        <v>2014</v>
      </c>
      <c r="E93" s="20">
        <v>0.59252627075545417</v>
      </c>
      <c r="F93" s="21">
        <v>0.79740900107614499</v>
      </c>
      <c r="G93" s="21">
        <v>0.29540682458323742</v>
      </c>
      <c r="H93" s="21">
        <v>0.74242286788777101</v>
      </c>
      <c r="I93" s="21">
        <v>0.70473820454295999</v>
      </c>
    </row>
    <row r="94" spans="1:9" x14ac:dyDescent="0.5">
      <c r="A94" s="49"/>
      <c r="B94" s="43"/>
      <c r="C94" s="10">
        <v>2015</v>
      </c>
      <c r="D94" s="39">
        <v>2015</v>
      </c>
      <c r="E94" s="16">
        <v>4.1254127043619818E-2</v>
      </c>
      <c r="F94" s="17">
        <v>1.7388801979413098E-2</v>
      </c>
      <c r="G94" s="17">
        <v>3.2048559203937503E-2</v>
      </c>
      <c r="H94" s="17">
        <v>3.4166666693999995E-3</v>
      </c>
      <c r="I94" s="17">
        <v>0.10533111403905</v>
      </c>
    </row>
    <row r="95" spans="1:9" x14ac:dyDescent="0.5">
      <c r="A95" s="49"/>
      <c r="B95" s="43"/>
      <c r="C95" s="10">
        <v>2016</v>
      </c>
      <c r="D95" s="39">
        <v>2016</v>
      </c>
      <c r="E95" s="16">
        <v>4.8498508708212908E-2</v>
      </c>
      <c r="F95" s="17">
        <v>1.9924535545751999E-2</v>
      </c>
      <c r="G95" s="17">
        <v>8.2535178389187489E-2</v>
      </c>
      <c r="H95" s="17">
        <v>3.4166666685799998E-2</v>
      </c>
      <c r="I95" s="17">
        <v>3.872651801838E-2</v>
      </c>
    </row>
    <row r="96" spans="1:9" x14ac:dyDescent="0.5">
      <c r="A96" s="49"/>
      <c r="B96" s="43"/>
      <c r="C96" s="10">
        <v>2017</v>
      </c>
      <c r="D96" s="39">
        <v>2017</v>
      </c>
      <c r="E96" s="16">
        <v>3.732354198817868E-2</v>
      </c>
      <c r="F96" s="17">
        <v>1.8922922224952E-2</v>
      </c>
      <c r="G96" s="17">
        <v>8.0999930898500005E-3</v>
      </c>
      <c r="H96" s="17">
        <v>0.16058333338799996</v>
      </c>
      <c r="I96" s="17">
        <v>9.455667205950001E-3</v>
      </c>
    </row>
    <row r="97" spans="1:9" x14ac:dyDescent="0.5">
      <c r="A97" s="49"/>
      <c r="B97" s="43"/>
      <c r="C97" s="10">
        <v>2018</v>
      </c>
      <c r="D97" s="39">
        <v>2018</v>
      </c>
      <c r="E97" s="16">
        <v>1.6306207521483815E-3</v>
      </c>
      <c r="F97" s="17">
        <v>6.2857142858400007E-4</v>
      </c>
      <c r="G97" s="17">
        <v>4.0035273365827164E-4</v>
      </c>
      <c r="H97" s="17">
        <v>6.2038989944035988E-3</v>
      </c>
      <c r="I97" s="17">
        <v>1.1249999995499999E-3</v>
      </c>
    </row>
    <row r="98" spans="1:9" x14ac:dyDescent="0.5">
      <c r="A98" s="49"/>
      <c r="B98" s="43"/>
      <c r="C98" s="10">
        <v>2019</v>
      </c>
      <c r="D98" s="39">
        <v>2019</v>
      </c>
      <c r="E98" s="16">
        <v>2.7289440411926922E-4</v>
      </c>
      <c r="F98" s="17">
        <v>0</v>
      </c>
      <c r="G98" s="17">
        <v>0</v>
      </c>
      <c r="H98" s="17">
        <v>0</v>
      </c>
      <c r="I98" s="17">
        <v>1.1309523805000002E-3</v>
      </c>
    </row>
    <row r="99" spans="1:9" ht="16.149999999999999" thickBot="1" x14ac:dyDescent="0.55000000000000004">
      <c r="A99" s="50"/>
      <c r="B99" s="45"/>
      <c r="C99" s="11" t="s">
        <v>95</v>
      </c>
      <c r="D99" s="36" t="s">
        <v>706</v>
      </c>
      <c r="E99" s="18">
        <v>0.27864226109234608</v>
      </c>
      <c r="F99" s="19">
        <v>0.14572616783313047</v>
      </c>
      <c r="G99" s="19">
        <v>0.58150909190265931</v>
      </c>
      <c r="H99" s="19">
        <v>5.4066566373234398E-2</v>
      </c>
      <c r="I99" s="19">
        <v>0.13949254384085</v>
      </c>
    </row>
    <row r="100" spans="1:9" ht="15.75" customHeight="1" x14ac:dyDescent="0.5">
      <c r="A100" s="51" t="s">
        <v>96</v>
      </c>
      <c r="B100" s="42" t="s">
        <v>1045</v>
      </c>
      <c r="C100" s="9" t="s">
        <v>97</v>
      </c>
      <c r="D100" s="37" t="s">
        <v>707</v>
      </c>
      <c r="E100" s="20">
        <v>2.4812631625421817E-2</v>
      </c>
      <c r="F100" s="21">
        <v>4.1003398686504785E-3</v>
      </c>
      <c r="G100" s="21">
        <v>7.018250854165433E-4</v>
      </c>
      <c r="H100" s="21">
        <v>0.12630948713915632</v>
      </c>
      <c r="I100" s="21">
        <v>7.5007677748999994E-3</v>
      </c>
    </row>
    <row r="101" spans="1:9" x14ac:dyDescent="0.5">
      <c r="A101" s="49"/>
      <c r="B101" s="43"/>
      <c r="C101" s="10" t="s">
        <v>98</v>
      </c>
      <c r="D101" s="35" t="s">
        <v>708</v>
      </c>
      <c r="E101" s="16">
        <v>0.69627047469355241</v>
      </c>
      <c r="F101" s="17">
        <v>0.84855898109727412</v>
      </c>
      <c r="G101" s="17">
        <v>0.41769414620565409</v>
      </c>
      <c r="H101" s="17">
        <v>0.82048394648621847</v>
      </c>
      <c r="I101" s="17">
        <v>0.85300668841148986</v>
      </c>
    </row>
    <row r="102" spans="1:9" x14ac:dyDescent="0.5">
      <c r="A102" s="49"/>
      <c r="B102" s="43"/>
      <c r="C102" s="10" t="s">
        <v>51</v>
      </c>
      <c r="D102" s="35" t="s">
        <v>669</v>
      </c>
      <c r="E102" s="16">
        <v>4.2285733275897571E-4</v>
      </c>
      <c r="F102" s="17">
        <v>1.614511288921239E-3</v>
      </c>
      <c r="G102" s="17">
        <v>9.4936708800000003E-5</v>
      </c>
      <c r="H102" s="17">
        <v>0</v>
      </c>
      <c r="I102" s="17">
        <v>0</v>
      </c>
    </row>
    <row r="103" spans="1:9" ht="16.149999999999999" thickBot="1" x14ac:dyDescent="0.55000000000000004">
      <c r="A103" s="50"/>
      <c r="B103" s="45"/>
      <c r="C103" s="11" t="s">
        <v>95</v>
      </c>
      <c r="D103" s="36" t="s">
        <v>706</v>
      </c>
      <c r="E103" s="18">
        <v>0.27864226109234608</v>
      </c>
      <c r="F103" s="19">
        <v>0.14572616783313047</v>
      </c>
      <c r="G103" s="19">
        <v>0.58150909190265931</v>
      </c>
      <c r="H103" s="19">
        <v>5.4066566373234398E-2</v>
      </c>
      <c r="I103" s="19">
        <v>0.13949254384085</v>
      </c>
    </row>
    <row r="104" spans="1:9" x14ac:dyDescent="0.5">
      <c r="A104" s="51" t="s">
        <v>581</v>
      </c>
      <c r="B104" s="42" t="s">
        <v>1046</v>
      </c>
      <c r="C104" s="9">
        <v>2014</v>
      </c>
      <c r="D104" s="38">
        <v>2014</v>
      </c>
      <c r="E104" s="20">
        <v>7.0543487985236328E-3</v>
      </c>
      <c r="F104" s="21">
        <v>4.0059213121224789E-3</v>
      </c>
      <c r="G104" s="21">
        <v>1.2000877769878203E-2</v>
      </c>
      <c r="H104" s="21">
        <v>0</v>
      </c>
      <c r="I104" s="21">
        <v>8.079481792630001E-3</v>
      </c>
    </row>
    <row r="105" spans="1:9" x14ac:dyDescent="0.5">
      <c r="A105" s="49"/>
      <c r="B105" s="43"/>
      <c r="C105" s="10">
        <v>2015</v>
      </c>
      <c r="D105" s="39">
        <v>2015</v>
      </c>
      <c r="E105" s="16">
        <v>3.1939552289331125E-2</v>
      </c>
      <c r="F105" s="17">
        <v>0</v>
      </c>
      <c r="G105" s="17">
        <v>0</v>
      </c>
      <c r="H105" s="17">
        <v>1.4737792207399202E-2</v>
      </c>
      <c r="I105" s="17">
        <v>0.1218396358395</v>
      </c>
    </row>
    <row r="106" spans="1:9" x14ac:dyDescent="0.5">
      <c r="A106" s="49"/>
      <c r="B106" s="43"/>
      <c r="C106" s="10">
        <v>2016</v>
      </c>
      <c r="D106" s="39">
        <v>2016</v>
      </c>
      <c r="E106" s="16">
        <v>4.1311056313577142E-2</v>
      </c>
      <c r="F106" s="17">
        <v>0</v>
      </c>
      <c r="G106" s="17">
        <v>7.3700633727921093E-3</v>
      </c>
      <c r="H106" s="17">
        <v>3.17533621943984E-2</v>
      </c>
      <c r="I106" s="17">
        <v>0.13799518556527998</v>
      </c>
    </row>
    <row r="107" spans="1:9" x14ac:dyDescent="0.5">
      <c r="A107" s="49"/>
      <c r="B107" s="43"/>
      <c r="C107" s="10">
        <v>2017</v>
      </c>
      <c r="D107" s="39">
        <v>2017</v>
      </c>
      <c r="E107" s="16">
        <v>0.22054235256903409</v>
      </c>
      <c r="F107" s="17">
        <v>0.46833444750594794</v>
      </c>
      <c r="G107" s="17">
        <v>0.19871418673295477</v>
      </c>
      <c r="H107" s="17">
        <v>4.0530307956185167E-2</v>
      </c>
      <c r="I107" s="17">
        <v>0.13215939484293002</v>
      </c>
    </row>
    <row r="108" spans="1:9" x14ac:dyDescent="0.5">
      <c r="A108" s="49"/>
      <c r="B108" s="43"/>
      <c r="C108" s="10">
        <v>2018</v>
      </c>
      <c r="D108" s="39">
        <v>2018</v>
      </c>
      <c r="E108" s="16">
        <v>0.20501175776420894</v>
      </c>
      <c r="F108" s="17">
        <v>0.28851936975076042</v>
      </c>
      <c r="G108" s="17">
        <v>0.15480114407475257</v>
      </c>
      <c r="H108" s="17">
        <v>9.0296917586928913E-2</v>
      </c>
      <c r="I108" s="17">
        <v>0.27505346887210008</v>
      </c>
    </row>
    <row r="109" spans="1:9" x14ac:dyDescent="0.5">
      <c r="A109" s="49"/>
      <c r="B109" s="43"/>
      <c r="C109" s="10">
        <v>2019</v>
      </c>
      <c r="D109" s="39">
        <v>2019</v>
      </c>
      <c r="E109" s="16">
        <v>0.11303751406858098</v>
      </c>
      <c r="F109" s="17">
        <v>8.178829503635307E-2</v>
      </c>
      <c r="G109" s="17">
        <v>3.8574466792244223E-2</v>
      </c>
      <c r="H109" s="17">
        <v>0.28462154631754139</v>
      </c>
      <c r="I109" s="17">
        <v>0.12814713363065</v>
      </c>
    </row>
    <row r="110" spans="1:9" x14ac:dyDescent="0.5">
      <c r="A110" s="49"/>
      <c r="B110" s="43"/>
      <c r="C110" s="10">
        <v>2020</v>
      </c>
      <c r="D110" s="39">
        <v>2020</v>
      </c>
      <c r="E110" s="16">
        <v>6.3127980867776559E-2</v>
      </c>
      <c r="F110" s="17">
        <v>4.2964362031692391E-3</v>
      </c>
      <c r="G110" s="17">
        <v>5.8881142536555773E-3</v>
      </c>
      <c r="H110" s="17">
        <v>0.29103209540652519</v>
      </c>
      <c r="I110" s="17">
        <v>4.1026155374399999E-2</v>
      </c>
    </row>
    <row r="111" spans="1:9" x14ac:dyDescent="0.5">
      <c r="A111" s="49"/>
      <c r="B111" s="43"/>
      <c r="C111" s="10">
        <v>2021</v>
      </c>
      <c r="D111" s="39">
        <v>2021</v>
      </c>
      <c r="E111" s="16">
        <v>9.8402748867366021E-3</v>
      </c>
      <c r="F111" s="17">
        <v>1.67088607488E-4</v>
      </c>
      <c r="G111" s="17">
        <v>3.0362654278624779E-4</v>
      </c>
      <c r="H111" s="17">
        <v>5.2404704756695099E-2</v>
      </c>
      <c r="I111" s="17">
        <v>2.7478991592000002E-3</v>
      </c>
    </row>
    <row r="112" spans="1:9" x14ac:dyDescent="0.5">
      <c r="A112" s="49"/>
      <c r="B112" s="43"/>
      <c r="C112" s="10">
        <v>2022</v>
      </c>
      <c r="D112" s="39">
        <v>2022</v>
      </c>
      <c r="E112" s="16">
        <v>4.4056371357834145E-3</v>
      </c>
      <c r="F112" s="17">
        <v>1.4474226814332391E-3</v>
      </c>
      <c r="G112" s="17">
        <v>4.1666666590476187E-5</v>
      </c>
      <c r="H112" s="17">
        <v>1.5107220060545018E-2</v>
      </c>
      <c r="I112" s="17">
        <v>5.9583333347999999E-3</v>
      </c>
    </row>
    <row r="113" spans="1:9" ht="16.149999999999999" thickBot="1" x14ac:dyDescent="0.55000000000000004">
      <c r="A113" s="50"/>
      <c r="B113" s="45"/>
      <c r="C113" s="11" t="s">
        <v>95</v>
      </c>
      <c r="D113" s="36" t="s">
        <v>706</v>
      </c>
      <c r="E113" s="18">
        <v>0.30387775005052686</v>
      </c>
      <c r="F113" s="19">
        <v>0.1514410189907022</v>
      </c>
      <c r="G113" s="19">
        <v>0.58230585369687582</v>
      </c>
      <c r="H113" s="19">
        <v>0.18037605351239075</v>
      </c>
      <c r="I113" s="19">
        <v>0.14699331161574999</v>
      </c>
    </row>
    <row r="114" spans="1:9" ht="15.75" customHeight="1" x14ac:dyDescent="0.5">
      <c r="A114" s="51" t="s">
        <v>99</v>
      </c>
      <c r="B114" s="42" t="s">
        <v>1047</v>
      </c>
      <c r="C114" s="9" t="s">
        <v>100</v>
      </c>
      <c r="D114" s="37" t="s">
        <v>709</v>
      </c>
      <c r="E114" s="20">
        <v>2.7145811778179937E-4</v>
      </c>
      <c r="F114" s="21">
        <v>0</v>
      </c>
      <c r="G114" s="21">
        <v>0</v>
      </c>
      <c r="H114" s="21">
        <v>0</v>
      </c>
      <c r="I114" s="21">
        <v>1.1249999995499999E-3</v>
      </c>
    </row>
    <row r="115" spans="1:9" x14ac:dyDescent="0.5">
      <c r="A115" s="49"/>
      <c r="B115" s="43"/>
      <c r="C115" s="10" t="s">
        <v>101</v>
      </c>
      <c r="D115" s="35" t="s">
        <v>710</v>
      </c>
      <c r="E115" s="16">
        <v>2.2002495195994087E-3</v>
      </c>
      <c r="F115" s="17">
        <v>9.105454859283716E-3</v>
      </c>
      <c r="G115" s="17">
        <v>0</v>
      </c>
      <c r="H115" s="17">
        <v>0</v>
      </c>
      <c r="I115" s="17">
        <v>0</v>
      </c>
    </row>
    <row r="116" spans="1:9" x14ac:dyDescent="0.5">
      <c r="A116" s="49"/>
      <c r="B116" s="43"/>
      <c r="C116" s="10" t="s">
        <v>102</v>
      </c>
      <c r="D116" s="35" t="s">
        <v>711</v>
      </c>
      <c r="E116" s="16">
        <v>5.3695021447040265E-3</v>
      </c>
      <c r="F116" s="17">
        <v>9.018713303575435E-3</v>
      </c>
      <c r="G116" s="17">
        <v>0</v>
      </c>
      <c r="H116" s="17">
        <v>0</v>
      </c>
      <c r="I116" s="17">
        <v>1.32211538514E-2</v>
      </c>
    </row>
    <row r="117" spans="1:9" x14ac:dyDescent="0.5">
      <c r="A117" s="49"/>
      <c r="B117" s="43"/>
      <c r="C117" s="10" t="s">
        <v>103</v>
      </c>
      <c r="D117" s="35" t="s">
        <v>712</v>
      </c>
      <c r="E117" s="16">
        <v>2.713140975187513E-2</v>
      </c>
      <c r="F117" s="17">
        <v>4.5310480503859385E-2</v>
      </c>
      <c r="G117" s="17">
        <v>2.1731812686474315E-2</v>
      </c>
      <c r="H117" s="17">
        <v>1.1388888897999998E-3</v>
      </c>
      <c r="I117" s="17">
        <v>3.5206165322300004E-2</v>
      </c>
    </row>
    <row r="118" spans="1:9" x14ac:dyDescent="0.5">
      <c r="A118" s="49"/>
      <c r="B118" s="43"/>
      <c r="C118" s="10" t="s">
        <v>104</v>
      </c>
      <c r="D118" s="35" t="s">
        <v>713</v>
      </c>
      <c r="E118" s="16">
        <v>1.2767960631217568E-2</v>
      </c>
      <c r="F118" s="17">
        <v>4.4213094763968848E-2</v>
      </c>
      <c r="G118" s="17">
        <v>0</v>
      </c>
      <c r="H118" s="17">
        <v>0</v>
      </c>
      <c r="I118" s="17">
        <v>8.6378205166000015E-3</v>
      </c>
    </row>
    <row r="119" spans="1:9" x14ac:dyDescent="0.5">
      <c r="A119" s="49"/>
      <c r="B119" s="43"/>
      <c r="C119" s="10" t="s">
        <v>105</v>
      </c>
      <c r="D119" s="35" t="s">
        <v>714</v>
      </c>
      <c r="E119" s="16">
        <v>3.5095383228548748E-3</v>
      </c>
      <c r="F119" s="17">
        <v>1.0299047377520673E-2</v>
      </c>
      <c r="G119" s="17">
        <v>0</v>
      </c>
      <c r="H119" s="17">
        <v>0</v>
      </c>
      <c r="I119" s="17">
        <v>4.2307692328000003E-3</v>
      </c>
    </row>
    <row r="120" spans="1:9" x14ac:dyDescent="0.5">
      <c r="A120" s="49"/>
      <c r="B120" s="43"/>
      <c r="C120" s="10" t="s">
        <v>106</v>
      </c>
      <c r="D120" s="35" t="s">
        <v>715</v>
      </c>
      <c r="E120" s="16">
        <v>7.8189218585487767E-4</v>
      </c>
      <c r="F120" s="17">
        <v>0</v>
      </c>
      <c r="G120" s="17">
        <v>0</v>
      </c>
      <c r="H120" s="17">
        <v>0</v>
      </c>
      <c r="I120" s="17">
        <v>3.24038461595E-3</v>
      </c>
    </row>
    <row r="121" spans="1:9" x14ac:dyDescent="0.5">
      <c r="A121" s="49"/>
      <c r="B121" s="43"/>
      <c r="C121" s="10" t="s">
        <v>107</v>
      </c>
      <c r="D121" s="35" t="s">
        <v>716</v>
      </c>
      <c r="E121" s="16">
        <v>0.17430952793848334</v>
      </c>
      <c r="F121" s="17">
        <v>5.3455486613628291E-2</v>
      </c>
      <c r="G121" s="17">
        <v>0.12556731544623839</v>
      </c>
      <c r="H121" s="17">
        <v>0.59186525003235879</v>
      </c>
      <c r="I121" s="17">
        <v>6.6713862815670003E-2</v>
      </c>
    </row>
    <row r="122" spans="1:9" x14ac:dyDescent="0.5">
      <c r="A122" s="49"/>
      <c r="B122" s="43"/>
      <c r="C122" s="10" t="s">
        <v>108</v>
      </c>
      <c r="D122" s="35" t="s">
        <v>717</v>
      </c>
      <c r="E122" s="16">
        <v>0.1768696640744572</v>
      </c>
      <c r="F122" s="17">
        <v>0.4720428199866824</v>
      </c>
      <c r="G122" s="17">
        <v>0.12299632036770876</v>
      </c>
      <c r="H122" s="17">
        <v>1.0479344163920308E-2</v>
      </c>
      <c r="I122" s="17">
        <v>7.7086980313810005E-2</v>
      </c>
    </row>
    <row r="123" spans="1:9" x14ac:dyDescent="0.5">
      <c r="A123" s="49"/>
      <c r="B123" s="43"/>
      <c r="C123" s="10" t="s">
        <v>109</v>
      </c>
      <c r="D123" s="35" t="s">
        <v>718</v>
      </c>
      <c r="E123" s="16">
        <v>1.751979983778728E-2</v>
      </c>
      <c r="F123" s="17">
        <v>1.9815012743624672E-2</v>
      </c>
      <c r="G123" s="17">
        <v>0</v>
      </c>
      <c r="H123" s="17">
        <v>0</v>
      </c>
      <c r="I123" s="17">
        <v>5.2763736280200008E-2</v>
      </c>
    </row>
    <row r="124" spans="1:9" x14ac:dyDescent="0.5">
      <c r="A124" s="49"/>
      <c r="B124" s="43"/>
      <c r="C124" s="10" t="s">
        <v>110</v>
      </c>
      <c r="D124" s="35" t="s">
        <v>719</v>
      </c>
      <c r="E124" s="16">
        <v>3.6647006090876302E-2</v>
      </c>
      <c r="F124" s="17">
        <v>3.1898734156800003E-4</v>
      </c>
      <c r="G124" s="17">
        <v>4.8276688947402974E-2</v>
      </c>
      <c r="H124" s="17">
        <v>0</v>
      </c>
      <c r="I124" s="17">
        <v>8.2589522279699998E-2</v>
      </c>
    </row>
    <row r="125" spans="1:9" x14ac:dyDescent="0.5">
      <c r="A125" s="49"/>
      <c r="B125" s="43"/>
      <c r="C125" s="10" t="s">
        <v>610</v>
      </c>
      <c r="D125" s="35" t="s">
        <v>720</v>
      </c>
      <c r="E125" s="16">
        <v>5.8239575967606368E-4</v>
      </c>
      <c r="F125" s="17">
        <v>2.4101713249932389E-3</v>
      </c>
      <c r="G125" s="17">
        <v>0</v>
      </c>
      <c r="H125" s="17">
        <v>0</v>
      </c>
      <c r="I125" s="17">
        <v>0</v>
      </c>
    </row>
    <row r="126" spans="1:9" x14ac:dyDescent="0.5">
      <c r="A126" s="49"/>
      <c r="B126" s="43"/>
      <c r="C126" s="10" t="s">
        <v>610</v>
      </c>
      <c r="D126" s="35" t="s">
        <v>721</v>
      </c>
      <c r="E126" s="16">
        <v>8.0777647030640855E-3</v>
      </c>
      <c r="F126" s="17">
        <v>3.1316442470911435E-2</v>
      </c>
      <c r="G126" s="17">
        <v>0</v>
      </c>
      <c r="H126" s="17">
        <v>0</v>
      </c>
      <c r="I126" s="17">
        <v>2.1153846164000002E-3</v>
      </c>
    </row>
    <row r="127" spans="1:9" x14ac:dyDescent="0.5">
      <c r="A127" s="49"/>
      <c r="B127" s="43"/>
      <c r="C127" s="10" t="s">
        <v>111</v>
      </c>
      <c r="D127" s="35" t="s">
        <v>722</v>
      </c>
      <c r="E127" s="16">
        <v>8.6019046231116877E-4</v>
      </c>
      <c r="F127" s="17">
        <v>1.4474226814332391E-3</v>
      </c>
      <c r="G127" s="17">
        <v>0</v>
      </c>
      <c r="H127" s="17">
        <v>0</v>
      </c>
      <c r="I127" s="17">
        <v>2.1153846164000002E-3</v>
      </c>
    </row>
    <row r="128" spans="1:9" x14ac:dyDescent="0.5">
      <c r="A128" s="49"/>
      <c r="B128" s="43"/>
      <c r="C128" s="10" t="s">
        <v>112</v>
      </c>
      <c r="D128" s="35" t="s">
        <v>723</v>
      </c>
      <c r="E128" s="16">
        <v>4.1638866687486002E-2</v>
      </c>
      <c r="F128" s="17">
        <v>0.11055174223382581</v>
      </c>
      <c r="G128" s="17">
        <v>3.2931170879999997E-4</v>
      </c>
      <c r="H128" s="17">
        <v>0</v>
      </c>
      <c r="I128" s="17">
        <v>6.1383241779549999E-2</v>
      </c>
    </row>
    <row r="129" spans="1:9" x14ac:dyDescent="0.5">
      <c r="A129" s="49"/>
      <c r="B129" s="43"/>
      <c r="C129" s="10" t="s">
        <v>113</v>
      </c>
      <c r="D129" s="35" t="s">
        <v>724</v>
      </c>
      <c r="E129" s="16">
        <v>0.19445021780366084</v>
      </c>
      <c r="F129" s="17">
        <v>3.9104707433022343E-2</v>
      </c>
      <c r="G129" s="17">
        <v>8.5902277193939017E-2</v>
      </c>
      <c r="H129" s="17">
        <v>0.28036987289623094</v>
      </c>
      <c r="I129" s="17">
        <v>0.44371495470831002</v>
      </c>
    </row>
    <row r="130" spans="1:9" x14ac:dyDescent="0.5">
      <c r="A130" s="49"/>
      <c r="B130" s="43"/>
      <c r="C130" s="10" t="s">
        <v>114</v>
      </c>
      <c r="D130" s="35" t="s">
        <v>725</v>
      </c>
      <c r="E130" s="16">
        <v>4.0153688041537399E-4</v>
      </c>
      <c r="F130" s="17">
        <v>0</v>
      </c>
      <c r="G130" s="17">
        <v>3.7735849040000001E-4</v>
      </c>
      <c r="H130" s="17">
        <v>0</v>
      </c>
      <c r="I130" s="17">
        <v>1.1249999995499999E-3</v>
      </c>
    </row>
    <row r="131" spans="1:9" x14ac:dyDescent="0.5">
      <c r="A131" s="49"/>
      <c r="B131" s="43"/>
      <c r="C131" s="10" t="s">
        <v>115</v>
      </c>
      <c r="D131" s="35" t="s">
        <v>726</v>
      </c>
      <c r="E131" s="16">
        <v>1.8116982739627929E-2</v>
      </c>
      <c r="F131" s="17">
        <v>5.8642486169486769E-3</v>
      </c>
      <c r="G131" s="17">
        <v>1.3309823158907252E-2</v>
      </c>
      <c r="H131" s="17">
        <v>6.2940077643064696E-2</v>
      </c>
      <c r="I131" s="17">
        <v>5.2380952382000004E-3</v>
      </c>
    </row>
    <row r="132" spans="1:9" ht="16.149999999999999" thickBot="1" x14ac:dyDescent="0.55000000000000004">
      <c r="A132" s="50"/>
      <c r="B132" s="45"/>
      <c r="C132" s="11" t="s">
        <v>95</v>
      </c>
      <c r="D132" s="36" t="s">
        <v>706</v>
      </c>
      <c r="E132" s="18">
        <v>0.27864226109234608</v>
      </c>
      <c r="F132" s="19">
        <v>0.14572616783313047</v>
      </c>
      <c r="G132" s="19">
        <v>0.58150909190265931</v>
      </c>
      <c r="H132" s="19">
        <v>5.4066566373234398E-2</v>
      </c>
      <c r="I132" s="19">
        <v>0.13949254384085</v>
      </c>
    </row>
    <row r="133" spans="1:9" x14ac:dyDescent="0.5">
      <c r="A133" s="51" t="s">
        <v>116</v>
      </c>
      <c r="B133" s="42" t="s">
        <v>1048</v>
      </c>
      <c r="C133" s="9" t="s">
        <v>49</v>
      </c>
      <c r="D133" s="37" t="s">
        <v>667</v>
      </c>
      <c r="E133" s="20">
        <v>0.23805036628901075</v>
      </c>
      <c r="F133" s="21">
        <v>0.11199298435687652</v>
      </c>
      <c r="G133" s="21">
        <v>6.8432182091886021E-2</v>
      </c>
      <c r="H133" s="21">
        <v>0.82381520139383357</v>
      </c>
      <c r="I133" s="21">
        <v>0.18819606825921004</v>
      </c>
    </row>
    <row r="134" spans="1:9" x14ac:dyDescent="0.5">
      <c r="A134" s="49"/>
      <c r="B134" s="43"/>
      <c r="C134" s="10" t="s">
        <v>50</v>
      </c>
      <c r="D134" s="35" t="s">
        <v>668</v>
      </c>
      <c r="E134" s="16">
        <v>0.48345559736272248</v>
      </c>
      <c r="F134" s="17">
        <v>0.74228084789796944</v>
      </c>
      <c r="G134" s="17">
        <v>0.35005872590798465</v>
      </c>
      <c r="H134" s="17">
        <v>0.12297823223154115</v>
      </c>
      <c r="I134" s="17">
        <v>0.67231138792718004</v>
      </c>
    </row>
    <row r="135" spans="1:9" ht="16.149999999999999" thickBot="1" x14ac:dyDescent="0.55000000000000004">
      <c r="A135" s="50"/>
      <c r="B135" s="45"/>
      <c r="C135" s="11" t="s">
        <v>95</v>
      </c>
      <c r="D135" s="36" t="s">
        <v>706</v>
      </c>
      <c r="E135" s="18">
        <v>0.27864226109234608</v>
      </c>
      <c r="F135" s="19">
        <v>0.14572616783313047</v>
      </c>
      <c r="G135" s="19">
        <v>0.58150909190265931</v>
      </c>
      <c r="H135" s="19">
        <v>5.4066566373234398E-2</v>
      </c>
      <c r="I135" s="19">
        <v>0.13949254384085</v>
      </c>
    </row>
    <row r="136" spans="1:9" ht="15.75" customHeight="1" x14ac:dyDescent="0.5">
      <c r="A136" s="51" t="s">
        <v>117</v>
      </c>
      <c r="B136" s="42" t="s">
        <v>1049</v>
      </c>
      <c r="C136" s="9" t="s">
        <v>118</v>
      </c>
      <c r="D136" s="37" t="s">
        <v>727</v>
      </c>
      <c r="E136" s="20">
        <v>0.75718255660963507</v>
      </c>
      <c r="F136" s="21">
        <v>0.68019544025789236</v>
      </c>
      <c r="G136" s="21">
        <v>0.83521369537857659</v>
      </c>
      <c r="H136" s="21">
        <v>0.67439822180735243</v>
      </c>
      <c r="I136" s="21">
        <v>0.78193826688787993</v>
      </c>
    </row>
    <row r="137" spans="1:9" x14ac:dyDescent="0.5">
      <c r="A137" s="49"/>
      <c r="B137" s="43"/>
      <c r="C137" s="10" t="s">
        <v>119</v>
      </c>
      <c r="D137" s="35" t="s">
        <v>728</v>
      </c>
      <c r="E137" s="16">
        <v>1.2824221453499738E-2</v>
      </c>
      <c r="F137" s="17">
        <v>0</v>
      </c>
      <c r="G137" s="17">
        <v>0</v>
      </c>
      <c r="H137" s="17">
        <v>6.9600740717375473E-2</v>
      </c>
      <c r="I137" s="17">
        <v>3.43242296845E-3</v>
      </c>
    </row>
    <row r="138" spans="1:9" x14ac:dyDescent="0.5">
      <c r="A138" s="49"/>
      <c r="B138" s="43"/>
      <c r="C138" s="10" t="s">
        <v>120</v>
      </c>
      <c r="D138" s="35" t="s">
        <v>729</v>
      </c>
      <c r="E138" s="16">
        <v>0.10775129244031584</v>
      </c>
      <c r="F138" s="17">
        <v>8.7455956893604025E-2</v>
      </c>
      <c r="G138" s="17">
        <v>0.10649132942993307</v>
      </c>
      <c r="H138" s="17">
        <v>4.5992419185359415E-2</v>
      </c>
      <c r="I138" s="17">
        <v>0.17398904937761001</v>
      </c>
    </row>
    <row r="139" spans="1:9" x14ac:dyDescent="0.5">
      <c r="A139" s="49"/>
      <c r="B139" s="43"/>
      <c r="C139" s="10" t="s">
        <v>121</v>
      </c>
      <c r="D139" s="35" t="s">
        <v>730</v>
      </c>
      <c r="E139" s="16">
        <v>0.10970768576827986</v>
      </c>
      <c r="F139" s="17">
        <v>0.18754048389040862</v>
      </c>
      <c r="G139" s="17">
        <v>5.7408525695307536E-2</v>
      </c>
      <c r="H139" s="17">
        <v>0.21086861828852171</v>
      </c>
      <c r="I139" s="17">
        <v>3.4218974810050005E-2</v>
      </c>
    </row>
    <row r="140" spans="1:9" x14ac:dyDescent="0.5">
      <c r="A140" s="49"/>
      <c r="B140" s="43"/>
      <c r="C140" s="10" t="s">
        <v>122</v>
      </c>
      <c r="D140" s="35" t="s">
        <v>731</v>
      </c>
      <c r="E140" s="16">
        <v>1.1674381736145481E-2</v>
      </c>
      <c r="F140" s="17">
        <v>4.1759674506783612E-2</v>
      </c>
      <c r="G140" s="17">
        <v>8.864493987127272E-4</v>
      </c>
      <c r="H140" s="17">
        <v>0</v>
      </c>
      <c r="I140" s="17">
        <v>5.2962859837000003E-3</v>
      </c>
    </row>
    <row r="141" spans="1:9" ht="16.149999999999999" thickBot="1" x14ac:dyDescent="0.55000000000000004">
      <c r="A141" s="50"/>
      <c r="B141" s="45"/>
      <c r="C141" s="11" t="s">
        <v>51</v>
      </c>
      <c r="D141" s="36" t="s">
        <v>669</v>
      </c>
      <c r="E141" s="18">
        <v>1.0080867362033397E-3</v>
      </c>
      <c r="F141" s="19">
        <v>3.0484445392880001E-3</v>
      </c>
      <c r="G141" s="19">
        <v>0</v>
      </c>
      <c r="H141" s="19">
        <v>0</v>
      </c>
      <c r="I141" s="19">
        <v>1.1249999995499999E-3</v>
      </c>
    </row>
    <row r="142" spans="1:9" ht="15.75" customHeight="1" x14ac:dyDescent="0.5">
      <c r="A142" s="51" t="s">
        <v>123</v>
      </c>
      <c r="B142" s="42" t="s">
        <v>1050</v>
      </c>
      <c r="C142" s="9" t="s">
        <v>49</v>
      </c>
      <c r="D142" s="37" t="s">
        <v>667</v>
      </c>
      <c r="E142" s="20">
        <v>0.77080597877909551</v>
      </c>
      <c r="F142" s="21">
        <v>0.84005433194467727</v>
      </c>
      <c r="G142" s="21">
        <v>0.75562389130799634</v>
      </c>
      <c r="H142" s="21">
        <v>0.69316902842438444</v>
      </c>
      <c r="I142" s="21">
        <v>0.77860236032107</v>
      </c>
    </row>
    <row r="143" spans="1:9" x14ac:dyDescent="0.5">
      <c r="A143" s="49"/>
      <c r="B143" s="43"/>
      <c r="C143" s="10" t="s">
        <v>50</v>
      </c>
      <c r="D143" s="35" t="s">
        <v>668</v>
      </c>
      <c r="E143" s="16">
        <v>0.22911811951796912</v>
      </c>
      <c r="F143" s="17">
        <v>0.15915357953561132</v>
      </c>
      <c r="G143" s="17">
        <v>0.24428117188573362</v>
      </c>
      <c r="H143" s="17">
        <v>0.30769097157422454</v>
      </c>
      <c r="I143" s="17">
        <v>0.22139763970617002</v>
      </c>
    </row>
    <row r="144" spans="1:9" ht="16.149999999999999" thickBot="1" x14ac:dyDescent="0.55000000000000004">
      <c r="A144" s="50"/>
      <c r="B144" s="45"/>
      <c r="C144" s="11" t="s">
        <v>51</v>
      </c>
      <c r="D144" s="36" t="s">
        <v>669</v>
      </c>
      <c r="E144" s="18">
        <v>2.2412644701457708E-4</v>
      </c>
      <c r="F144" s="19">
        <v>7.92088607688E-4</v>
      </c>
      <c r="G144" s="19">
        <v>9.4936708800000003E-5</v>
      </c>
      <c r="H144" s="19">
        <v>0</v>
      </c>
      <c r="I144" s="19">
        <v>0</v>
      </c>
    </row>
    <row r="145" spans="1:9" x14ac:dyDescent="0.5">
      <c r="A145" s="51" t="s">
        <v>124</v>
      </c>
      <c r="B145" s="42" t="s">
        <v>1051</v>
      </c>
      <c r="C145" s="9" t="s">
        <v>125</v>
      </c>
      <c r="D145" s="37" t="s">
        <v>732</v>
      </c>
      <c r="E145" s="20">
        <v>0.41788738241808049</v>
      </c>
      <c r="F145" s="21">
        <v>0.3126478794460742</v>
      </c>
      <c r="G145" s="21">
        <v>0.50737454298462636</v>
      </c>
      <c r="H145" s="21">
        <v>0.17628655364074292</v>
      </c>
      <c r="I145" s="21">
        <v>0.56801044728307992</v>
      </c>
    </row>
    <row r="146" spans="1:9" x14ac:dyDescent="0.5">
      <c r="A146" s="49"/>
      <c r="B146" s="43"/>
      <c r="C146" s="10" t="s">
        <v>126</v>
      </c>
      <c r="D146" s="35" t="s">
        <v>733</v>
      </c>
      <c r="E146" s="16">
        <v>0.29771195008297141</v>
      </c>
      <c r="F146" s="17">
        <v>0.32713895608472054</v>
      </c>
      <c r="G146" s="17">
        <v>0.36739902923645079</v>
      </c>
      <c r="H146" s="17">
        <v>0.26590382443661625</v>
      </c>
      <c r="I146" s="17">
        <v>0.19141002502936</v>
      </c>
    </row>
    <row r="147" spans="1:9" x14ac:dyDescent="0.5">
      <c r="A147" s="49"/>
      <c r="B147" s="43"/>
      <c r="C147" s="10" t="s">
        <v>127</v>
      </c>
      <c r="D147" s="35" t="s">
        <v>734</v>
      </c>
      <c r="E147" s="16">
        <v>0.11281069907814982</v>
      </c>
      <c r="F147" s="17">
        <v>0.1116259888931574</v>
      </c>
      <c r="G147" s="17">
        <v>4.5654257512346488E-2</v>
      </c>
      <c r="H147" s="17">
        <v>0.31155766038792354</v>
      </c>
      <c r="I147" s="17">
        <v>6.7972760150430009E-2</v>
      </c>
    </row>
    <row r="148" spans="1:9" x14ac:dyDescent="0.5">
      <c r="A148" s="49"/>
      <c r="B148" s="43"/>
      <c r="C148" s="10" t="s">
        <v>128</v>
      </c>
      <c r="D148" s="35" t="s">
        <v>735</v>
      </c>
      <c r="E148" s="16">
        <v>2.7093868764597531E-2</v>
      </c>
      <c r="F148" s="17">
        <v>7.3772231525212383E-3</v>
      </c>
      <c r="G148" s="17">
        <v>6.0324639202780179E-3</v>
      </c>
      <c r="H148" s="17">
        <v>0.11270116278591408</v>
      </c>
      <c r="I148" s="17">
        <v>1.5778335061350002E-2</v>
      </c>
    </row>
    <row r="149" spans="1:9" x14ac:dyDescent="0.5">
      <c r="A149" s="49"/>
      <c r="B149" s="43"/>
      <c r="C149" s="10" t="s">
        <v>129</v>
      </c>
      <c r="D149" s="35" t="s">
        <v>736</v>
      </c>
      <c r="E149" s="16">
        <v>5.7626304237553549E-3</v>
      </c>
      <c r="F149" s="17">
        <v>1.0507826748630196E-2</v>
      </c>
      <c r="G149" s="17">
        <v>2.6284876413445193E-3</v>
      </c>
      <c r="H149" s="17">
        <v>0</v>
      </c>
      <c r="I149" s="17">
        <v>9.6041666673999989E-3</v>
      </c>
    </row>
    <row r="150" spans="1:9" x14ac:dyDescent="0.5">
      <c r="A150" s="49"/>
      <c r="B150" s="43"/>
      <c r="C150" s="10" t="s">
        <v>130</v>
      </c>
      <c r="D150" s="35" t="s">
        <v>737</v>
      </c>
      <c r="E150" s="16">
        <v>9.9995876427273866E-2</v>
      </c>
      <c r="F150" s="17">
        <v>0.20487159490171664</v>
      </c>
      <c r="G150" s="17">
        <v>2.2278459941230767E-2</v>
      </c>
      <c r="H150" s="17">
        <v>0.13156796779955671</v>
      </c>
      <c r="I150" s="17">
        <v>8.3443722354869992E-2</v>
      </c>
    </row>
    <row r="151" spans="1:9" x14ac:dyDescent="0.5">
      <c r="A151" s="49"/>
      <c r="B151" s="43"/>
      <c r="C151" s="10" t="s">
        <v>131</v>
      </c>
      <c r="D151" s="35" t="s">
        <v>738</v>
      </c>
      <c r="E151" s="16">
        <v>3.5095602967841817E-2</v>
      </c>
      <c r="F151" s="17">
        <v>2.5329265038692341E-2</v>
      </c>
      <c r="G151" s="17">
        <v>4.8255400175852968E-2</v>
      </c>
      <c r="H151" s="17">
        <v>2.8428309478556201E-3</v>
      </c>
      <c r="I151" s="17">
        <v>4.9113876811150002E-2</v>
      </c>
    </row>
    <row r="152" spans="1:9" x14ac:dyDescent="0.5">
      <c r="A152" s="49"/>
      <c r="B152" s="43"/>
      <c r="C152" s="10" t="s">
        <v>132</v>
      </c>
      <c r="D152" s="35" t="s">
        <v>739</v>
      </c>
      <c r="E152" s="16">
        <v>1.0148311470458465E-3</v>
      </c>
      <c r="F152" s="17">
        <v>0</v>
      </c>
      <c r="G152" s="17">
        <v>3.7735849040000001E-4</v>
      </c>
      <c r="H152" s="17">
        <v>0</v>
      </c>
      <c r="I152" s="17">
        <v>3.6666666674000006E-3</v>
      </c>
    </row>
    <row r="153" spans="1:9" ht="16.149999999999999" thickBot="1" x14ac:dyDescent="0.55000000000000004">
      <c r="A153" s="50"/>
      <c r="B153" s="45"/>
      <c r="C153" s="11" t="s">
        <v>122</v>
      </c>
      <c r="D153" s="36" t="s">
        <v>731</v>
      </c>
      <c r="E153" s="18">
        <v>2.7753834343630691E-3</v>
      </c>
      <c r="F153" s="19">
        <v>5.0126582246399999E-4</v>
      </c>
      <c r="G153" s="19">
        <v>0</v>
      </c>
      <c r="H153" s="19">
        <v>0</v>
      </c>
      <c r="I153" s="19">
        <v>1.10000000022E-2</v>
      </c>
    </row>
    <row r="154" spans="1:9" ht="15.75" customHeight="1" x14ac:dyDescent="0.5">
      <c r="A154" s="51" t="s">
        <v>133</v>
      </c>
      <c r="B154" s="42" t="s">
        <v>1052</v>
      </c>
      <c r="C154" s="9" t="s">
        <v>134</v>
      </c>
      <c r="D154" s="37" t="s">
        <v>740</v>
      </c>
      <c r="E154" s="20">
        <v>9.8212414001384474E-2</v>
      </c>
      <c r="F154" s="21">
        <v>0.16338055545956662</v>
      </c>
      <c r="G154" s="21">
        <v>7.7973069035962572E-2</v>
      </c>
      <c r="H154" s="21">
        <v>7.4416470213593211E-2</v>
      </c>
      <c r="I154" s="21">
        <v>7.8861627854430003E-2</v>
      </c>
    </row>
    <row r="155" spans="1:9" x14ac:dyDescent="0.5">
      <c r="A155" s="49"/>
      <c r="B155" s="43"/>
      <c r="C155" s="10" t="s">
        <v>135</v>
      </c>
      <c r="D155" s="35" t="s">
        <v>741</v>
      </c>
      <c r="E155" s="16">
        <v>0.28359299922054976</v>
      </c>
      <c r="F155" s="17">
        <v>0.37174544789566649</v>
      </c>
      <c r="G155" s="17">
        <v>0.16345672356886456</v>
      </c>
      <c r="H155" s="17">
        <v>0.62748884570907426</v>
      </c>
      <c r="I155" s="17">
        <v>0.12129797905793002</v>
      </c>
    </row>
    <row r="156" spans="1:9" x14ac:dyDescent="0.5">
      <c r="A156" s="49"/>
      <c r="B156" s="43"/>
      <c r="C156" s="10" t="s">
        <v>136</v>
      </c>
      <c r="D156" s="35" t="s">
        <v>742</v>
      </c>
      <c r="E156" s="16">
        <v>4.4210953453927691E-2</v>
      </c>
      <c r="F156" s="17">
        <v>2.3331508083694111E-2</v>
      </c>
      <c r="G156" s="17">
        <v>7.7574710583902112E-2</v>
      </c>
      <c r="H156" s="17">
        <v>3.2349567139981071E-2</v>
      </c>
      <c r="I156" s="17">
        <v>2.593013521326E-2</v>
      </c>
    </row>
    <row r="157" spans="1:9" x14ac:dyDescent="0.5">
      <c r="A157" s="49"/>
      <c r="B157" s="43"/>
      <c r="C157" s="10" t="s">
        <v>50</v>
      </c>
      <c r="D157" s="35" t="s">
        <v>668</v>
      </c>
      <c r="E157" s="16">
        <v>0.10372466751249791</v>
      </c>
      <c r="F157" s="17">
        <v>7.6657946355164555E-2</v>
      </c>
      <c r="G157" s="17">
        <v>0.11759207921457689</v>
      </c>
      <c r="H157" s="17">
        <v>8.06054798230324E-2</v>
      </c>
      <c r="I157" s="17">
        <v>0.12753317276098999</v>
      </c>
    </row>
    <row r="158" spans="1:9" x14ac:dyDescent="0.5">
      <c r="A158" s="49"/>
      <c r="B158" s="43"/>
      <c r="C158" s="10" t="s">
        <v>122</v>
      </c>
      <c r="D158" s="35" t="s">
        <v>731</v>
      </c>
      <c r="E158" s="16">
        <v>5.2815969124326446E-3</v>
      </c>
      <c r="F158" s="17">
        <v>1.4680394789799999E-2</v>
      </c>
      <c r="G158" s="17">
        <v>1.8279246802125001E-3</v>
      </c>
      <c r="H158" s="17">
        <v>5.7313636345296005E-3</v>
      </c>
      <c r="I158" s="17">
        <v>4.8192771119999993E-4</v>
      </c>
    </row>
    <row r="159" spans="1:9" x14ac:dyDescent="0.5">
      <c r="A159" s="49"/>
      <c r="B159" s="43"/>
      <c r="C159" s="6" t="s">
        <v>51</v>
      </c>
      <c r="D159" s="35" t="s">
        <v>669</v>
      </c>
      <c r="E159" s="16">
        <v>6.2194969246553739E-4</v>
      </c>
      <c r="F159" s="17">
        <v>1.2179104482239998E-3</v>
      </c>
      <c r="G159" s="17">
        <v>9.5052083363750001E-4</v>
      </c>
      <c r="H159" s="17">
        <v>0</v>
      </c>
      <c r="I159" s="17">
        <v>0</v>
      </c>
    </row>
    <row r="160" spans="1:9" ht="16.149999999999999" thickBot="1" x14ac:dyDescent="0.55000000000000004">
      <c r="A160" s="50"/>
      <c r="B160" s="45"/>
      <c r="C160" s="11" t="s">
        <v>95</v>
      </c>
      <c r="D160" s="36" t="s">
        <v>706</v>
      </c>
      <c r="E160" s="18">
        <v>0.46450364395082133</v>
      </c>
      <c r="F160" s="19">
        <v>0.34898623705586079</v>
      </c>
      <c r="G160" s="19">
        <v>0.56062497198537387</v>
      </c>
      <c r="H160" s="19">
        <v>0.18026827347839852</v>
      </c>
      <c r="I160" s="19">
        <v>0.64589515742943004</v>
      </c>
    </row>
    <row r="161" spans="1:9" x14ac:dyDescent="0.5">
      <c r="A161" s="22" t="s">
        <v>137</v>
      </c>
      <c r="B161" s="41" t="s">
        <v>1053</v>
      </c>
      <c r="C161" s="10"/>
      <c r="D161" s="35"/>
      <c r="E161" s="16"/>
      <c r="F161" s="17"/>
      <c r="G161" s="17"/>
      <c r="H161" s="17"/>
      <c r="I161" s="17"/>
    </row>
    <row r="162" spans="1:9" ht="15.75" customHeight="1" x14ac:dyDescent="0.5">
      <c r="A162" s="49" t="s">
        <v>138</v>
      </c>
      <c r="B162" s="43" t="s">
        <v>1054</v>
      </c>
      <c r="C162" s="10" t="s">
        <v>139</v>
      </c>
      <c r="D162" s="35" t="s">
        <v>743</v>
      </c>
      <c r="E162" s="16">
        <v>8.0305299431001467E-2</v>
      </c>
      <c r="F162" s="17">
        <v>8.4848838179361188E-2</v>
      </c>
      <c r="G162" s="17">
        <v>4.8866163532544152E-2</v>
      </c>
      <c r="H162" s="17">
        <v>2.4102793469541816E-2</v>
      </c>
      <c r="I162" s="17">
        <v>0.16081296831184</v>
      </c>
    </row>
    <row r="163" spans="1:9" x14ac:dyDescent="0.5">
      <c r="A163" s="49"/>
      <c r="B163" s="43"/>
      <c r="C163" s="10" t="s">
        <v>140</v>
      </c>
      <c r="D163" s="35" t="s">
        <v>744</v>
      </c>
      <c r="E163" s="16">
        <v>0.50111653890118002</v>
      </c>
      <c r="F163" s="17">
        <v>0.41273669671729252</v>
      </c>
      <c r="G163" s="17">
        <v>0.67589234848775825</v>
      </c>
      <c r="H163" s="17">
        <v>0.37052685942787367</v>
      </c>
      <c r="I163" s="17">
        <v>0.43322125250258003</v>
      </c>
    </row>
    <row r="164" spans="1:9" x14ac:dyDescent="0.5">
      <c r="A164" s="49"/>
      <c r="B164" s="43"/>
      <c r="C164" s="10" t="s">
        <v>141</v>
      </c>
      <c r="D164" s="35" t="s">
        <v>745</v>
      </c>
      <c r="E164" s="16">
        <v>0.29215352394312172</v>
      </c>
      <c r="F164" s="17">
        <v>0.28498886923849021</v>
      </c>
      <c r="G164" s="17">
        <v>0.23295279763560189</v>
      </c>
      <c r="H164" s="17">
        <v>0.45107548740105735</v>
      </c>
      <c r="I164" s="17">
        <v>0.27038519183811999</v>
      </c>
    </row>
    <row r="165" spans="1:9" x14ac:dyDescent="0.5">
      <c r="A165" s="49"/>
      <c r="B165" s="43"/>
      <c r="C165" s="10" t="s">
        <v>142</v>
      </c>
      <c r="D165" s="35" t="s">
        <v>746</v>
      </c>
      <c r="E165" s="16">
        <v>9.0309567890603043E-2</v>
      </c>
      <c r="F165" s="17">
        <v>0.13873438515332273</v>
      </c>
      <c r="G165" s="17">
        <v>3.8417315552239588E-2</v>
      </c>
      <c r="H165" s="17">
        <v>0.13115414146714113</v>
      </c>
      <c r="I165" s="17">
        <v>8.6772665960499998E-2</v>
      </c>
    </row>
    <row r="166" spans="1:9" x14ac:dyDescent="0.5">
      <c r="A166" s="49"/>
      <c r="B166" s="43"/>
      <c r="C166" s="10" t="s">
        <v>122</v>
      </c>
      <c r="D166" s="35" t="s">
        <v>731</v>
      </c>
      <c r="E166" s="16">
        <v>3.3659325157634534E-2</v>
      </c>
      <c r="F166" s="17">
        <v>7.8066210799309907E-2</v>
      </c>
      <c r="G166" s="17">
        <v>2.1877607799813789E-3</v>
      </c>
      <c r="H166" s="17">
        <v>1.9497503946560312E-2</v>
      </c>
      <c r="I166" s="17">
        <v>4.4263965369599999E-2</v>
      </c>
    </row>
    <row r="167" spans="1:9" ht="16.149999999999999" thickBot="1" x14ac:dyDescent="0.55000000000000004">
      <c r="A167" s="50"/>
      <c r="B167" s="45"/>
      <c r="C167" s="11" t="s">
        <v>51</v>
      </c>
      <c r="D167" s="36" t="s">
        <v>669</v>
      </c>
      <c r="E167" s="18">
        <v>2.6039694205385855E-3</v>
      </c>
      <c r="F167" s="19">
        <v>6.2500000019999997E-4</v>
      </c>
      <c r="G167" s="19">
        <v>1.6836139144048373E-3</v>
      </c>
      <c r="H167" s="19">
        <v>4.5032142864348005E-3</v>
      </c>
      <c r="I167" s="19">
        <v>4.5439560445999991E-3</v>
      </c>
    </row>
    <row r="168" spans="1:9" ht="15.75" customHeight="1" x14ac:dyDescent="0.5">
      <c r="A168" s="51" t="s">
        <v>143</v>
      </c>
      <c r="B168" s="42" t="s">
        <v>1055</v>
      </c>
      <c r="C168" s="10" t="s">
        <v>139</v>
      </c>
      <c r="D168" s="37" t="s">
        <v>743</v>
      </c>
      <c r="E168" s="20">
        <v>0.13820237011409109</v>
      </c>
      <c r="F168" s="21">
        <v>0.1209019578057564</v>
      </c>
      <c r="G168" s="21">
        <v>0.14781312177174971</v>
      </c>
      <c r="H168" s="21">
        <v>2.3366914681736618E-2</v>
      </c>
      <c r="I168" s="21">
        <v>0.22382317738075</v>
      </c>
    </row>
    <row r="169" spans="1:9" x14ac:dyDescent="0.5">
      <c r="A169" s="49"/>
      <c r="B169" s="43"/>
      <c r="C169" s="10" t="s">
        <v>140</v>
      </c>
      <c r="D169" s="35" t="s">
        <v>744</v>
      </c>
      <c r="E169" s="16">
        <v>0.57227502760207638</v>
      </c>
      <c r="F169" s="17">
        <v>0.57368297012596337</v>
      </c>
      <c r="G169" s="17">
        <v>0.77368303077927658</v>
      </c>
      <c r="H169" s="17">
        <v>0.34313181501459167</v>
      </c>
      <c r="I169" s="17">
        <v>0.44681307818393001</v>
      </c>
    </row>
    <row r="170" spans="1:9" x14ac:dyDescent="0.5">
      <c r="A170" s="49"/>
      <c r="B170" s="43"/>
      <c r="C170" s="10" t="s">
        <v>141</v>
      </c>
      <c r="D170" s="35" t="s">
        <v>745</v>
      </c>
      <c r="E170" s="16">
        <v>0.1954999582928317</v>
      </c>
      <c r="F170" s="17">
        <v>0.21875397848254102</v>
      </c>
      <c r="G170" s="17">
        <v>5.2293300564230712E-2</v>
      </c>
      <c r="H170" s="17">
        <v>0.43341194307695147</v>
      </c>
      <c r="I170" s="17">
        <v>0.20685652569791002</v>
      </c>
    </row>
    <row r="171" spans="1:9" x14ac:dyDescent="0.5">
      <c r="A171" s="49"/>
      <c r="B171" s="43"/>
      <c r="C171" s="10" t="s">
        <v>142</v>
      </c>
      <c r="D171" s="35" t="s">
        <v>746</v>
      </c>
      <c r="E171" s="16">
        <v>6.1889496306215562E-2</v>
      </c>
      <c r="F171" s="17">
        <v>3.4988180894809699E-2</v>
      </c>
      <c r="G171" s="17">
        <v>2.2685045899839475E-2</v>
      </c>
      <c r="H171" s="17">
        <v>0.15525130380231059</v>
      </c>
      <c r="I171" s="17">
        <v>7.8148594537249982E-2</v>
      </c>
    </row>
    <row r="172" spans="1:9" x14ac:dyDescent="0.5">
      <c r="A172" s="49"/>
      <c r="B172" s="43"/>
      <c r="C172" s="10" t="s">
        <v>122</v>
      </c>
      <c r="D172" s="35" t="s">
        <v>731</v>
      </c>
      <c r="E172" s="16">
        <v>3.0973679688788964E-2</v>
      </c>
      <c r="F172" s="17">
        <v>5.1505824171418031E-2</v>
      </c>
      <c r="G172" s="17">
        <v>2.7006205057207937E-3</v>
      </c>
      <c r="H172" s="17">
        <v>4.1194809136583917E-2</v>
      </c>
      <c r="I172" s="17">
        <v>4.3501481369999997E-2</v>
      </c>
    </row>
    <row r="173" spans="1:9" ht="16.149999999999999" thickBot="1" x14ac:dyDescent="0.55000000000000004">
      <c r="A173" s="50"/>
      <c r="B173" s="45"/>
      <c r="C173" s="6" t="s">
        <v>51</v>
      </c>
      <c r="D173" s="36" t="s">
        <v>669</v>
      </c>
      <c r="E173" s="18">
        <v>1.3076927400755656E-3</v>
      </c>
      <c r="F173" s="19">
        <v>1.67088607488E-4</v>
      </c>
      <c r="G173" s="19">
        <v>8.2488038171272713E-4</v>
      </c>
      <c r="H173" s="19">
        <v>4.5032142864348005E-3</v>
      </c>
      <c r="I173" s="19">
        <v>8.5714285739999982E-4</v>
      </c>
    </row>
    <row r="174" spans="1:9" ht="31.5" customHeight="1" x14ac:dyDescent="0.5">
      <c r="A174" s="51" t="s">
        <v>144</v>
      </c>
      <c r="B174" s="42" t="s">
        <v>1056</v>
      </c>
      <c r="C174" s="9" t="s">
        <v>145</v>
      </c>
      <c r="D174" s="37" t="s">
        <v>747</v>
      </c>
      <c r="E174" s="20">
        <v>0.60353720446129389</v>
      </c>
      <c r="F174" s="21">
        <v>0.38150600406190538</v>
      </c>
      <c r="G174" s="21">
        <v>0.8152188409775345</v>
      </c>
      <c r="H174" s="21">
        <v>0.46373778505304469</v>
      </c>
      <c r="I174" s="21">
        <v>0.62333998255822998</v>
      </c>
    </row>
    <row r="175" spans="1:9" ht="31.5" x14ac:dyDescent="0.5">
      <c r="A175" s="49"/>
      <c r="B175" s="43"/>
      <c r="C175" s="10" t="s">
        <v>146</v>
      </c>
      <c r="D175" s="35" t="s">
        <v>748</v>
      </c>
      <c r="E175" s="16">
        <v>0.22339644178591905</v>
      </c>
      <c r="F175" s="17">
        <v>0.37323546216329545</v>
      </c>
      <c r="G175" s="17">
        <v>9.9356771637579847E-2</v>
      </c>
      <c r="H175" s="17">
        <v>0.2839411252477384</v>
      </c>
      <c r="I175" s="17">
        <v>0.20729669197576001</v>
      </c>
    </row>
    <row r="176" spans="1:9" ht="31.5" x14ac:dyDescent="0.5">
      <c r="A176" s="49"/>
      <c r="B176" s="43"/>
      <c r="C176" s="10" t="s">
        <v>147</v>
      </c>
      <c r="D176" s="35" t="s">
        <v>749</v>
      </c>
      <c r="E176" s="16">
        <v>4.004089757906816E-2</v>
      </c>
      <c r="F176" s="17">
        <v>4.5683363446943077E-2</v>
      </c>
      <c r="G176" s="17">
        <v>4.362922395097367E-2</v>
      </c>
      <c r="H176" s="17">
        <v>1.4310066475991959E-2</v>
      </c>
      <c r="I176" s="17">
        <v>4.7643355588000001E-2</v>
      </c>
    </row>
    <row r="177" spans="1:9" x14ac:dyDescent="0.5">
      <c r="A177" s="49"/>
      <c r="B177" s="43"/>
      <c r="C177" s="10" t="s">
        <v>148</v>
      </c>
      <c r="D177" s="35" t="s">
        <v>750</v>
      </c>
      <c r="E177" s="16">
        <v>2.2445179963379826E-2</v>
      </c>
      <c r="F177" s="17">
        <v>3.0943902168486099E-2</v>
      </c>
      <c r="G177" s="17">
        <v>1.4198287402156378E-2</v>
      </c>
      <c r="H177" s="17">
        <v>8.9357905467294888E-3</v>
      </c>
      <c r="I177" s="17">
        <v>3.5365155683049994E-2</v>
      </c>
    </row>
    <row r="178" spans="1:9" x14ac:dyDescent="0.5">
      <c r="A178" s="49"/>
      <c r="B178" s="43"/>
      <c r="C178" s="10" t="s">
        <v>122</v>
      </c>
      <c r="D178" s="35" t="s">
        <v>731</v>
      </c>
      <c r="E178" s="16">
        <v>0.10703996532318864</v>
      </c>
      <c r="F178" s="17">
        <v>0.16321200186712126</v>
      </c>
      <c r="G178" s="17">
        <v>2.4358280276705627E-2</v>
      </c>
      <c r="H178" s="17">
        <v>0.22480935172206531</v>
      </c>
      <c r="I178" s="17">
        <v>8.4783385651400006E-2</v>
      </c>
    </row>
    <row r="179" spans="1:9" ht="16.149999999999999" thickBot="1" x14ac:dyDescent="0.55000000000000004">
      <c r="A179" s="50"/>
      <c r="B179" s="45"/>
      <c r="C179" s="6" t="s">
        <v>51</v>
      </c>
      <c r="D179" s="36" t="s">
        <v>669</v>
      </c>
      <c r="E179" s="18">
        <v>3.6885356312297266E-3</v>
      </c>
      <c r="F179" s="19">
        <v>5.4192663802252322E-3</v>
      </c>
      <c r="G179" s="19">
        <v>3.2385956575799492E-3</v>
      </c>
      <c r="H179" s="19">
        <v>5.1258809530391998E-3</v>
      </c>
      <c r="I179" s="19">
        <v>1.5714285708000001E-3</v>
      </c>
    </row>
    <row r="180" spans="1:9" ht="31.5" customHeight="1" x14ac:dyDescent="0.5">
      <c r="A180" s="51" t="s">
        <v>582</v>
      </c>
      <c r="B180" s="42" t="s">
        <v>1057</v>
      </c>
      <c r="C180" s="9" t="s">
        <v>583</v>
      </c>
      <c r="D180" s="37" t="s">
        <v>751</v>
      </c>
      <c r="E180" s="20">
        <v>0.5061325269319874</v>
      </c>
      <c r="F180" s="21">
        <v>0.42462666094143076</v>
      </c>
      <c r="G180" s="21">
        <v>0.49809294368616369</v>
      </c>
      <c r="H180" s="21">
        <v>0.55914822510604734</v>
      </c>
      <c r="I180" s="21">
        <v>0.56137159295795003</v>
      </c>
    </row>
    <row r="181" spans="1:9" ht="31.5" x14ac:dyDescent="0.5">
      <c r="A181" s="49"/>
      <c r="B181" s="43"/>
      <c r="C181" s="10" t="s">
        <v>584</v>
      </c>
      <c r="D181" s="35" t="s">
        <v>752</v>
      </c>
      <c r="E181" s="16">
        <v>0.29422373556750991</v>
      </c>
      <c r="F181" s="17">
        <v>0.32930066664699081</v>
      </c>
      <c r="G181" s="17">
        <v>0.33299753227512019</v>
      </c>
      <c r="H181" s="17">
        <v>0.23896278934404494</v>
      </c>
      <c r="I181" s="17">
        <v>0.24317766087808998</v>
      </c>
    </row>
    <row r="182" spans="1:9" ht="31.5" x14ac:dyDescent="0.5">
      <c r="A182" s="49"/>
      <c r="B182" s="43"/>
      <c r="C182" s="10" t="s">
        <v>585</v>
      </c>
      <c r="D182" s="35" t="s">
        <v>753</v>
      </c>
      <c r="E182" s="16">
        <v>5.9125017480707517E-2</v>
      </c>
      <c r="F182" s="17">
        <v>3.6960190935859769E-2</v>
      </c>
      <c r="G182" s="17">
        <v>9.726821344167827E-2</v>
      </c>
      <c r="H182" s="17">
        <v>1.0388519799903091E-2</v>
      </c>
      <c r="I182" s="17">
        <v>6.164301217695E-2</v>
      </c>
    </row>
    <row r="183" spans="1:9" x14ac:dyDescent="0.5">
      <c r="A183" s="49"/>
      <c r="B183" s="43"/>
      <c r="C183" s="10" t="s">
        <v>148</v>
      </c>
      <c r="D183" s="35" t="s">
        <v>750</v>
      </c>
      <c r="E183" s="16">
        <v>2.5027859969851126E-2</v>
      </c>
      <c r="F183" s="17">
        <v>5.1977141967276701E-2</v>
      </c>
      <c r="G183" s="17">
        <v>1.7029950476116541E-2</v>
      </c>
      <c r="H183" s="17">
        <v>2.4639145169112401E-3</v>
      </c>
      <c r="I183" s="17">
        <v>2.5582767884150003E-2</v>
      </c>
    </row>
    <row r="184" spans="1:9" x14ac:dyDescent="0.5">
      <c r="A184" s="49"/>
      <c r="B184" s="43"/>
      <c r="C184" s="10" t="s">
        <v>122</v>
      </c>
      <c r="D184" s="35" t="s">
        <v>731</v>
      </c>
      <c r="E184" s="16">
        <v>0.11039154539186177</v>
      </c>
      <c r="F184" s="17">
        <v>0.15495468050463448</v>
      </c>
      <c r="G184" s="17">
        <v>4.8285786344820635E-2</v>
      </c>
      <c r="H184" s="17">
        <v>0.17515875902430333</v>
      </c>
      <c r="I184" s="17">
        <v>0.10822496613009999</v>
      </c>
    </row>
    <row r="185" spans="1:9" ht="16.149999999999999" thickBot="1" x14ac:dyDescent="0.55000000000000004">
      <c r="A185" s="50"/>
      <c r="B185" s="45"/>
      <c r="C185" s="6" t="s">
        <v>51</v>
      </c>
      <c r="D185" s="36" t="s">
        <v>669</v>
      </c>
      <c r="E185" s="18">
        <v>5.2475394021616181E-3</v>
      </c>
      <c r="F185" s="19">
        <v>2.1806590917839998E-3</v>
      </c>
      <c r="G185" s="19">
        <v>6.32557367863067E-3</v>
      </c>
      <c r="H185" s="19">
        <v>1.4737792207399202E-2</v>
      </c>
      <c r="I185" s="19">
        <v>0</v>
      </c>
    </row>
    <row r="186" spans="1:9" ht="15.75" customHeight="1" x14ac:dyDescent="0.5">
      <c r="A186" s="51" t="s">
        <v>149</v>
      </c>
      <c r="B186" s="42" t="s">
        <v>1058</v>
      </c>
      <c r="C186" s="9" t="s">
        <v>150</v>
      </c>
      <c r="D186" s="37" t="s">
        <v>754</v>
      </c>
      <c r="E186" s="20">
        <v>9.2632669717942609E-2</v>
      </c>
      <c r="F186" s="21">
        <v>9.3313513889942107E-2</v>
      </c>
      <c r="G186" s="21">
        <v>4.0302384735845347E-2</v>
      </c>
      <c r="H186" s="21">
        <v>4.0112465909389598E-2</v>
      </c>
      <c r="I186" s="21">
        <v>0.20422283417765999</v>
      </c>
    </row>
    <row r="187" spans="1:9" x14ac:dyDescent="0.5">
      <c r="A187" s="49"/>
      <c r="B187" s="43"/>
      <c r="C187" s="10" t="s">
        <v>151</v>
      </c>
      <c r="D187" s="35" t="s">
        <v>755</v>
      </c>
      <c r="E187" s="16">
        <v>0.5824646327261106</v>
      </c>
      <c r="F187" s="17">
        <v>0.4933387526441389</v>
      </c>
      <c r="G187" s="17">
        <v>0.69533085746733214</v>
      </c>
      <c r="H187" s="17">
        <v>0.61561082794615463</v>
      </c>
      <c r="I187" s="17">
        <v>0.48680451784927997</v>
      </c>
    </row>
    <row r="188" spans="1:9" x14ac:dyDescent="0.5">
      <c r="A188" s="49"/>
      <c r="B188" s="43"/>
      <c r="C188" s="10" t="s">
        <v>152</v>
      </c>
      <c r="D188" s="35" t="s">
        <v>756</v>
      </c>
      <c r="E188" s="16">
        <v>0.2000133794508108</v>
      </c>
      <c r="F188" s="17">
        <v>0.2345136802367119</v>
      </c>
      <c r="G188" s="17">
        <v>0.19858491307422538</v>
      </c>
      <c r="H188" s="17">
        <v>0.20729897255160329</v>
      </c>
      <c r="I188" s="17">
        <v>0.16230046370120002</v>
      </c>
    </row>
    <row r="189" spans="1:9" x14ac:dyDescent="0.5">
      <c r="A189" s="49"/>
      <c r="B189" s="43"/>
      <c r="C189" s="10" t="s">
        <v>153</v>
      </c>
      <c r="D189" s="35" t="s">
        <v>757</v>
      </c>
      <c r="E189" s="16">
        <v>5.5784399228242527E-2</v>
      </c>
      <c r="F189" s="17">
        <v>6.8497347628131408E-2</v>
      </c>
      <c r="G189" s="17">
        <v>4.0404785604037173E-2</v>
      </c>
      <c r="H189" s="17">
        <v>6.030055344858861E-2</v>
      </c>
      <c r="I189" s="17">
        <v>6.1798341636399995E-2</v>
      </c>
    </row>
    <row r="190" spans="1:9" x14ac:dyDescent="0.5">
      <c r="A190" s="49"/>
      <c r="B190" s="43"/>
      <c r="C190" s="10" t="s">
        <v>148</v>
      </c>
      <c r="D190" s="35" t="s">
        <v>750</v>
      </c>
      <c r="E190" s="16">
        <v>1.350216918173548E-2</v>
      </c>
      <c r="F190" s="17">
        <v>3.3909779310172243E-2</v>
      </c>
      <c r="G190" s="17">
        <v>7.8481012582684204E-4</v>
      </c>
      <c r="H190" s="17">
        <v>8.4795668839440907E-3</v>
      </c>
      <c r="I190" s="17">
        <v>1.4820634188550001E-2</v>
      </c>
    </row>
    <row r="191" spans="1:9" x14ac:dyDescent="0.5">
      <c r="A191" s="49"/>
      <c r="B191" s="43"/>
      <c r="C191" s="10" t="s">
        <v>122</v>
      </c>
      <c r="D191" s="35" t="s">
        <v>731</v>
      </c>
      <c r="E191" s="16">
        <v>5.2021770397500722E-2</v>
      </c>
      <c r="F191" s="17">
        <v>7.5464177735320007E-2</v>
      </c>
      <c r="G191" s="17">
        <v>2.3530857202129381E-2</v>
      </c>
      <c r="H191" s="17">
        <v>5.3093328392431784E-2</v>
      </c>
      <c r="I191" s="17">
        <v>6.8481779903349985E-2</v>
      </c>
    </row>
    <row r="192" spans="1:9" ht="16.149999999999999" thickBot="1" x14ac:dyDescent="0.55000000000000004">
      <c r="A192" s="50"/>
      <c r="B192" s="45"/>
      <c r="C192" s="6" t="s">
        <v>51</v>
      </c>
      <c r="D192" s="36" t="s">
        <v>669</v>
      </c>
      <c r="E192" s="18">
        <v>3.7292040417365672E-3</v>
      </c>
      <c r="F192" s="19">
        <v>9.6274864356000003E-4</v>
      </c>
      <c r="G192" s="19">
        <v>1.061391693133726E-3</v>
      </c>
      <c r="H192" s="19">
        <v>1.5964284866496991E-2</v>
      </c>
      <c r="I192" s="19">
        <v>1.5714285708000001E-3</v>
      </c>
    </row>
    <row r="193" spans="1:9" ht="15.75" customHeight="1" x14ac:dyDescent="0.5">
      <c r="A193" s="51" t="s">
        <v>154</v>
      </c>
      <c r="B193" s="42" t="s">
        <v>1059</v>
      </c>
      <c r="C193" s="9" t="s">
        <v>155</v>
      </c>
      <c r="D193" s="37" t="s">
        <v>758</v>
      </c>
      <c r="E193" s="20">
        <v>0.10010481177492425</v>
      </c>
      <c r="F193" s="21">
        <v>6.6680768623530548E-2</v>
      </c>
      <c r="G193" s="21">
        <v>5.6785985780494111E-2</v>
      </c>
      <c r="H193" s="21">
        <v>5.9390237657674483E-2</v>
      </c>
      <c r="I193" s="21">
        <v>0.22454247934946997</v>
      </c>
    </row>
    <row r="194" spans="1:9" x14ac:dyDescent="0.5">
      <c r="A194" s="49"/>
      <c r="B194" s="43"/>
      <c r="C194" s="10" t="s">
        <v>156</v>
      </c>
      <c r="D194" s="35" t="s">
        <v>759</v>
      </c>
      <c r="E194" s="16">
        <v>0.34361772288234071</v>
      </c>
      <c r="F194" s="17">
        <v>0.27122071794690578</v>
      </c>
      <c r="G194" s="17">
        <v>0.3552668800756103</v>
      </c>
      <c r="H194" s="17">
        <v>0.39526259486908816</v>
      </c>
      <c r="I194" s="17">
        <v>0.36258730470105005</v>
      </c>
    </row>
    <row r="195" spans="1:9" x14ac:dyDescent="0.5">
      <c r="A195" s="49"/>
      <c r="B195" s="43"/>
      <c r="C195" s="10" t="s">
        <v>157</v>
      </c>
      <c r="D195" s="35" t="s">
        <v>760</v>
      </c>
      <c r="E195" s="16">
        <v>0.41181568913195515</v>
      </c>
      <c r="F195" s="17">
        <v>0.47168699652774487</v>
      </c>
      <c r="G195" s="17">
        <v>0.36938593627069938</v>
      </c>
      <c r="H195" s="17">
        <v>0.44066297043453678</v>
      </c>
      <c r="I195" s="17">
        <v>0.39186758302555008</v>
      </c>
    </row>
    <row r="196" spans="1:9" ht="31.5" x14ac:dyDescent="0.5">
      <c r="A196" s="49"/>
      <c r="B196" s="43"/>
      <c r="C196" s="10" t="s">
        <v>158</v>
      </c>
      <c r="D196" s="35" t="s">
        <v>761</v>
      </c>
      <c r="E196" s="16">
        <v>0.2772934651280724</v>
      </c>
      <c r="F196" s="17">
        <v>0.24775939414302478</v>
      </c>
      <c r="G196" s="17">
        <v>0.19311868094458162</v>
      </c>
      <c r="H196" s="17">
        <v>0.61562865136729006</v>
      </c>
      <c r="I196" s="17">
        <v>0.18545142916293003</v>
      </c>
    </row>
    <row r="197" spans="1:9" x14ac:dyDescent="0.5">
      <c r="A197" s="49"/>
      <c r="B197" s="43"/>
      <c r="C197" s="10" t="s">
        <v>159</v>
      </c>
      <c r="D197" s="35" t="s">
        <v>762</v>
      </c>
      <c r="E197" s="16">
        <v>8.9451767088766287E-2</v>
      </c>
      <c r="F197" s="17">
        <v>8.5240587778994126E-2</v>
      </c>
      <c r="G197" s="17">
        <v>0.1141351555569261</v>
      </c>
      <c r="H197" s="17">
        <v>0.13211111114299998</v>
      </c>
      <c r="I197" s="17">
        <v>2.7936018804300002E-2</v>
      </c>
    </row>
    <row r="198" spans="1:9" x14ac:dyDescent="0.5">
      <c r="A198" s="49"/>
      <c r="B198" s="43"/>
      <c r="C198" s="10" t="s">
        <v>160</v>
      </c>
      <c r="D198" s="35" t="s">
        <v>763</v>
      </c>
      <c r="E198" s="16">
        <v>0.33730635628271705</v>
      </c>
      <c r="F198" s="17">
        <v>0.34510423389670614</v>
      </c>
      <c r="G198" s="17">
        <v>0.48325706633480064</v>
      </c>
      <c r="H198" s="17">
        <v>0.1724720448457828</v>
      </c>
      <c r="I198" s="17">
        <v>0.23873511836697003</v>
      </c>
    </row>
    <row r="199" spans="1:9" x14ac:dyDescent="0.5">
      <c r="A199" s="49"/>
      <c r="B199" s="43"/>
      <c r="C199" s="10" t="s">
        <v>161</v>
      </c>
      <c r="D199" s="35" t="s">
        <v>764</v>
      </c>
      <c r="E199" s="16">
        <v>8.4941599332472958E-2</v>
      </c>
      <c r="F199" s="17">
        <v>0.12310182435292036</v>
      </c>
      <c r="G199" s="17">
        <v>6.2776106058153203E-2</v>
      </c>
      <c r="H199" s="17">
        <v>7.2256436171152585E-3</v>
      </c>
      <c r="I199" s="17">
        <v>0.13390324703628001</v>
      </c>
    </row>
    <row r="200" spans="1:9" x14ac:dyDescent="0.5">
      <c r="A200" s="49"/>
      <c r="B200" s="43"/>
      <c r="C200" s="10" t="s">
        <v>162</v>
      </c>
      <c r="D200" s="35" t="s">
        <v>765</v>
      </c>
      <c r="E200" s="16">
        <v>0.15704748895239962</v>
      </c>
      <c r="F200" s="17">
        <v>0.1614050241960778</v>
      </c>
      <c r="G200" s="17">
        <v>0.2577293892431245</v>
      </c>
      <c r="H200" s="17">
        <v>1.4173050416726491E-2</v>
      </c>
      <c r="I200" s="17">
        <v>0.11090561291138999</v>
      </c>
    </row>
    <row r="201" spans="1:9" x14ac:dyDescent="0.5">
      <c r="A201" s="49"/>
      <c r="B201" s="43"/>
      <c r="C201" s="10" t="s">
        <v>132</v>
      </c>
      <c r="D201" s="35" t="s">
        <v>739</v>
      </c>
      <c r="E201" s="16">
        <v>1.6490037932789731E-3</v>
      </c>
      <c r="F201" s="17">
        <v>0</v>
      </c>
      <c r="G201" s="17">
        <v>1.1264115206875E-3</v>
      </c>
      <c r="H201" s="17">
        <v>5.7313636345296005E-3</v>
      </c>
      <c r="I201" s="17">
        <v>1.1309523805000002E-3</v>
      </c>
    </row>
    <row r="202" spans="1:9" x14ac:dyDescent="0.5">
      <c r="A202" s="49"/>
      <c r="B202" s="43"/>
      <c r="C202" s="10" t="s">
        <v>122</v>
      </c>
      <c r="D202" s="35" t="s">
        <v>731</v>
      </c>
      <c r="E202" s="16">
        <v>3.2488139083189475E-2</v>
      </c>
      <c r="F202" s="17">
        <v>2.4905039187324493E-2</v>
      </c>
      <c r="G202" s="17">
        <v>2.3272097821255444E-2</v>
      </c>
      <c r="H202" s="17">
        <v>1.2203976063383472E-2</v>
      </c>
      <c r="I202" s="17">
        <v>6.7736533081530007E-2</v>
      </c>
    </row>
    <row r="203" spans="1:9" ht="16.149999999999999" thickBot="1" x14ac:dyDescent="0.55000000000000004">
      <c r="A203" s="50"/>
      <c r="B203" s="45"/>
      <c r="C203" s="6" t="s">
        <v>51</v>
      </c>
      <c r="D203" s="36" t="s">
        <v>669</v>
      </c>
      <c r="E203" s="18">
        <v>4.7620350134463417E-3</v>
      </c>
      <c r="F203" s="19">
        <v>3.0764285713234317E-3</v>
      </c>
      <c r="G203" s="19">
        <v>8.0070906408461102E-3</v>
      </c>
      <c r="H203" s="19">
        <v>1.1321212120080002E-3</v>
      </c>
      <c r="I203" s="19">
        <v>4.4070512838000012E-3</v>
      </c>
    </row>
    <row r="204" spans="1:9" ht="15.75" customHeight="1" x14ac:dyDescent="0.5">
      <c r="A204" s="51" t="s">
        <v>163</v>
      </c>
      <c r="B204" s="42" t="s">
        <v>1060</v>
      </c>
      <c r="C204" s="9" t="s">
        <v>164</v>
      </c>
      <c r="D204" s="37" t="s">
        <v>766</v>
      </c>
      <c r="E204" s="20">
        <v>0.20229393439885385</v>
      </c>
      <c r="F204" s="21">
        <v>0.23948182703088464</v>
      </c>
      <c r="G204" s="21">
        <v>0.24698327624497865</v>
      </c>
      <c r="H204" s="21">
        <v>8.4054411332104395E-2</v>
      </c>
      <c r="I204" s="21">
        <v>0.18566780147342002</v>
      </c>
    </row>
    <row r="205" spans="1:9" x14ac:dyDescent="0.5">
      <c r="A205" s="49"/>
      <c r="B205" s="43"/>
      <c r="C205" s="10" t="s">
        <v>165</v>
      </c>
      <c r="D205" s="35" t="s">
        <v>767</v>
      </c>
      <c r="E205" s="16">
        <v>0.25431102372658737</v>
      </c>
      <c r="F205" s="17">
        <v>0.20943811822037095</v>
      </c>
      <c r="G205" s="17">
        <v>0.26275778804971672</v>
      </c>
      <c r="H205" s="17">
        <v>0.27557345504727448</v>
      </c>
      <c r="I205" s="17">
        <v>0.27199377626428001</v>
      </c>
    </row>
    <row r="206" spans="1:9" x14ac:dyDescent="0.5">
      <c r="A206" s="49"/>
      <c r="B206" s="43"/>
      <c r="C206" s="10" t="s">
        <v>166</v>
      </c>
      <c r="D206" s="35" t="s">
        <v>768</v>
      </c>
      <c r="E206" s="16">
        <v>0.47329367926079546</v>
      </c>
      <c r="F206" s="17">
        <v>0.46997949910140768</v>
      </c>
      <c r="G206" s="17">
        <v>0.40156619012580896</v>
      </c>
      <c r="H206" s="17">
        <v>0.60155263361899769</v>
      </c>
      <c r="I206" s="17">
        <v>0.48746689675739002</v>
      </c>
    </row>
    <row r="207" spans="1:9" ht="16.149999999999999" thickBot="1" x14ac:dyDescent="0.55000000000000004">
      <c r="A207" s="50"/>
      <c r="B207" s="45"/>
      <c r="C207" s="25" t="s">
        <v>51</v>
      </c>
      <c r="D207" s="36" t="s">
        <v>669</v>
      </c>
      <c r="E207" s="18">
        <v>7.0249587357842619E-2</v>
      </c>
      <c r="F207" s="19">
        <v>8.1100555735313218E-2</v>
      </c>
      <c r="G207" s="19">
        <v>8.8692745482025603E-2</v>
      </c>
      <c r="H207" s="19">
        <v>3.9679500000232529E-2</v>
      </c>
      <c r="I207" s="19">
        <v>5.4871525532150002E-2</v>
      </c>
    </row>
    <row r="208" spans="1:9" ht="15.75" customHeight="1" x14ac:dyDescent="0.5">
      <c r="A208" s="51" t="s">
        <v>167</v>
      </c>
      <c r="B208" s="42" t="s">
        <v>1061</v>
      </c>
      <c r="C208" s="10" t="s">
        <v>192</v>
      </c>
      <c r="D208" s="37" t="s">
        <v>769</v>
      </c>
      <c r="E208" s="20">
        <v>3.848046736416201E-2</v>
      </c>
      <c r="F208" s="21">
        <v>6.7525970941686067E-2</v>
      </c>
      <c r="G208" s="21">
        <v>1.142696710133858E-2</v>
      </c>
      <c r="H208" s="21">
        <v>1.0399430775210949E-2</v>
      </c>
      <c r="I208" s="21">
        <v>6.8099211006240001E-2</v>
      </c>
    </row>
    <row r="209" spans="1:9" x14ac:dyDescent="0.5">
      <c r="A209" s="49"/>
      <c r="B209" s="43"/>
      <c r="C209" s="10" t="s">
        <v>193</v>
      </c>
      <c r="D209" s="35" t="s">
        <v>770</v>
      </c>
      <c r="E209" s="16">
        <v>0.40849528100766086</v>
      </c>
      <c r="F209" s="17">
        <v>0.29888951056111146</v>
      </c>
      <c r="G209" s="17">
        <v>0.58080178042883257</v>
      </c>
      <c r="H209" s="17">
        <v>0.30867428430567673</v>
      </c>
      <c r="I209" s="17">
        <v>0.34340620102602004</v>
      </c>
    </row>
    <row r="210" spans="1:9" x14ac:dyDescent="0.5">
      <c r="A210" s="49"/>
      <c r="B210" s="43"/>
      <c r="C210" s="10" t="s">
        <v>194</v>
      </c>
      <c r="D210" s="35" t="s">
        <v>771</v>
      </c>
      <c r="E210" s="16">
        <v>0.29945741731797709</v>
      </c>
      <c r="F210" s="17">
        <v>0.31342980863862691</v>
      </c>
      <c r="G210" s="17">
        <v>0.24030182877271705</v>
      </c>
      <c r="H210" s="17">
        <v>0.31415576338414791</v>
      </c>
      <c r="I210" s="17">
        <v>0.35947423045568994</v>
      </c>
    </row>
    <row r="211" spans="1:9" x14ac:dyDescent="0.5">
      <c r="A211" s="49"/>
      <c r="B211" s="43"/>
      <c r="C211" s="10" t="s">
        <v>195</v>
      </c>
      <c r="D211" s="35" t="s">
        <v>772</v>
      </c>
      <c r="E211" s="16">
        <v>0.11481138859642515</v>
      </c>
      <c r="F211" s="17">
        <v>0.17504043495084029</v>
      </c>
      <c r="G211" s="17">
        <v>5.0549646196114913E-2</v>
      </c>
      <c r="H211" s="17">
        <v>8.5122914724064774E-2</v>
      </c>
      <c r="I211" s="17">
        <v>0.16750484265648999</v>
      </c>
    </row>
    <row r="212" spans="1:9" ht="16.149999999999999" thickBot="1" x14ac:dyDescent="0.55000000000000004">
      <c r="A212" s="50"/>
      <c r="B212" s="45"/>
      <c r="C212" s="25" t="s">
        <v>51</v>
      </c>
      <c r="D212" s="36" t="s">
        <v>669</v>
      </c>
      <c r="E212" s="18">
        <v>0.13890367045785426</v>
      </c>
      <c r="F212" s="19">
        <v>0.14511427499571181</v>
      </c>
      <c r="G212" s="19">
        <v>0.11691977740352687</v>
      </c>
      <c r="H212" s="19">
        <v>0.2825076068095087</v>
      </c>
      <c r="I212" s="19">
        <v>6.15155148828E-2</v>
      </c>
    </row>
    <row r="213" spans="1:9" ht="15.75" customHeight="1" x14ac:dyDescent="0.5">
      <c r="A213" s="51" t="s">
        <v>169</v>
      </c>
      <c r="B213" s="42" t="s">
        <v>1062</v>
      </c>
      <c r="C213" s="10" t="s">
        <v>192</v>
      </c>
      <c r="D213" s="37" t="s">
        <v>769</v>
      </c>
      <c r="E213" s="20">
        <v>5.7486364021307912E-2</v>
      </c>
      <c r="F213" s="21">
        <v>8.4218928100851007E-2</v>
      </c>
      <c r="G213" s="21">
        <v>4.2603595927407291E-2</v>
      </c>
      <c r="H213" s="21">
        <v>1.2475436515034799E-2</v>
      </c>
      <c r="I213" s="21">
        <v>8.4127370345990007E-2</v>
      </c>
    </row>
    <row r="214" spans="1:9" x14ac:dyDescent="0.5">
      <c r="A214" s="49"/>
      <c r="B214" s="43"/>
      <c r="C214" s="10" t="s">
        <v>193</v>
      </c>
      <c r="D214" s="35" t="s">
        <v>770</v>
      </c>
      <c r="E214" s="16">
        <v>0.41606626446394745</v>
      </c>
      <c r="F214" s="17">
        <v>0.32014540700596911</v>
      </c>
      <c r="G214" s="17">
        <v>0.56250945987420997</v>
      </c>
      <c r="H214" s="17">
        <v>0.3308119456385249</v>
      </c>
      <c r="I214" s="17">
        <v>0.36381552886464996</v>
      </c>
    </row>
    <row r="215" spans="1:9" x14ac:dyDescent="0.5">
      <c r="A215" s="49"/>
      <c r="B215" s="43"/>
      <c r="C215" s="10" t="s">
        <v>194</v>
      </c>
      <c r="D215" s="35" t="s">
        <v>771</v>
      </c>
      <c r="E215" s="16">
        <v>0.31992746597900379</v>
      </c>
      <c r="F215" s="17">
        <v>0.33225864098599878</v>
      </c>
      <c r="G215" s="17">
        <v>0.27138678526969434</v>
      </c>
      <c r="H215" s="17">
        <v>0.32022930009798289</v>
      </c>
      <c r="I215" s="17">
        <v>0.37670690879316998</v>
      </c>
    </row>
    <row r="216" spans="1:9" x14ac:dyDescent="0.5">
      <c r="A216" s="49"/>
      <c r="B216" s="43"/>
      <c r="C216" s="10" t="s">
        <v>195</v>
      </c>
      <c r="D216" s="35" t="s">
        <v>772</v>
      </c>
      <c r="E216" s="16">
        <v>7.3302969930265693E-2</v>
      </c>
      <c r="F216" s="17">
        <v>9.7233299415258684E-2</v>
      </c>
      <c r="G216" s="17">
        <v>3.3301929332529442E-2</v>
      </c>
      <c r="H216" s="17">
        <v>7.3145331546027995E-2</v>
      </c>
      <c r="I216" s="17">
        <v>0.10659539681723</v>
      </c>
    </row>
    <row r="217" spans="1:9" ht="16.149999999999999" thickBot="1" x14ac:dyDescent="0.55000000000000004">
      <c r="A217" s="50"/>
      <c r="B217" s="45"/>
      <c r="C217" s="25" t="s">
        <v>51</v>
      </c>
      <c r="D217" s="36" t="s">
        <v>669</v>
      </c>
      <c r="E217" s="18">
        <v>0.13336516034955445</v>
      </c>
      <c r="F217" s="19">
        <v>0.16614372457989904</v>
      </c>
      <c r="G217" s="19">
        <v>9.0198229498689012E-2</v>
      </c>
      <c r="H217" s="19">
        <v>0.26419798620103846</v>
      </c>
      <c r="I217" s="19">
        <v>6.8754795206200009E-2</v>
      </c>
    </row>
    <row r="218" spans="1:9" ht="15.75" customHeight="1" x14ac:dyDescent="0.5">
      <c r="A218" s="51" t="s">
        <v>586</v>
      </c>
      <c r="B218" s="42" t="s">
        <v>1063</v>
      </c>
      <c r="C218" s="10" t="s">
        <v>192</v>
      </c>
      <c r="D218" s="37" t="s">
        <v>769</v>
      </c>
      <c r="E218" s="20">
        <v>0.22019834927115339</v>
      </c>
      <c r="F218" s="21">
        <v>0.17567659325416485</v>
      </c>
      <c r="G218" s="21">
        <v>0.2462047424910016</v>
      </c>
      <c r="H218" s="21">
        <v>0.10563505606313767</v>
      </c>
      <c r="I218" s="21">
        <v>0.30946264120268002</v>
      </c>
    </row>
    <row r="219" spans="1:9" x14ac:dyDescent="0.5">
      <c r="A219" s="49"/>
      <c r="B219" s="43"/>
      <c r="C219" s="10" t="s">
        <v>193</v>
      </c>
      <c r="D219" s="35" t="s">
        <v>770</v>
      </c>
      <c r="E219" s="23">
        <v>0.57504895734931416</v>
      </c>
      <c r="F219" s="24">
        <v>0.53286574809243148</v>
      </c>
      <c r="G219" s="24">
        <v>0.65035003900667609</v>
      </c>
      <c r="H219" s="24">
        <v>0.6766967305520315</v>
      </c>
      <c r="I219" s="24">
        <v>0.43711390224982</v>
      </c>
    </row>
    <row r="220" spans="1:9" x14ac:dyDescent="0.5">
      <c r="A220" s="49"/>
      <c r="B220" s="43"/>
      <c r="C220" s="10" t="s">
        <v>194</v>
      </c>
      <c r="D220" s="35" t="s">
        <v>771</v>
      </c>
      <c r="E220" s="23">
        <v>0.13615095218811157</v>
      </c>
      <c r="F220" s="24">
        <v>0.13767481715363955</v>
      </c>
      <c r="G220" s="24">
        <v>9.075767222924537E-2</v>
      </c>
      <c r="H220" s="24">
        <v>0.17406741772255985</v>
      </c>
      <c r="I220" s="24">
        <v>0.17238926340355001</v>
      </c>
    </row>
    <row r="221" spans="1:9" x14ac:dyDescent="0.5">
      <c r="A221" s="49"/>
      <c r="B221" s="43"/>
      <c r="C221" s="10" t="s">
        <v>195</v>
      </c>
      <c r="D221" s="35" t="s">
        <v>772</v>
      </c>
      <c r="E221" s="23">
        <v>1.274788553192715E-2</v>
      </c>
      <c r="F221" s="24">
        <v>2.3187514564237049E-2</v>
      </c>
      <c r="G221" s="24">
        <v>1.977505162458499E-3</v>
      </c>
      <c r="H221" s="24">
        <v>3.5737977601779797E-3</v>
      </c>
      <c r="I221" s="24">
        <v>2.4232520251489999E-2</v>
      </c>
    </row>
    <row r="222" spans="1:9" x14ac:dyDescent="0.5">
      <c r="A222" s="49"/>
      <c r="B222" s="43"/>
      <c r="C222" s="10" t="s">
        <v>122</v>
      </c>
      <c r="D222" s="35" t="s">
        <v>731</v>
      </c>
      <c r="E222" s="23">
        <v>5.530019400911379E-2</v>
      </c>
      <c r="F222" s="24">
        <v>0.12996675559491958</v>
      </c>
      <c r="G222" s="24">
        <v>1.0525830487121605E-2</v>
      </c>
      <c r="H222" s="24">
        <v>4.0264331234097742E-2</v>
      </c>
      <c r="I222" s="24">
        <v>5.5230244348900004E-2</v>
      </c>
    </row>
    <row r="223" spans="1:9" ht="16.149999999999999" thickBot="1" x14ac:dyDescent="0.55000000000000004">
      <c r="A223" s="50"/>
      <c r="B223" s="45"/>
      <c r="C223" s="25" t="s">
        <v>51</v>
      </c>
      <c r="D223" s="36" t="s">
        <v>669</v>
      </c>
      <c r="E223" s="18">
        <v>7.0188639445929886E-4</v>
      </c>
      <c r="F223" s="19">
        <v>6.2857142858400007E-4</v>
      </c>
      <c r="G223" s="19">
        <v>1.8421052602684209E-4</v>
      </c>
      <c r="H223" s="19">
        <v>6.2266666660440006E-4</v>
      </c>
      <c r="I223" s="19">
        <v>1.5714285708000001E-3</v>
      </c>
    </row>
    <row r="224" spans="1:9" x14ac:dyDescent="0.5">
      <c r="A224" s="49" t="s">
        <v>587</v>
      </c>
      <c r="B224" s="43" t="s">
        <v>1064</v>
      </c>
      <c r="C224" s="10" t="s">
        <v>192</v>
      </c>
      <c r="D224" s="35" t="s">
        <v>769</v>
      </c>
      <c r="E224" s="23">
        <v>0.14969416385878298</v>
      </c>
      <c r="F224" s="24">
        <v>0.15190104084517453</v>
      </c>
      <c r="G224" s="24">
        <v>0.20369657783300157</v>
      </c>
      <c r="H224" s="24">
        <v>2.7926648446691019E-2</v>
      </c>
      <c r="I224" s="24">
        <v>0.15731462523645001</v>
      </c>
    </row>
    <row r="225" spans="1:9" x14ac:dyDescent="0.5">
      <c r="A225" s="49"/>
      <c r="B225" s="43"/>
      <c r="C225" s="10" t="s">
        <v>193</v>
      </c>
      <c r="D225" s="35" t="s">
        <v>770</v>
      </c>
      <c r="E225" s="23">
        <v>0.45258561531961927</v>
      </c>
      <c r="F225" s="24">
        <v>0.40969424013195244</v>
      </c>
      <c r="G225" s="24">
        <v>0.51062572962810748</v>
      </c>
      <c r="H225" s="24">
        <v>0.5350327114439144</v>
      </c>
      <c r="I225" s="24">
        <v>0.35373303194236</v>
      </c>
    </row>
    <row r="226" spans="1:9" x14ac:dyDescent="0.5">
      <c r="A226" s="49"/>
      <c r="B226" s="43"/>
      <c r="C226" s="10" t="s">
        <v>194</v>
      </c>
      <c r="D226" s="35" t="s">
        <v>771</v>
      </c>
      <c r="E226" s="23">
        <v>0.27974585297619875</v>
      </c>
      <c r="F226" s="24">
        <v>0.23925294895877491</v>
      </c>
      <c r="G226" s="24">
        <v>0.25029585995256287</v>
      </c>
      <c r="H226" s="24">
        <v>0.35010277254293076</v>
      </c>
      <c r="I226" s="24">
        <v>0.31211308005689004</v>
      </c>
    </row>
    <row r="227" spans="1:9" ht="17" customHeight="1" x14ac:dyDescent="0.5">
      <c r="A227" s="49"/>
      <c r="B227" s="43"/>
      <c r="C227" s="10" t="s">
        <v>195</v>
      </c>
      <c r="D227" s="35" t="s">
        <v>772</v>
      </c>
      <c r="E227" s="23">
        <v>7.9629375172056954E-2</v>
      </c>
      <c r="F227" s="24">
        <v>0.11839885895166667</v>
      </c>
      <c r="G227" s="24">
        <v>3.1483009744781562E-2</v>
      </c>
      <c r="H227" s="24">
        <v>2.5239756234758669E-2</v>
      </c>
      <c r="I227" s="24">
        <v>0.14843475626694</v>
      </c>
    </row>
    <row r="228" spans="1:9" x14ac:dyDescent="0.5">
      <c r="A228" s="49"/>
      <c r="B228" s="43"/>
      <c r="C228" s="10" t="s">
        <v>122</v>
      </c>
      <c r="D228" s="35" t="s">
        <v>731</v>
      </c>
      <c r="E228" s="23">
        <v>3.6768892014422259E-2</v>
      </c>
      <c r="F228" s="24">
        <v>7.7871555268607992E-2</v>
      </c>
      <c r="G228" s="24">
        <v>3.0923899967785118E-3</v>
      </c>
      <c r="H228" s="24">
        <v>6.1167640316052513E-2</v>
      </c>
      <c r="I228" s="24">
        <v>2.62891219082E-2</v>
      </c>
    </row>
    <row r="229" spans="1:9" ht="16.149999999999999" thickBot="1" x14ac:dyDescent="0.55000000000000004">
      <c r="A229" s="50"/>
      <c r="B229" s="45"/>
      <c r="C229" s="25" t="s">
        <v>51</v>
      </c>
      <c r="D229" s="36" t="s">
        <v>669</v>
      </c>
      <c r="E229" s="18">
        <v>1.7243254029991515E-3</v>
      </c>
      <c r="F229" s="19">
        <v>2.8813559317999999E-3</v>
      </c>
      <c r="G229" s="19">
        <v>8.0643274729795306E-4</v>
      </c>
      <c r="H229" s="19">
        <v>1.3904710142615701E-3</v>
      </c>
      <c r="I229" s="19">
        <v>2.1153846164000002E-3</v>
      </c>
    </row>
    <row r="230" spans="1:9" ht="31.5" x14ac:dyDescent="0.5">
      <c r="A230" s="10" t="s">
        <v>170</v>
      </c>
      <c r="B230" s="35" t="s">
        <v>1065</v>
      </c>
      <c r="C230" s="10"/>
      <c r="D230" s="35"/>
      <c r="E230" s="16"/>
      <c r="F230" s="17"/>
      <c r="G230" s="17"/>
      <c r="H230" s="17"/>
      <c r="I230" s="17"/>
    </row>
    <row r="231" spans="1:9" x14ac:dyDescent="0.5">
      <c r="A231" s="49" t="s">
        <v>171</v>
      </c>
      <c r="B231" s="43" t="s">
        <v>1066</v>
      </c>
      <c r="C231" s="10" t="s">
        <v>172</v>
      </c>
      <c r="D231" s="35" t="s">
        <v>773</v>
      </c>
      <c r="E231" s="16">
        <v>9.3732911146255607E-2</v>
      </c>
      <c r="F231" s="17">
        <v>8.6347890935372498E-2</v>
      </c>
      <c r="G231" s="17">
        <v>3.6361163164116424E-2</v>
      </c>
      <c r="H231" s="17">
        <v>1.702076962147598E-2</v>
      </c>
      <c r="I231" s="17">
        <v>0.23788250816390996</v>
      </c>
    </row>
    <row r="232" spans="1:9" x14ac:dyDescent="0.5">
      <c r="A232" s="49"/>
      <c r="B232" s="43"/>
      <c r="C232" s="10" t="s">
        <v>173</v>
      </c>
      <c r="D232" s="35" t="s">
        <v>774</v>
      </c>
      <c r="E232" s="16">
        <v>0.20840086497583618</v>
      </c>
      <c r="F232" s="17">
        <v>0.16300031183453509</v>
      </c>
      <c r="G232" s="17">
        <v>0.24116017306552687</v>
      </c>
      <c r="H232" s="17">
        <v>0.13950789653556139</v>
      </c>
      <c r="I232" s="17">
        <v>0.25627652766512005</v>
      </c>
    </row>
    <row r="233" spans="1:9" x14ac:dyDescent="0.5">
      <c r="A233" s="49"/>
      <c r="B233" s="43"/>
      <c r="C233" s="10" t="s">
        <v>174</v>
      </c>
      <c r="D233" s="35" t="s">
        <v>775</v>
      </c>
      <c r="E233" s="16">
        <v>0.52205416655056158</v>
      </c>
      <c r="F233" s="17">
        <v>0.44192187025439006</v>
      </c>
      <c r="G233" s="17">
        <v>0.65957121335146862</v>
      </c>
      <c r="H233" s="17">
        <v>0.66844997349875213</v>
      </c>
      <c r="I233" s="17">
        <v>0.30127958002000998</v>
      </c>
    </row>
    <row r="234" spans="1:9" x14ac:dyDescent="0.5">
      <c r="A234" s="49"/>
      <c r="B234" s="43"/>
      <c r="C234" s="10" t="s">
        <v>175</v>
      </c>
      <c r="D234" s="35" t="s">
        <v>776</v>
      </c>
      <c r="E234" s="16">
        <v>0.13956836984524632</v>
      </c>
      <c r="F234" s="17">
        <v>0.24620277048337363</v>
      </c>
      <c r="G234" s="17">
        <v>4.0909097036413523E-2</v>
      </c>
      <c r="H234" s="17">
        <v>0.16192405529944226</v>
      </c>
      <c r="I234" s="17">
        <v>0.15775510589440001</v>
      </c>
    </row>
    <row r="235" spans="1:9" x14ac:dyDescent="0.5">
      <c r="A235" s="49"/>
      <c r="B235" s="43"/>
      <c r="C235" s="10" t="s">
        <v>122</v>
      </c>
      <c r="D235" s="35" t="s">
        <v>731</v>
      </c>
      <c r="E235" s="16">
        <v>3.4173470318699967E-2</v>
      </c>
      <c r="F235" s="17">
        <v>5.9262340700137243E-2</v>
      </c>
      <c r="G235" s="17">
        <v>1.8429093439085609E-2</v>
      </c>
      <c r="H235" s="17">
        <v>1.3447850497973569E-2</v>
      </c>
      <c r="I235" s="17">
        <v>4.6344739822399998E-2</v>
      </c>
    </row>
    <row r="236" spans="1:9" ht="16.149999999999999" thickBot="1" x14ac:dyDescent="0.55000000000000004">
      <c r="A236" s="50"/>
      <c r="B236" s="45"/>
      <c r="C236" s="25" t="s">
        <v>51</v>
      </c>
      <c r="D236" s="36" t="s">
        <v>669</v>
      </c>
      <c r="E236" s="18">
        <v>2.2184419074796689E-3</v>
      </c>
      <c r="F236" s="19">
        <v>3.2648158801679996E-3</v>
      </c>
      <c r="G236" s="19">
        <v>3.569259845918952E-3</v>
      </c>
      <c r="H236" s="19">
        <v>5.094545454036E-4</v>
      </c>
      <c r="I236" s="19">
        <v>4.6153846139999997E-4</v>
      </c>
    </row>
    <row r="237" spans="1:9" x14ac:dyDescent="0.5">
      <c r="A237" s="51" t="s">
        <v>176</v>
      </c>
      <c r="B237" s="42" t="s">
        <v>1067</v>
      </c>
      <c r="C237" s="10" t="s">
        <v>172</v>
      </c>
      <c r="D237" s="37" t="s">
        <v>773</v>
      </c>
      <c r="E237" s="20">
        <v>3.2389084260815187E-2</v>
      </c>
      <c r="F237" s="21">
        <v>2.5600071494121888E-2</v>
      </c>
      <c r="G237" s="21">
        <v>1.1398461354779382E-2</v>
      </c>
      <c r="H237" s="21">
        <v>1.061459718252007E-2</v>
      </c>
      <c r="I237" s="21">
        <v>8.4727604824579986E-2</v>
      </c>
    </row>
    <row r="238" spans="1:9" x14ac:dyDescent="0.5">
      <c r="A238" s="49"/>
      <c r="B238" s="43"/>
      <c r="C238" s="10" t="s">
        <v>173</v>
      </c>
      <c r="D238" s="35" t="s">
        <v>774</v>
      </c>
      <c r="E238" s="16">
        <v>0.1478596559390728</v>
      </c>
      <c r="F238" s="17">
        <v>0.10975397820531645</v>
      </c>
      <c r="G238" s="17">
        <v>0.1732570438443039</v>
      </c>
      <c r="H238" s="17">
        <v>5.4073628842572899E-2</v>
      </c>
      <c r="I238" s="17">
        <v>0.21672780698818997</v>
      </c>
    </row>
    <row r="239" spans="1:9" x14ac:dyDescent="0.5">
      <c r="A239" s="49"/>
      <c r="B239" s="43"/>
      <c r="C239" s="10" t="s">
        <v>174</v>
      </c>
      <c r="D239" s="35" t="s">
        <v>775</v>
      </c>
      <c r="E239" s="16">
        <v>0.50617971701197084</v>
      </c>
      <c r="F239" s="17">
        <v>0.44696218649489505</v>
      </c>
      <c r="G239" s="17">
        <v>0.64053525273412892</v>
      </c>
      <c r="H239" s="17">
        <v>0.51209102832448028</v>
      </c>
      <c r="I239" s="17">
        <v>0.36932299917490996</v>
      </c>
    </row>
    <row r="240" spans="1:9" x14ac:dyDescent="0.5">
      <c r="A240" s="49"/>
      <c r="B240" s="43"/>
      <c r="C240" s="10" t="s">
        <v>175</v>
      </c>
      <c r="D240" s="35" t="s">
        <v>776</v>
      </c>
      <c r="E240" s="16">
        <v>0.29651555708699312</v>
      </c>
      <c r="F240" s="17">
        <v>0.3838744719713299</v>
      </c>
      <c r="G240" s="17">
        <v>0.17056918768375898</v>
      </c>
      <c r="H240" s="17">
        <v>0.40734227541872758</v>
      </c>
      <c r="I240" s="17">
        <v>0.30979328694906</v>
      </c>
    </row>
    <row r="241" spans="1:9" x14ac:dyDescent="0.5">
      <c r="A241" s="49"/>
      <c r="B241" s="43"/>
      <c r="C241" s="10" t="s">
        <v>122</v>
      </c>
      <c r="D241" s="35" t="s">
        <v>731</v>
      </c>
      <c r="E241" s="16">
        <v>1.5178004630328373E-2</v>
      </c>
      <c r="F241" s="17">
        <v>2.9097053360712003E-2</v>
      </c>
      <c r="G241" s="17">
        <v>2.3114642941793827E-3</v>
      </c>
      <c r="H241" s="17">
        <v>1.6738470230308219E-2</v>
      </c>
      <c r="I241" s="17">
        <v>1.85052251677E-2</v>
      </c>
    </row>
    <row r="242" spans="1:9" ht="16.149999999999999" thickBot="1" x14ac:dyDescent="0.55000000000000004">
      <c r="A242" s="50"/>
      <c r="B242" s="45"/>
      <c r="C242" s="25" t="s">
        <v>51</v>
      </c>
      <c r="D242" s="36" t="s">
        <v>669</v>
      </c>
      <c r="E242" s="18">
        <v>2.0262058148989492E-3</v>
      </c>
      <c r="F242" s="19">
        <v>4.7122385616012383E-3</v>
      </c>
      <c r="G242" s="19">
        <v>1.9285899913793828E-3</v>
      </c>
      <c r="H242" s="19">
        <v>0</v>
      </c>
      <c r="I242" s="19">
        <v>9.2307692279999993E-4</v>
      </c>
    </row>
    <row r="243" spans="1:9" x14ac:dyDescent="0.5">
      <c r="A243" s="51" t="s">
        <v>177</v>
      </c>
      <c r="B243" s="42" t="s">
        <v>1068</v>
      </c>
      <c r="C243" s="10" t="s">
        <v>172</v>
      </c>
      <c r="D243" s="37" t="s">
        <v>773</v>
      </c>
      <c r="E243" s="20">
        <v>0.16264077882751682</v>
      </c>
      <c r="F243" s="21">
        <v>0.10003688778153073</v>
      </c>
      <c r="G243" s="21">
        <v>0.18693240415427118</v>
      </c>
      <c r="H243" s="21">
        <v>1.8842779002954068E-2</v>
      </c>
      <c r="I243" s="21">
        <v>0.29334463912575004</v>
      </c>
    </row>
    <row r="244" spans="1:9" x14ac:dyDescent="0.5">
      <c r="A244" s="49"/>
      <c r="B244" s="43"/>
      <c r="C244" s="10" t="s">
        <v>173</v>
      </c>
      <c r="D244" s="35" t="s">
        <v>774</v>
      </c>
      <c r="E244" s="16">
        <v>0.44041396221386769</v>
      </c>
      <c r="F244" s="17">
        <v>0.45668337053931074</v>
      </c>
      <c r="G244" s="17">
        <v>0.63819087833592181</v>
      </c>
      <c r="H244" s="17">
        <v>0.17630773793033905</v>
      </c>
      <c r="I244" s="17">
        <v>0.33023016333326</v>
      </c>
    </row>
    <row r="245" spans="1:9" x14ac:dyDescent="0.5">
      <c r="A245" s="49"/>
      <c r="B245" s="43"/>
      <c r="C245" s="10" t="s">
        <v>174</v>
      </c>
      <c r="D245" s="35" t="s">
        <v>775</v>
      </c>
      <c r="E245" s="16">
        <v>0.32335310846512605</v>
      </c>
      <c r="F245" s="17">
        <v>0.36477152574691774</v>
      </c>
      <c r="G245" s="17">
        <v>0.1650723879756883</v>
      </c>
      <c r="H245" s="17">
        <v>0.6449679122779739</v>
      </c>
      <c r="I245" s="17">
        <v>0.27826597713438</v>
      </c>
    </row>
    <row r="246" spans="1:9" x14ac:dyDescent="0.5">
      <c r="A246" s="49"/>
      <c r="B246" s="43"/>
      <c r="C246" s="10" t="s">
        <v>175</v>
      </c>
      <c r="D246" s="35" t="s">
        <v>776</v>
      </c>
      <c r="E246" s="16">
        <v>5.0139180687779804E-2</v>
      </c>
      <c r="F246" s="17">
        <v>2.8401624453660228E-2</v>
      </c>
      <c r="G246" s="17">
        <v>7.5689886905253058E-3</v>
      </c>
      <c r="H246" s="17">
        <v>0.13620539094044617</v>
      </c>
      <c r="I246" s="17">
        <v>7.124648610355E-2</v>
      </c>
    </row>
    <row r="247" spans="1:9" x14ac:dyDescent="0.5">
      <c r="A247" s="49"/>
      <c r="B247" s="43"/>
      <c r="C247" s="10" t="s">
        <v>122</v>
      </c>
      <c r="D247" s="35" t="s">
        <v>731</v>
      </c>
      <c r="E247" s="16">
        <v>2.1056362909000724E-2</v>
      </c>
      <c r="F247" s="17">
        <v>4.4127508362077093E-2</v>
      </c>
      <c r="G247" s="17">
        <v>1.3155236556106804E-3</v>
      </c>
      <c r="H247" s="17">
        <v>2.3768375499238749E-2</v>
      </c>
      <c r="I247" s="17">
        <v>2.4216305759950006E-2</v>
      </c>
    </row>
    <row r="248" spans="1:9" ht="16.149999999999999" thickBot="1" x14ac:dyDescent="0.55000000000000004">
      <c r="A248" s="50"/>
      <c r="B248" s="45"/>
      <c r="C248" s="25" t="s">
        <v>51</v>
      </c>
      <c r="D248" s="36" t="s">
        <v>669</v>
      </c>
      <c r="E248" s="18">
        <v>2.5448316407882775E-3</v>
      </c>
      <c r="F248" s="19">
        <v>5.9790832044799994E-3</v>
      </c>
      <c r="G248" s="19">
        <v>9.1981709051272716E-4</v>
      </c>
      <c r="H248" s="19">
        <v>7.6780434765717006E-4</v>
      </c>
      <c r="I248" s="19">
        <v>2.6964285703500001E-3</v>
      </c>
    </row>
    <row r="249" spans="1:9" x14ac:dyDescent="0.5">
      <c r="A249" s="51" t="s">
        <v>588</v>
      </c>
      <c r="B249" s="42" t="s">
        <v>1069</v>
      </c>
      <c r="C249" s="10" t="s">
        <v>172</v>
      </c>
      <c r="D249" s="37" t="s">
        <v>773</v>
      </c>
      <c r="E249" s="20">
        <v>0.10548795506135951</v>
      </c>
      <c r="F249" s="21">
        <v>9.0993417243923971E-2</v>
      </c>
      <c r="G249" s="21">
        <v>0.13227165414471864</v>
      </c>
      <c r="H249" s="21">
        <v>7.25703946367727E-3</v>
      </c>
      <c r="I249" s="21">
        <v>0.15190571181208001</v>
      </c>
    </row>
    <row r="250" spans="1:9" x14ac:dyDescent="0.5">
      <c r="A250" s="49"/>
      <c r="B250" s="43"/>
      <c r="C250" s="10" t="s">
        <v>173</v>
      </c>
      <c r="D250" s="35" t="s">
        <v>774</v>
      </c>
      <c r="E250" s="16">
        <v>0.4068312671242012</v>
      </c>
      <c r="F250" s="17">
        <v>0.41779537564018687</v>
      </c>
      <c r="G250" s="17">
        <v>0.5668601729256495</v>
      </c>
      <c r="H250" s="17">
        <v>0.19794635931297444</v>
      </c>
      <c r="I250" s="17">
        <v>0.31644227860200003</v>
      </c>
    </row>
    <row r="251" spans="1:9" x14ac:dyDescent="0.5">
      <c r="A251" s="49"/>
      <c r="B251" s="43"/>
      <c r="C251" s="10" t="s">
        <v>174</v>
      </c>
      <c r="D251" s="35" t="s">
        <v>775</v>
      </c>
      <c r="E251" s="16">
        <v>0.38811297360848279</v>
      </c>
      <c r="F251" s="17">
        <v>0.3988563692389</v>
      </c>
      <c r="G251" s="17">
        <v>0.25648439121325622</v>
      </c>
      <c r="H251" s="17">
        <v>0.6594590035405411</v>
      </c>
      <c r="I251" s="17">
        <v>0.37157646945458994</v>
      </c>
    </row>
    <row r="252" spans="1:9" x14ac:dyDescent="0.5">
      <c r="A252" s="49"/>
      <c r="B252" s="43"/>
      <c r="C252" s="10" t="s">
        <v>175</v>
      </c>
      <c r="D252" s="35" t="s">
        <v>776</v>
      </c>
      <c r="E252" s="16">
        <v>5.7936262576532387E-2</v>
      </c>
      <c r="F252" s="17">
        <v>3.4782504942829751E-2</v>
      </c>
      <c r="G252" s="17">
        <v>1.371357227292623E-2</v>
      </c>
      <c r="H252" s="17">
        <v>7.3344640574243128E-2</v>
      </c>
      <c r="I252" s="17">
        <v>0.13329238458506998</v>
      </c>
    </row>
    <row r="253" spans="1:9" x14ac:dyDescent="0.5">
      <c r="A253" s="49"/>
      <c r="B253" s="43"/>
      <c r="C253" s="10" t="s">
        <v>122</v>
      </c>
      <c r="D253" s="35" t="s">
        <v>731</v>
      </c>
      <c r="E253" s="16">
        <v>3.6918200588062826E-2</v>
      </c>
      <c r="F253" s="17">
        <v>4.1732273414055998E-2</v>
      </c>
      <c r="G253" s="17">
        <v>2.7785360865540534E-2</v>
      </c>
      <c r="H253" s="17">
        <v>6.2623612951452926E-2</v>
      </c>
      <c r="I253" s="17">
        <v>2.6783155573499997E-2</v>
      </c>
    </row>
    <row r="254" spans="1:9" ht="16.149999999999999" thickBot="1" x14ac:dyDescent="0.55000000000000004">
      <c r="A254" s="50"/>
      <c r="B254" s="45"/>
      <c r="C254" s="25" t="s">
        <v>51</v>
      </c>
      <c r="D254" s="36" t="s">
        <v>669</v>
      </c>
      <c r="E254" s="18">
        <v>4.8615657854405451E-3</v>
      </c>
      <c r="F254" s="19">
        <v>1.584005960808E-2</v>
      </c>
      <c r="G254" s="19">
        <v>2.8848484804387879E-3</v>
      </c>
      <c r="H254" s="19">
        <v>2.2934415572031E-4</v>
      </c>
      <c r="I254" s="19">
        <v>0</v>
      </c>
    </row>
    <row r="255" spans="1:9" x14ac:dyDescent="0.5">
      <c r="A255" s="51" t="s">
        <v>178</v>
      </c>
      <c r="B255" s="42" t="s">
        <v>1070</v>
      </c>
      <c r="C255" s="10" t="s">
        <v>172</v>
      </c>
      <c r="D255" s="37" t="s">
        <v>773</v>
      </c>
      <c r="E255" s="20">
        <v>0.23047232253634845</v>
      </c>
      <c r="F255" s="21">
        <v>0.20838739849706261</v>
      </c>
      <c r="G255" s="21">
        <v>0.24429307413632617</v>
      </c>
      <c r="H255" s="21">
        <v>7.4252455108105644E-2</v>
      </c>
      <c r="I255" s="21">
        <v>0.34443048520161001</v>
      </c>
    </row>
    <row r="256" spans="1:9" x14ac:dyDescent="0.5">
      <c r="A256" s="49"/>
      <c r="B256" s="43"/>
      <c r="C256" s="10" t="s">
        <v>173</v>
      </c>
      <c r="D256" s="35" t="s">
        <v>774</v>
      </c>
      <c r="E256" s="16">
        <v>0.51289628455495861</v>
      </c>
      <c r="F256" s="17">
        <v>0.50145467598830218</v>
      </c>
      <c r="G256" s="17">
        <v>0.66845184589740281</v>
      </c>
      <c r="H256" s="17">
        <v>0.35093993337502638</v>
      </c>
      <c r="I256" s="17">
        <v>0.41781511577317004</v>
      </c>
    </row>
    <row r="257" spans="1:9" x14ac:dyDescent="0.5">
      <c r="A257" s="49"/>
      <c r="B257" s="43"/>
      <c r="C257" s="10" t="s">
        <v>174</v>
      </c>
      <c r="D257" s="35" t="s">
        <v>775</v>
      </c>
      <c r="E257" s="16">
        <v>0.20577008805851585</v>
      </c>
      <c r="F257" s="17">
        <v>0.2077838993301466</v>
      </c>
      <c r="G257" s="17">
        <v>8.1822183823990965E-2</v>
      </c>
      <c r="H257" s="17">
        <v>0.47358409189586748</v>
      </c>
      <c r="I257" s="17">
        <v>0.18952611750771001</v>
      </c>
    </row>
    <row r="258" spans="1:9" x14ac:dyDescent="0.5">
      <c r="A258" s="49"/>
      <c r="B258" s="43"/>
      <c r="C258" s="10" t="s">
        <v>175</v>
      </c>
      <c r="D258" s="35" t="s">
        <v>776</v>
      </c>
      <c r="E258" s="16">
        <v>2.5477450517715352E-2</v>
      </c>
      <c r="F258" s="17">
        <v>1.0158960236409232E-2</v>
      </c>
      <c r="G258" s="17">
        <v>4.3145446113351136E-3</v>
      </c>
      <c r="H258" s="17">
        <v>7.8825040066138483E-2</v>
      </c>
      <c r="I258" s="17">
        <v>3.2945125973950003E-2</v>
      </c>
    </row>
    <row r="259" spans="1:9" x14ac:dyDescent="0.5">
      <c r="A259" s="49"/>
      <c r="B259" s="43"/>
      <c r="C259" s="10" t="s">
        <v>122</v>
      </c>
      <c r="D259" s="35" t="s">
        <v>731</v>
      </c>
      <c r="E259" s="16">
        <v>2.0417868019288205E-2</v>
      </c>
      <c r="F259" s="17">
        <v>5.5278315314655997E-2</v>
      </c>
      <c r="G259" s="17">
        <v>4.8677248667481477E-4</v>
      </c>
      <c r="H259" s="17">
        <v>2.180264273865282E-2</v>
      </c>
      <c r="I259" s="17">
        <v>1.29914889034E-2</v>
      </c>
    </row>
    <row r="260" spans="1:9" ht="16.149999999999999" thickBot="1" x14ac:dyDescent="0.55000000000000004">
      <c r="A260" s="50"/>
      <c r="B260" s="45"/>
      <c r="C260" s="25" t="s">
        <v>51</v>
      </c>
      <c r="D260" s="36" t="s">
        <v>669</v>
      </c>
      <c r="E260" s="18">
        <v>5.1142110572528262E-3</v>
      </c>
      <c r="F260" s="19">
        <v>1.6936750721400003E-2</v>
      </c>
      <c r="G260" s="19">
        <v>6.3157894679999988E-4</v>
      </c>
      <c r="H260" s="19">
        <v>1.4558368148181E-3</v>
      </c>
      <c r="I260" s="19">
        <v>2.2916666674000002E-3</v>
      </c>
    </row>
    <row r="261" spans="1:9" x14ac:dyDescent="0.5">
      <c r="A261" s="51" t="s">
        <v>179</v>
      </c>
      <c r="B261" s="42" t="s">
        <v>1071</v>
      </c>
      <c r="C261" s="10" t="s">
        <v>172</v>
      </c>
      <c r="D261" s="37" t="s">
        <v>773</v>
      </c>
      <c r="E261" s="20">
        <v>6.7420956982238864E-2</v>
      </c>
      <c r="F261" s="21">
        <v>0.11997582110307256</v>
      </c>
      <c r="G261" s="21">
        <v>1.2568926773363487E-2</v>
      </c>
      <c r="H261" s="21">
        <v>2.2855264796589201E-2</v>
      </c>
      <c r="I261" s="21">
        <v>0.12498369491509</v>
      </c>
    </row>
    <row r="262" spans="1:9" x14ac:dyDescent="0.5">
      <c r="A262" s="49"/>
      <c r="B262" s="43"/>
      <c r="C262" s="10" t="s">
        <v>173</v>
      </c>
      <c r="D262" s="35" t="s">
        <v>774</v>
      </c>
      <c r="E262" s="16">
        <v>0.30607637451440028</v>
      </c>
      <c r="F262" s="17">
        <v>0.47021364217766964</v>
      </c>
      <c r="G262" s="17">
        <v>0.28466882572096142</v>
      </c>
      <c r="H262" s="17">
        <v>0.21000364696147109</v>
      </c>
      <c r="I262" s="17">
        <v>0.24091021442576002</v>
      </c>
    </row>
    <row r="263" spans="1:9" x14ac:dyDescent="0.5">
      <c r="A263" s="49"/>
      <c r="B263" s="43"/>
      <c r="C263" s="10" t="s">
        <v>174</v>
      </c>
      <c r="D263" s="35" t="s">
        <v>775</v>
      </c>
      <c r="E263" s="16">
        <v>0.47057663825073115</v>
      </c>
      <c r="F263" s="17">
        <v>0.3257923476481564</v>
      </c>
      <c r="G263" s="17">
        <v>0.65093209268232433</v>
      </c>
      <c r="H263" s="17">
        <v>0.53629231167646441</v>
      </c>
      <c r="I263" s="17">
        <v>0.31097734763350998</v>
      </c>
    </row>
    <row r="264" spans="1:9" x14ac:dyDescent="0.5">
      <c r="A264" s="49"/>
      <c r="B264" s="43"/>
      <c r="C264" s="10" t="s">
        <v>175</v>
      </c>
      <c r="D264" s="35" t="s">
        <v>776</v>
      </c>
      <c r="E264" s="16">
        <v>0.1097577797540874</v>
      </c>
      <c r="F264" s="17">
        <v>3.8185261669324677E-2</v>
      </c>
      <c r="G264" s="17">
        <v>4.2128417538951253E-2</v>
      </c>
      <c r="H264" s="17">
        <v>0.1082196539764774</v>
      </c>
      <c r="I264" s="17">
        <v>0.27914458015603</v>
      </c>
    </row>
    <row r="265" spans="1:9" x14ac:dyDescent="0.5">
      <c r="A265" s="49"/>
      <c r="B265" s="43"/>
      <c r="C265" s="10" t="s">
        <v>122</v>
      </c>
      <c r="D265" s="35" t="s">
        <v>731</v>
      </c>
      <c r="E265" s="16">
        <v>3.522335244947572E-2</v>
      </c>
      <c r="F265" s="17">
        <v>2.0355023504799997E-2</v>
      </c>
      <c r="G265" s="17">
        <v>7.7361869501040422E-3</v>
      </c>
      <c r="H265" s="17">
        <v>9.9977946002690471E-2</v>
      </c>
      <c r="I265" s="17">
        <v>4.3127020039450001E-2</v>
      </c>
    </row>
    <row r="266" spans="1:9" ht="16.149999999999999" thickBot="1" x14ac:dyDescent="0.55000000000000004">
      <c r="A266" s="50"/>
      <c r="B266" s="45"/>
      <c r="C266" s="25" t="s">
        <v>51</v>
      </c>
      <c r="D266" s="36" t="s">
        <v>669</v>
      </c>
      <c r="E266" s="18">
        <v>1.1093122793145791E-2</v>
      </c>
      <c r="F266" s="19">
        <v>2.547790398495324E-2</v>
      </c>
      <c r="G266" s="19">
        <v>1.9655502368254541E-3</v>
      </c>
      <c r="H266" s="19">
        <v>2.3511176584916527E-2</v>
      </c>
      <c r="I266" s="19">
        <v>8.5714285739999982E-4</v>
      </c>
    </row>
    <row r="267" spans="1:9" x14ac:dyDescent="0.5">
      <c r="A267" s="51" t="s">
        <v>180</v>
      </c>
      <c r="B267" s="42" t="s">
        <v>1072</v>
      </c>
      <c r="C267" s="10" t="s">
        <v>172</v>
      </c>
      <c r="D267" s="37" t="s">
        <v>773</v>
      </c>
      <c r="E267" s="20">
        <v>5.9251809369904276E-2</v>
      </c>
      <c r="F267" s="21">
        <v>7.7690667857711684E-2</v>
      </c>
      <c r="G267" s="21">
        <v>2.6408966755831407E-2</v>
      </c>
      <c r="H267" s="21">
        <v>4.3105456740641999E-2</v>
      </c>
      <c r="I267" s="21">
        <v>9.9238065268120013E-2</v>
      </c>
    </row>
    <row r="268" spans="1:9" x14ac:dyDescent="0.5">
      <c r="A268" s="49"/>
      <c r="B268" s="43"/>
      <c r="C268" s="10" t="s">
        <v>173</v>
      </c>
      <c r="D268" s="35" t="s">
        <v>774</v>
      </c>
      <c r="E268" s="16">
        <v>0.28119456294265205</v>
      </c>
      <c r="F268" s="17">
        <v>0.27310256107062497</v>
      </c>
      <c r="G268" s="17">
        <v>0.34657734654960642</v>
      </c>
      <c r="H268" s="17">
        <v>0.18097582925831004</v>
      </c>
      <c r="I268" s="17">
        <v>0.26747895801051996</v>
      </c>
    </row>
    <row r="269" spans="1:9" x14ac:dyDescent="0.5">
      <c r="A269" s="49"/>
      <c r="B269" s="43"/>
      <c r="C269" s="10" t="s">
        <v>174</v>
      </c>
      <c r="D269" s="35" t="s">
        <v>775</v>
      </c>
      <c r="E269" s="16">
        <v>0.44651509362150171</v>
      </c>
      <c r="F269" s="17">
        <v>0.42302988253293716</v>
      </c>
      <c r="G269" s="17">
        <v>0.50954252372783759</v>
      </c>
      <c r="H269" s="17">
        <v>0.57044185989064999</v>
      </c>
      <c r="I269" s="17">
        <v>0.29147555038174994</v>
      </c>
    </row>
    <row r="270" spans="1:9" x14ac:dyDescent="0.5">
      <c r="A270" s="49"/>
      <c r="B270" s="43"/>
      <c r="C270" s="10" t="s">
        <v>175</v>
      </c>
      <c r="D270" s="35" t="s">
        <v>776</v>
      </c>
      <c r="E270" s="16">
        <v>0.1254872755148348</v>
      </c>
      <c r="F270" s="17">
        <v>0.14317179063383759</v>
      </c>
      <c r="G270" s="17">
        <v>5.0268665750936026E-2</v>
      </c>
      <c r="H270" s="17">
        <v>0.14683559163399904</v>
      </c>
      <c r="I270" s="17">
        <v>0.1999838563804</v>
      </c>
    </row>
    <row r="271" spans="1:9" x14ac:dyDescent="0.5">
      <c r="A271" s="49"/>
      <c r="B271" s="43"/>
      <c r="C271" s="10" t="s">
        <v>122</v>
      </c>
      <c r="D271" s="35" t="s">
        <v>731</v>
      </c>
      <c r="E271" s="16">
        <v>8.2253640360556518E-2</v>
      </c>
      <c r="F271" s="17">
        <v>7.3949445277833231E-2</v>
      </c>
      <c r="G271" s="17">
        <v>6.233290577174351E-2</v>
      </c>
      <c r="H271" s="17">
        <v>5.3548022902269649E-2</v>
      </c>
      <c r="I271" s="17">
        <v>0.13953190331905002</v>
      </c>
    </row>
    <row r="272" spans="1:9" ht="16.149999999999999" thickBot="1" x14ac:dyDescent="0.55000000000000004">
      <c r="A272" s="50"/>
      <c r="B272" s="45"/>
      <c r="C272" s="25" t="s">
        <v>51</v>
      </c>
      <c r="D272" s="36" t="s">
        <v>669</v>
      </c>
      <c r="E272" s="18">
        <v>5.4458429346300108E-3</v>
      </c>
      <c r="F272" s="19">
        <v>9.0556527150319997E-3</v>
      </c>
      <c r="G272" s="19">
        <v>4.869591346575E-3</v>
      </c>
      <c r="H272" s="19">
        <v>5.953239572738459E-3</v>
      </c>
      <c r="I272" s="19">
        <v>2.2916666674000002E-3</v>
      </c>
    </row>
    <row r="273" spans="1:9" x14ac:dyDescent="0.5">
      <c r="A273" s="9" t="s">
        <v>181</v>
      </c>
      <c r="B273" s="37" t="s">
        <v>1024</v>
      </c>
      <c r="C273" s="10" t="s">
        <v>172</v>
      </c>
      <c r="D273" s="37" t="s">
        <v>773</v>
      </c>
      <c r="E273" s="20">
        <v>0.12408891241396985</v>
      </c>
      <c r="F273" s="21">
        <v>0.15145606059925379</v>
      </c>
      <c r="G273" s="21">
        <v>7.4985672306560419E-2</v>
      </c>
      <c r="H273" s="21">
        <v>6.2677433430646454E-2</v>
      </c>
      <c r="I273" s="21">
        <v>0.21069549630137999</v>
      </c>
    </row>
    <row r="274" spans="1:9" x14ac:dyDescent="0.5">
      <c r="A274" s="10"/>
      <c r="B274" s="35"/>
      <c r="C274" s="10" t="s">
        <v>173</v>
      </c>
      <c r="D274" s="35" t="s">
        <v>774</v>
      </c>
      <c r="E274" s="16">
        <v>0.29749471965443763</v>
      </c>
      <c r="F274" s="17">
        <v>0.36498669959583946</v>
      </c>
      <c r="G274" s="17">
        <v>0.19627333131643837</v>
      </c>
      <c r="H274" s="17">
        <v>0.25166704949534557</v>
      </c>
      <c r="I274" s="17">
        <v>0.40724235605246989</v>
      </c>
    </row>
    <row r="275" spans="1:9" x14ac:dyDescent="0.5">
      <c r="A275" s="10"/>
      <c r="B275" s="35"/>
      <c r="C275" s="10" t="s">
        <v>174</v>
      </c>
      <c r="D275" s="35" t="s">
        <v>775</v>
      </c>
      <c r="E275" s="16">
        <v>0.46507812936256598</v>
      </c>
      <c r="F275" s="17">
        <v>0.39855137277772995</v>
      </c>
      <c r="G275" s="17">
        <v>0.60493049285144207</v>
      </c>
      <c r="H275" s="17">
        <v>0.58925094370543074</v>
      </c>
      <c r="I275" s="17">
        <v>0.24321596608493998</v>
      </c>
    </row>
    <row r="276" spans="1:9" x14ac:dyDescent="0.5">
      <c r="A276" s="10"/>
      <c r="B276" s="35"/>
      <c r="C276" s="10" t="s">
        <v>175</v>
      </c>
      <c r="D276" s="35" t="s">
        <v>776</v>
      </c>
      <c r="E276" s="16">
        <v>6.0792772804043771E-2</v>
      </c>
      <c r="F276" s="17">
        <v>5.2622808947492189E-2</v>
      </c>
      <c r="G276" s="17">
        <v>4.365968168176363E-2</v>
      </c>
      <c r="H276" s="17">
        <v>7.6829441174470658E-2</v>
      </c>
      <c r="I276" s="17">
        <v>8.1995489376199993E-2</v>
      </c>
    </row>
    <row r="277" spans="1:9" x14ac:dyDescent="0.5">
      <c r="A277" s="10"/>
      <c r="B277" s="35"/>
      <c r="C277" s="10" t="s">
        <v>122</v>
      </c>
      <c r="D277" s="35" t="s">
        <v>731</v>
      </c>
      <c r="E277" s="16">
        <v>4.9643380918470856E-2</v>
      </c>
      <c r="F277" s="17">
        <v>3.0102148693181098E-2</v>
      </c>
      <c r="G277" s="17">
        <v>7.8467207831920585E-2</v>
      </c>
      <c r="H277" s="17">
        <v>1.918979885950679E-2</v>
      </c>
      <c r="I277" s="17">
        <v>4.9788192212700012E-2</v>
      </c>
    </row>
    <row r="278" spans="1:9" ht="16.149999999999999" thickBot="1" x14ac:dyDescent="0.55000000000000004">
      <c r="A278" s="11"/>
      <c r="B278" s="36"/>
      <c r="C278" s="25" t="s">
        <v>51</v>
      </c>
      <c r="D278" s="36" t="s">
        <v>669</v>
      </c>
      <c r="E278" s="18">
        <v>3.0503095905910775E-3</v>
      </c>
      <c r="F278" s="19">
        <v>2.2809094744799998E-3</v>
      </c>
      <c r="G278" s="19">
        <v>1.6836139144048373E-3</v>
      </c>
      <c r="H278" s="19">
        <v>1.2453333332088001E-3</v>
      </c>
      <c r="I278" s="19">
        <v>7.0624999995499999E-3</v>
      </c>
    </row>
    <row r="279" spans="1:9" x14ac:dyDescent="0.5">
      <c r="A279" s="51" t="s">
        <v>182</v>
      </c>
      <c r="B279" s="42" t="s">
        <v>1073</v>
      </c>
      <c r="C279" s="10" t="s">
        <v>172</v>
      </c>
      <c r="D279" s="37" t="s">
        <v>773</v>
      </c>
      <c r="E279" s="20">
        <v>4.4079684378147695E-2</v>
      </c>
      <c r="F279" s="21">
        <v>2.633705685286895E-2</v>
      </c>
      <c r="G279" s="21">
        <v>1.6268819532541542E-2</v>
      </c>
      <c r="H279" s="21">
        <v>1.5301474757219597E-2</v>
      </c>
      <c r="I279" s="21">
        <v>0.12213332945142</v>
      </c>
    </row>
    <row r="280" spans="1:9" x14ac:dyDescent="0.5">
      <c r="A280" s="49"/>
      <c r="B280" s="43"/>
      <c r="C280" s="10" t="s">
        <v>173</v>
      </c>
      <c r="D280" s="35" t="s">
        <v>774</v>
      </c>
      <c r="E280" s="16">
        <v>0.15438311409612601</v>
      </c>
      <c r="F280" s="17">
        <v>0.13396071280605512</v>
      </c>
      <c r="G280" s="17">
        <v>0.16616543593586389</v>
      </c>
      <c r="H280" s="17">
        <v>8.0684033635526162E-2</v>
      </c>
      <c r="I280" s="17">
        <v>0.21064500223170002</v>
      </c>
    </row>
    <row r="281" spans="1:9" x14ac:dyDescent="0.5">
      <c r="A281" s="49"/>
      <c r="B281" s="43"/>
      <c r="C281" s="10" t="s">
        <v>174</v>
      </c>
      <c r="D281" s="35" t="s">
        <v>775</v>
      </c>
      <c r="E281" s="16">
        <v>0.56101471837351002</v>
      </c>
      <c r="F281" s="17">
        <v>0.60202655638208502</v>
      </c>
      <c r="G281" s="17">
        <v>0.67433785732701002</v>
      </c>
      <c r="H281" s="17">
        <v>0.53194450427898388</v>
      </c>
      <c r="I281" s="17">
        <v>0.37881853215887001</v>
      </c>
    </row>
    <row r="282" spans="1:9" x14ac:dyDescent="0.5">
      <c r="A282" s="49"/>
      <c r="B282" s="43"/>
      <c r="C282" s="10" t="s">
        <v>175</v>
      </c>
      <c r="D282" s="35" t="s">
        <v>776</v>
      </c>
      <c r="E282" s="16">
        <v>0.19154720774394896</v>
      </c>
      <c r="F282" s="17">
        <v>0.16151182434324529</v>
      </c>
      <c r="G282" s="17">
        <v>9.8951792004391248E-2</v>
      </c>
      <c r="H282" s="17">
        <v>0.34717659075297935</v>
      </c>
      <c r="I282" s="17">
        <v>0.24274081917100002</v>
      </c>
    </row>
    <row r="283" spans="1:9" x14ac:dyDescent="0.5">
      <c r="A283" s="49"/>
      <c r="B283" s="43"/>
      <c r="C283" s="10" t="s">
        <v>148</v>
      </c>
      <c r="D283" s="35" t="s">
        <v>750</v>
      </c>
      <c r="E283" s="16">
        <v>4.05778302406632E-2</v>
      </c>
      <c r="F283" s="17">
        <v>4.9967952756407558E-2</v>
      </c>
      <c r="G283" s="17">
        <v>4.2662402624768551E-2</v>
      </c>
      <c r="H283" s="17">
        <v>1.6125452222357353E-2</v>
      </c>
      <c r="I283" s="17">
        <v>4.5662317014250012E-2</v>
      </c>
    </row>
    <row r="284" spans="1:9" ht="16.149999999999999" thickBot="1" x14ac:dyDescent="0.55000000000000004">
      <c r="A284" s="50"/>
      <c r="B284" s="45"/>
      <c r="C284" s="25" t="s">
        <v>51</v>
      </c>
      <c r="D284" s="36" t="s">
        <v>669</v>
      </c>
      <c r="E284" s="18">
        <v>8.5456699116833821E-3</v>
      </c>
      <c r="F284" s="19">
        <v>2.6195896947314466E-2</v>
      </c>
      <c r="G284" s="19">
        <v>1.6136924779547247E-3</v>
      </c>
      <c r="H284" s="19">
        <v>9.6279443515426503E-3</v>
      </c>
      <c r="I284" s="19">
        <v>0</v>
      </c>
    </row>
    <row r="285" spans="1:9" x14ac:dyDescent="0.5">
      <c r="A285" s="51" t="s">
        <v>183</v>
      </c>
      <c r="B285" s="42" t="s">
        <v>1074</v>
      </c>
      <c r="C285" s="10" t="s">
        <v>184</v>
      </c>
      <c r="D285" s="37" t="s">
        <v>777</v>
      </c>
      <c r="E285" s="20">
        <v>0.38317720014686563</v>
      </c>
      <c r="F285" s="21">
        <v>0.33544735928486402</v>
      </c>
      <c r="G285" s="21">
        <v>0.45401438928627241</v>
      </c>
      <c r="H285" s="21">
        <v>0.48707729866168803</v>
      </c>
      <c r="I285" s="21">
        <v>0.25556488592893001</v>
      </c>
    </row>
    <row r="286" spans="1:9" x14ac:dyDescent="0.5">
      <c r="A286" s="49"/>
      <c r="B286" s="43"/>
      <c r="C286" s="10" t="s">
        <v>185</v>
      </c>
      <c r="D286" s="35" t="s">
        <v>778</v>
      </c>
      <c r="E286" s="16">
        <v>0.12829637393107346</v>
      </c>
      <c r="F286" s="17">
        <v>0.19180045845891544</v>
      </c>
      <c r="G286" s="17">
        <v>0.10678381954287476</v>
      </c>
      <c r="H286" s="17">
        <v>7.2545205586029338E-2</v>
      </c>
      <c r="I286" s="17">
        <v>0.13525605294064999</v>
      </c>
    </row>
    <row r="287" spans="1:9" x14ac:dyDescent="0.5">
      <c r="A287" s="49"/>
      <c r="B287" s="43"/>
      <c r="C287" s="10" t="s">
        <v>186</v>
      </c>
      <c r="D287" s="35" t="s">
        <v>779</v>
      </c>
      <c r="E287" s="16">
        <v>0.15819340100794302</v>
      </c>
      <c r="F287" s="17">
        <v>0.15642050512404132</v>
      </c>
      <c r="G287" s="17">
        <v>0.15786729272624619</v>
      </c>
      <c r="H287" s="17">
        <v>0.21742748814956109</v>
      </c>
      <c r="I287" s="17">
        <v>0.11812463633009</v>
      </c>
    </row>
    <row r="288" spans="1:9" x14ac:dyDescent="0.5">
      <c r="A288" s="49"/>
      <c r="B288" s="43"/>
      <c r="C288" s="10" t="s">
        <v>571</v>
      </c>
      <c r="D288" s="35" t="s">
        <v>780</v>
      </c>
      <c r="E288" s="16">
        <v>4.2436584612147298E-2</v>
      </c>
      <c r="F288" s="17">
        <v>4.399263040353904E-2</v>
      </c>
      <c r="G288" s="17">
        <v>3.3828151066886511E-2</v>
      </c>
      <c r="H288" s="17">
        <v>8.3027852405393884E-2</v>
      </c>
      <c r="I288" s="17">
        <v>2.4182315396250001E-2</v>
      </c>
    </row>
    <row r="289" spans="1:9" x14ac:dyDescent="0.5">
      <c r="A289" s="49"/>
      <c r="B289" s="43"/>
      <c r="C289" s="10" t="s">
        <v>187</v>
      </c>
      <c r="D289" s="35" t="s">
        <v>781</v>
      </c>
      <c r="E289" s="16">
        <v>8.9548373763514663E-4</v>
      </c>
      <c r="F289" s="17">
        <v>1.614511288921239E-3</v>
      </c>
      <c r="G289" s="17">
        <v>1.4660259093457718E-3</v>
      </c>
      <c r="H289" s="17">
        <v>0</v>
      </c>
      <c r="I289" s="17">
        <v>0</v>
      </c>
    </row>
    <row r="290" spans="1:9" x14ac:dyDescent="0.5">
      <c r="A290" s="49"/>
      <c r="B290" s="43"/>
      <c r="C290" s="10" t="s">
        <v>148</v>
      </c>
      <c r="D290" s="35" t="s">
        <v>750</v>
      </c>
      <c r="E290" s="16">
        <v>1.2944080956260545E-2</v>
      </c>
      <c r="F290" s="17">
        <v>1.667300088710533E-2</v>
      </c>
      <c r="G290" s="17">
        <v>1.1316356135095997E-2</v>
      </c>
      <c r="H290" s="17">
        <v>0</v>
      </c>
      <c r="I290" s="17">
        <v>2.078092728165E-2</v>
      </c>
    </row>
    <row r="291" spans="1:9" x14ac:dyDescent="0.5">
      <c r="A291" s="49"/>
      <c r="B291" s="43"/>
      <c r="C291" s="10" t="s">
        <v>122</v>
      </c>
      <c r="D291" s="35" t="s">
        <v>731</v>
      </c>
      <c r="E291" s="16">
        <v>2.1464098173293304E-2</v>
      </c>
      <c r="F291" s="17">
        <v>1.7270927936376003E-2</v>
      </c>
      <c r="G291" s="17">
        <v>6.0635131193709987E-3</v>
      </c>
      <c r="H291" s="17">
        <v>1.8420583562686593E-2</v>
      </c>
      <c r="I291" s="17">
        <v>4.98380334523E-2</v>
      </c>
    </row>
    <row r="292" spans="1:9" x14ac:dyDescent="0.5">
      <c r="A292" s="49"/>
      <c r="B292" s="43"/>
      <c r="C292" s="6" t="s">
        <v>51</v>
      </c>
      <c r="D292" s="35" t="s">
        <v>669</v>
      </c>
      <c r="E292" s="16">
        <v>5.1547035522405997E-3</v>
      </c>
      <c r="F292" s="17">
        <v>3.1898734156800003E-4</v>
      </c>
      <c r="G292" s="17">
        <v>1.9501015453086113E-3</v>
      </c>
      <c r="H292" s="17">
        <v>6.2266666660440006E-4</v>
      </c>
      <c r="I292" s="17">
        <v>1.7812499999999998E-2</v>
      </c>
    </row>
    <row r="293" spans="1:9" ht="16.149999999999999" thickBot="1" x14ac:dyDescent="0.55000000000000004">
      <c r="A293" s="50"/>
      <c r="B293" s="45"/>
      <c r="C293" s="11" t="s">
        <v>95</v>
      </c>
      <c r="D293" s="36" t="s">
        <v>706</v>
      </c>
      <c r="E293" s="18">
        <v>0.24758629862662032</v>
      </c>
      <c r="F293" s="19">
        <v>0.23646161936264609</v>
      </c>
      <c r="G293" s="19">
        <v>0.2267103505711287</v>
      </c>
      <c r="H293" s="19">
        <v>0.12173890496664574</v>
      </c>
      <c r="I293" s="19">
        <v>0.37844064869737004</v>
      </c>
    </row>
    <row r="294" spans="1:9" x14ac:dyDescent="0.5">
      <c r="A294" s="51" t="s">
        <v>589</v>
      </c>
      <c r="B294" s="42" t="s">
        <v>1075</v>
      </c>
      <c r="C294" s="10" t="s">
        <v>172</v>
      </c>
      <c r="D294" s="37" t="s">
        <v>773</v>
      </c>
      <c r="E294" s="20">
        <v>2.4826039345371732E-2</v>
      </c>
      <c r="F294" s="21">
        <v>2.7919698434167434E-2</v>
      </c>
      <c r="G294" s="21">
        <v>7.2133185266726142E-3</v>
      </c>
      <c r="H294" s="21">
        <v>1.88159314605848E-2</v>
      </c>
      <c r="I294" s="21">
        <v>5.1181924688010007E-2</v>
      </c>
    </row>
    <row r="295" spans="1:9" x14ac:dyDescent="0.5">
      <c r="A295" s="49"/>
      <c r="B295" s="43"/>
      <c r="C295" s="10" t="s">
        <v>173</v>
      </c>
      <c r="D295" s="35" t="s">
        <v>774</v>
      </c>
      <c r="E295" s="16">
        <v>0.17415569492945251</v>
      </c>
      <c r="F295" s="17">
        <v>0.19110259637275545</v>
      </c>
      <c r="G295" s="17">
        <v>0.15118398488997348</v>
      </c>
      <c r="H295" s="17">
        <v>9.8411306188595421E-2</v>
      </c>
      <c r="I295" s="17">
        <v>0.24410444706966999</v>
      </c>
    </row>
    <row r="296" spans="1:9" x14ac:dyDescent="0.5">
      <c r="A296" s="49"/>
      <c r="B296" s="43"/>
      <c r="C296" s="10" t="s">
        <v>174</v>
      </c>
      <c r="D296" s="35" t="s">
        <v>775</v>
      </c>
      <c r="E296" s="16">
        <v>0.5924278436457221</v>
      </c>
      <c r="F296" s="17">
        <v>0.52382414379621534</v>
      </c>
      <c r="G296" s="17">
        <v>0.72478161981994338</v>
      </c>
      <c r="H296" s="17">
        <v>0.71028270407947725</v>
      </c>
      <c r="I296" s="17">
        <v>0.38787068250772999</v>
      </c>
    </row>
    <row r="297" spans="1:9" x14ac:dyDescent="0.5">
      <c r="A297" s="49"/>
      <c r="B297" s="43"/>
      <c r="C297" s="10" t="s">
        <v>175</v>
      </c>
      <c r="D297" s="35" t="s">
        <v>776</v>
      </c>
      <c r="E297" s="16">
        <v>0.16866395002257326</v>
      </c>
      <c r="F297" s="17">
        <v>0.16971930168825533</v>
      </c>
      <c r="G297" s="17">
        <v>9.8484221926369464E-2</v>
      </c>
      <c r="H297" s="17">
        <v>0.14120410657695517</v>
      </c>
      <c r="I297" s="17">
        <v>0.28747801902453002</v>
      </c>
    </row>
    <row r="298" spans="1:9" x14ac:dyDescent="0.5">
      <c r="A298" s="49"/>
      <c r="B298" s="43"/>
      <c r="C298" s="10" t="s">
        <v>122</v>
      </c>
      <c r="D298" s="35" t="s">
        <v>731</v>
      </c>
      <c r="E298" s="16">
        <v>3.7346928050109356E-2</v>
      </c>
      <c r="F298" s="17">
        <v>8.2337850717468505E-2</v>
      </c>
      <c r="G298" s="17">
        <v>1.7027334556025338E-2</v>
      </c>
      <c r="H298" s="17">
        <v>2.608364329657295E-2</v>
      </c>
      <c r="I298" s="17">
        <v>2.9364926737299998E-2</v>
      </c>
    </row>
    <row r="299" spans="1:9" ht="16.149999999999999" thickBot="1" x14ac:dyDescent="0.55000000000000004">
      <c r="A299" s="50"/>
      <c r="B299" s="45"/>
      <c r="C299" s="25" t="s">
        <v>51</v>
      </c>
      <c r="D299" s="36" t="s">
        <v>669</v>
      </c>
      <c r="E299" s="18">
        <v>2.7277687508502979E-3</v>
      </c>
      <c r="F299" s="19">
        <v>5.0964090791144707E-3</v>
      </c>
      <c r="G299" s="19">
        <v>1.3095201835457717E-3</v>
      </c>
      <c r="H299" s="19">
        <v>6.0623083964233999E-3</v>
      </c>
      <c r="I299" s="19">
        <v>0</v>
      </c>
    </row>
    <row r="300" spans="1:9" x14ac:dyDescent="0.5">
      <c r="A300" s="51" t="s">
        <v>188</v>
      </c>
      <c r="B300" s="42" t="s">
        <v>1076</v>
      </c>
      <c r="C300" s="10" t="s">
        <v>189</v>
      </c>
      <c r="D300" s="37" t="s">
        <v>782</v>
      </c>
      <c r="E300" s="20">
        <v>0.24191314401314659</v>
      </c>
      <c r="F300" s="21">
        <v>0.22139542047488744</v>
      </c>
      <c r="G300" s="21">
        <v>0.11206538311660329</v>
      </c>
      <c r="H300" s="21">
        <v>0.33381390835412383</v>
      </c>
      <c r="I300" s="21">
        <v>0.38231357676510996</v>
      </c>
    </row>
    <row r="301" spans="1:9" ht="31.5" x14ac:dyDescent="0.5">
      <c r="A301" s="49"/>
      <c r="B301" s="43"/>
      <c r="C301" s="10" t="s">
        <v>190</v>
      </c>
      <c r="D301" s="35" t="s">
        <v>783</v>
      </c>
      <c r="E301" s="16">
        <v>0.62897435211456909</v>
      </c>
      <c r="F301" s="17">
        <v>0.5590518122282182</v>
      </c>
      <c r="G301" s="17">
        <v>0.79763315999230255</v>
      </c>
      <c r="H301" s="17">
        <v>0.59851756959622093</v>
      </c>
      <c r="I301" s="17">
        <v>0.47981047188852999</v>
      </c>
    </row>
    <row r="302" spans="1:9" x14ac:dyDescent="0.5">
      <c r="A302" s="49"/>
      <c r="B302" s="43"/>
      <c r="C302" s="10" t="s">
        <v>148</v>
      </c>
      <c r="D302" s="35" t="s">
        <v>750</v>
      </c>
      <c r="E302" s="16">
        <v>6.5468950169270998E-2</v>
      </c>
      <c r="F302" s="17">
        <v>0.13318401233024141</v>
      </c>
      <c r="G302" s="17">
        <v>4.3639533446098937E-2</v>
      </c>
      <c r="H302" s="17">
        <v>1.5965941555494002E-2</v>
      </c>
      <c r="I302" s="17">
        <v>6.4201325105299994E-2</v>
      </c>
    </row>
    <row r="303" spans="1:9" x14ac:dyDescent="0.5">
      <c r="A303" s="49"/>
      <c r="B303" s="43"/>
      <c r="C303" s="10" t="s">
        <v>122</v>
      </c>
      <c r="D303" s="35" t="s">
        <v>731</v>
      </c>
      <c r="E303" s="16">
        <v>5.767290242059131E-2</v>
      </c>
      <c r="F303" s="17">
        <v>7.5793843949300221E-2</v>
      </c>
      <c r="G303" s="17">
        <v>4.2511180325999973E-2</v>
      </c>
      <c r="H303" s="17">
        <v>4.7549911660931921E-2</v>
      </c>
      <c r="I303" s="17">
        <v>6.8416384510300007E-2</v>
      </c>
    </row>
    <row r="304" spans="1:9" ht="16.149999999999999" thickBot="1" x14ac:dyDescent="0.55000000000000004">
      <c r="A304" s="50"/>
      <c r="B304" s="45"/>
      <c r="C304" s="25" t="s">
        <v>51</v>
      </c>
      <c r="D304" s="36" t="s">
        <v>669</v>
      </c>
      <c r="E304" s="18">
        <v>6.1188760265012574E-3</v>
      </c>
      <c r="F304" s="19">
        <v>1.0574911105329233E-2</v>
      </c>
      <c r="G304" s="19">
        <v>4.1507430215251542E-3</v>
      </c>
      <c r="H304" s="19">
        <v>5.0126688318383999E-3</v>
      </c>
      <c r="I304" s="19">
        <v>5.2582417579999999E-3</v>
      </c>
    </row>
    <row r="305" spans="1:9" ht="31.5" x14ac:dyDescent="0.5">
      <c r="A305" s="10" t="s">
        <v>191</v>
      </c>
      <c r="B305" s="35" t="s">
        <v>1077</v>
      </c>
      <c r="C305" s="10"/>
      <c r="D305" s="35"/>
      <c r="E305" s="16"/>
      <c r="F305" s="17"/>
      <c r="G305" s="17"/>
      <c r="H305" s="17"/>
      <c r="I305" s="17"/>
    </row>
    <row r="306" spans="1:9" x14ac:dyDescent="0.5">
      <c r="A306" s="49" t="s">
        <v>590</v>
      </c>
      <c r="B306" s="43" t="s">
        <v>1078</v>
      </c>
      <c r="C306" s="10" t="s">
        <v>192</v>
      </c>
      <c r="D306" s="35" t="s">
        <v>769</v>
      </c>
      <c r="E306" s="16">
        <v>4.7321913798220552E-2</v>
      </c>
      <c r="F306" s="17">
        <v>4.3368101505252075E-2</v>
      </c>
      <c r="G306" s="17">
        <v>1.2419598967419742E-2</v>
      </c>
      <c r="H306" s="17">
        <v>9.9988717768380753E-2</v>
      </c>
      <c r="I306" s="17">
        <v>6.3522678459779991E-2</v>
      </c>
    </row>
    <row r="307" spans="1:9" x14ac:dyDescent="0.5">
      <c r="A307" s="49"/>
      <c r="B307" s="43"/>
      <c r="C307" s="10" t="s">
        <v>193</v>
      </c>
      <c r="D307" s="35" t="s">
        <v>770</v>
      </c>
      <c r="E307" s="16">
        <v>0.29325020275598901</v>
      </c>
      <c r="F307" s="17">
        <v>0.32873442905716749</v>
      </c>
      <c r="G307" s="17">
        <v>0.16477239899219667</v>
      </c>
      <c r="H307" s="17">
        <v>0.382004711976488</v>
      </c>
      <c r="I307" s="17">
        <v>0.37785892635086998</v>
      </c>
    </row>
    <row r="308" spans="1:9" x14ac:dyDescent="0.5">
      <c r="A308" s="49"/>
      <c r="B308" s="43"/>
      <c r="C308" s="10" t="s">
        <v>194</v>
      </c>
      <c r="D308" s="35" t="s">
        <v>771</v>
      </c>
      <c r="E308" s="16">
        <v>0.47354196329946863</v>
      </c>
      <c r="F308" s="17">
        <v>0.32391511002264689</v>
      </c>
      <c r="G308" s="17">
        <v>0.71296106555456318</v>
      </c>
      <c r="H308" s="17">
        <v>0.39932922261442</v>
      </c>
      <c r="I308" s="17">
        <v>0.33436438077729996</v>
      </c>
    </row>
    <row r="309" spans="1:9" x14ac:dyDescent="0.5">
      <c r="A309" s="49"/>
      <c r="B309" s="43"/>
      <c r="C309" s="10" t="s">
        <v>195</v>
      </c>
      <c r="D309" s="35" t="s">
        <v>772</v>
      </c>
      <c r="E309" s="16">
        <v>0.13126583422549581</v>
      </c>
      <c r="F309" s="17">
        <v>0.24392940870891727</v>
      </c>
      <c r="G309" s="17">
        <v>5.8636058176335173E-2</v>
      </c>
      <c r="H309" s="17">
        <v>9.1386576205928258E-2</v>
      </c>
      <c r="I309" s="17">
        <v>0.15068331900559001</v>
      </c>
    </row>
    <row r="310" spans="1:9" x14ac:dyDescent="0.5">
      <c r="A310" s="49"/>
      <c r="B310" s="43"/>
      <c r="C310" s="10" t="s">
        <v>148</v>
      </c>
      <c r="D310" s="35" t="s">
        <v>750</v>
      </c>
      <c r="E310" s="16">
        <v>1.6494748601835925E-2</v>
      </c>
      <c r="F310" s="17">
        <v>1.2236813458015564E-2</v>
      </c>
      <c r="G310" s="17">
        <v>1.9805300865139763E-2</v>
      </c>
      <c r="H310" s="17">
        <v>2.1547984806946897E-3</v>
      </c>
      <c r="I310" s="17">
        <v>2.6272227649100002E-2</v>
      </c>
    </row>
    <row r="311" spans="1:9" x14ac:dyDescent="0.5">
      <c r="A311" s="49"/>
      <c r="B311" s="43"/>
      <c r="C311" s="10" t="s">
        <v>122</v>
      </c>
      <c r="D311" s="35" t="s">
        <v>731</v>
      </c>
      <c r="E311" s="16">
        <v>3.3321328661394221E-2</v>
      </c>
      <c r="F311" s="17">
        <v>4.3010852237633221E-2</v>
      </c>
      <c r="G311" s="17">
        <v>2.3341163925015399E-2</v>
      </c>
      <c r="H311" s="17">
        <v>2.5537284641256704E-2</v>
      </c>
      <c r="I311" s="17">
        <v>4.3435372546400002E-2</v>
      </c>
    </row>
    <row r="312" spans="1:9" ht="16.149999999999999" thickBot="1" x14ac:dyDescent="0.55000000000000004">
      <c r="A312" s="50"/>
      <c r="B312" s="45"/>
      <c r="C312" s="25" t="s">
        <v>51</v>
      </c>
      <c r="D312" s="36" t="s">
        <v>669</v>
      </c>
      <c r="E312" s="18">
        <v>4.9522334016750616E-3</v>
      </c>
      <c r="F312" s="19">
        <v>4.805285098343999E-3</v>
      </c>
      <c r="G312" s="19">
        <v>8.0644134218599006E-3</v>
      </c>
      <c r="H312" s="19">
        <v>4.5868831144061999E-4</v>
      </c>
      <c r="I312" s="19">
        <v>3.8630952382000005E-3</v>
      </c>
    </row>
    <row r="313" spans="1:9" x14ac:dyDescent="0.5">
      <c r="A313" s="51" t="s">
        <v>591</v>
      </c>
      <c r="B313" s="42" t="s">
        <v>1079</v>
      </c>
      <c r="C313" s="10" t="s">
        <v>192</v>
      </c>
      <c r="D313" s="37" t="s">
        <v>769</v>
      </c>
      <c r="E313" s="20">
        <v>8.9322286781344254E-2</v>
      </c>
      <c r="F313" s="21">
        <v>6.6737926402916245E-2</v>
      </c>
      <c r="G313" s="21">
        <v>2.7289666380078986E-2</v>
      </c>
      <c r="H313" s="21">
        <v>0.20229055786714881</v>
      </c>
      <c r="I313" s="21">
        <v>0.11986531747225999</v>
      </c>
    </row>
    <row r="314" spans="1:9" x14ac:dyDescent="0.5">
      <c r="A314" s="49"/>
      <c r="B314" s="43"/>
      <c r="C314" s="10" t="s">
        <v>193</v>
      </c>
      <c r="D314" s="35" t="s">
        <v>770</v>
      </c>
      <c r="E314" s="16">
        <v>0.42323244236348517</v>
      </c>
      <c r="F314" s="17">
        <v>0.44929050242833468</v>
      </c>
      <c r="G314" s="17">
        <v>0.44373160140372553</v>
      </c>
      <c r="H314" s="17">
        <v>0.39547412900516282</v>
      </c>
      <c r="I314" s="17">
        <v>0.38768001026843002</v>
      </c>
    </row>
    <row r="315" spans="1:9" x14ac:dyDescent="0.5">
      <c r="A315" s="49"/>
      <c r="B315" s="43"/>
      <c r="C315" s="10" t="s">
        <v>194</v>
      </c>
      <c r="D315" s="35" t="s">
        <v>771</v>
      </c>
      <c r="E315" s="16">
        <v>0.29291817251293284</v>
      </c>
      <c r="F315" s="17">
        <v>0.1847019250412614</v>
      </c>
      <c r="G315" s="17">
        <v>0.34729793331575981</v>
      </c>
      <c r="H315" s="17">
        <v>0.30206154915831857</v>
      </c>
      <c r="I315" s="17">
        <v>0.31707265873025003</v>
      </c>
    </row>
    <row r="316" spans="1:9" x14ac:dyDescent="0.5">
      <c r="A316" s="49"/>
      <c r="B316" s="43"/>
      <c r="C316" s="10" t="s">
        <v>195</v>
      </c>
      <c r="D316" s="35" t="s">
        <v>772</v>
      </c>
      <c r="E316" s="16">
        <v>6.8469515944751314E-2</v>
      </c>
      <c r="F316" s="17">
        <v>0.15289799902528153</v>
      </c>
      <c r="G316" s="17">
        <v>1.808064816919154E-2</v>
      </c>
      <c r="H316" s="17">
        <v>2.1605811315629365E-2</v>
      </c>
      <c r="I316" s="17">
        <v>8.9378592302850002E-2</v>
      </c>
    </row>
    <row r="317" spans="1:9" x14ac:dyDescent="0.5">
      <c r="A317" s="49"/>
      <c r="B317" s="43"/>
      <c r="C317" s="10" t="s">
        <v>122</v>
      </c>
      <c r="D317" s="35" t="s">
        <v>731</v>
      </c>
      <c r="E317" s="16">
        <v>0.11827797619911945</v>
      </c>
      <c r="F317" s="17">
        <v>0.13862339441247748</v>
      </c>
      <c r="G317" s="17">
        <v>0.15309598210508549</v>
      </c>
      <c r="H317" s="17">
        <v>7.3468901551096671E-2</v>
      </c>
      <c r="I317" s="17">
        <v>8.0169966556949995E-2</v>
      </c>
    </row>
    <row r="318" spans="1:9" ht="16.149999999999999" thickBot="1" x14ac:dyDescent="0.55000000000000004">
      <c r="A318" s="50"/>
      <c r="B318" s="45"/>
      <c r="C318" s="25" t="s">
        <v>51</v>
      </c>
      <c r="D318" s="36" t="s">
        <v>669</v>
      </c>
      <c r="E318" s="18">
        <v>7.9278309424462221E-3</v>
      </c>
      <c r="F318" s="19">
        <v>7.7482527777052324E-3</v>
      </c>
      <c r="G318" s="19">
        <v>1.0504168528688676E-2</v>
      </c>
      <c r="H318" s="19">
        <v>5.9590511012529001E-3</v>
      </c>
      <c r="I318" s="19">
        <v>5.8334546965000001E-3</v>
      </c>
    </row>
    <row r="319" spans="1:9" x14ac:dyDescent="0.5">
      <c r="A319" s="51" t="s">
        <v>592</v>
      </c>
      <c r="B319" s="42" t="s">
        <v>1080</v>
      </c>
      <c r="C319" s="10" t="s">
        <v>192</v>
      </c>
      <c r="D319" s="37" t="s">
        <v>769</v>
      </c>
      <c r="E319" s="20">
        <v>9.2032364131076683E-2</v>
      </c>
      <c r="F319" s="21">
        <v>0.17580430756268575</v>
      </c>
      <c r="G319" s="21">
        <v>4.6156018195508214E-2</v>
      </c>
      <c r="H319" s="21">
        <v>8.6946260228935007E-2</v>
      </c>
      <c r="I319" s="21">
        <v>7.7311314904050008E-2</v>
      </c>
    </row>
    <row r="320" spans="1:9" x14ac:dyDescent="0.5">
      <c r="A320" s="49"/>
      <c r="B320" s="43"/>
      <c r="C320" s="10" t="s">
        <v>193</v>
      </c>
      <c r="D320" s="35" t="s">
        <v>770</v>
      </c>
      <c r="E320" s="16">
        <v>0.32884585202540517</v>
      </c>
      <c r="F320" s="17">
        <v>0.35052954054896757</v>
      </c>
      <c r="G320" s="17">
        <v>0.16781837178624182</v>
      </c>
      <c r="H320" s="17">
        <v>0.40899649001600458</v>
      </c>
      <c r="I320" s="17">
        <v>0.47991998858089996</v>
      </c>
    </row>
    <row r="321" spans="1:9" x14ac:dyDescent="0.5">
      <c r="A321" s="49"/>
      <c r="B321" s="43"/>
      <c r="C321" s="10" t="s">
        <v>194</v>
      </c>
      <c r="D321" s="35" t="s">
        <v>771</v>
      </c>
      <c r="E321" s="16">
        <v>0.40652749215188577</v>
      </c>
      <c r="F321" s="17">
        <v>0.23977610569405536</v>
      </c>
      <c r="G321" s="17">
        <v>0.69773839257243764</v>
      </c>
      <c r="H321" s="17">
        <v>0.29733047667176593</v>
      </c>
      <c r="I321" s="17">
        <v>0.23549939104681</v>
      </c>
    </row>
    <row r="322" spans="1:9" x14ac:dyDescent="0.5">
      <c r="A322" s="49"/>
      <c r="B322" s="43"/>
      <c r="C322" s="10" t="s">
        <v>195</v>
      </c>
      <c r="D322" s="35" t="s">
        <v>772</v>
      </c>
      <c r="E322" s="16">
        <v>0.10378387971521491</v>
      </c>
      <c r="F322" s="17">
        <v>0.12465286846380351</v>
      </c>
      <c r="G322" s="17">
        <v>4.936063603994309E-2</v>
      </c>
      <c r="H322" s="17">
        <v>0.13263083578993615</v>
      </c>
      <c r="I322" s="17">
        <v>0.14002760046543</v>
      </c>
    </row>
    <row r="323" spans="1:9" x14ac:dyDescent="0.5">
      <c r="A323" s="49"/>
      <c r="B323" s="43"/>
      <c r="C323" s="10" t="s">
        <v>122</v>
      </c>
      <c r="D323" s="35" t="s">
        <v>731</v>
      </c>
      <c r="E323" s="16">
        <v>4.2238492877323237E-2</v>
      </c>
      <c r="F323" s="17">
        <v>5.7524413227210455E-2</v>
      </c>
      <c r="G323" s="17">
        <v>2.3954431358189823E-2</v>
      </c>
      <c r="H323" s="17">
        <v>4.3432797035490751E-2</v>
      </c>
      <c r="I323" s="17">
        <v>5.219774898415E-2</v>
      </c>
    </row>
    <row r="324" spans="1:9" ht="16.149999999999999" thickBot="1" x14ac:dyDescent="0.55000000000000004">
      <c r="A324" s="50"/>
      <c r="B324" s="45"/>
      <c r="C324" s="25" t="s">
        <v>51</v>
      </c>
      <c r="D324" s="36" t="s">
        <v>669</v>
      </c>
      <c r="E324" s="18">
        <v>2.6720143843173602E-2</v>
      </c>
      <c r="F324" s="19">
        <v>5.1712764591253936E-2</v>
      </c>
      <c r="G324" s="19">
        <v>1.4972149950209292E-2</v>
      </c>
      <c r="H324" s="19">
        <v>3.1523140256476637E-2</v>
      </c>
      <c r="I324" s="19">
        <v>1.5043956045900003E-2</v>
      </c>
    </row>
    <row r="325" spans="1:9" ht="31.5" x14ac:dyDescent="0.5">
      <c r="A325" s="10" t="s">
        <v>191</v>
      </c>
      <c r="B325" s="35" t="s">
        <v>1081</v>
      </c>
      <c r="C325" s="10"/>
      <c r="D325" s="35"/>
      <c r="E325" s="16"/>
      <c r="F325" s="17"/>
      <c r="G325" s="17"/>
      <c r="H325" s="17"/>
      <c r="I325" s="17"/>
    </row>
    <row r="326" spans="1:9" x14ac:dyDescent="0.5">
      <c r="A326" s="49" t="s">
        <v>196</v>
      </c>
      <c r="B326" s="43" t="s">
        <v>1082</v>
      </c>
      <c r="C326" s="10" t="s">
        <v>192</v>
      </c>
      <c r="D326" s="35" t="s">
        <v>769</v>
      </c>
      <c r="E326" s="16">
        <v>8.5923279995242338E-2</v>
      </c>
      <c r="F326" s="17">
        <v>0.10454412876340161</v>
      </c>
      <c r="G326" s="17">
        <v>1.8492077538856021E-2</v>
      </c>
      <c r="H326" s="17">
        <v>0.164331375437473</v>
      </c>
      <c r="I326" s="17">
        <v>0.10760033677923</v>
      </c>
    </row>
    <row r="327" spans="1:9" x14ac:dyDescent="0.5">
      <c r="A327" s="49"/>
      <c r="B327" s="43"/>
      <c r="C327" s="10" t="s">
        <v>193</v>
      </c>
      <c r="D327" s="35" t="s">
        <v>770</v>
      </c>
      <c r="E327" s="16">
        <v>0.3164452312974444</v>
      </c>
      <c r="F327" s="17">
        <v>0.22559057720264725</v>
      </c>
      <c r="G327" s="17">
        <v>0.24458876754302727</v>
      </c>
      <c r="H327" s="17">
        <v>0.59055087909146819</v>
      </c>
      <c r="I327" s="17">
        <v>0.31429202040867005</v>
      </c>
    </row>
    <row r="328" spans="1:9" x14ac:dyDescent="0.5">
      <c r="A328" s="49"/>
      <c r="B328" s="43"/>
      <c r="C328" s="10" t="s">
        <v>194</v>
      </c>
      <c r="D328" s="35" t="s">
        <v>771</v>
      </c>
      <c r="E328" s="16">
        <v>0.26127374001753084</v>
      </c>
      <c r="F328" s="17">
        <v>0.24673333671984693</v>
      </c>
      <c r="G328" s="17">
        <v>0.41726008633001199</v>
      </c>
      <c r="H328" s="17">
        <v>8.8538832941760903E-2</v>
      </c>
      <c r="I328" s="17">
        <v>0.17637935421336001</v>
      </c>
    </row>
    <row r="329" spans="1:9" x14ac:dyDescent="0.5">
      <c r="A329" s="49"/>
      <c r="B329" s="43"/>
      <c r="C329" s="10" t="s">
        <v>195</v>
      </c>
      <c r="D329" s="35" t="s">
        <v>772</v>
      </c>
      <c r="E329" s="16">
        <v>0.23320655957612887</v>
      </c>
      <c r="F329" s="17">
        <v>0.35481831429844629</v>
      </c>
      <c r="G329" s="17">
        <v>0.1382697873340861</v>
      </c>
      <c r="H329" s="17">
        <v>8.98700640574258E-2</v>
      </c>
      <c r="I329" s="17">
        <v>0.34942824520619997</v>
      </c>
    </row>
    <row r="330" spans="1:9" x14ac:dyDescent="0.5">
      <c r="A330" s="49"/>
      <c r="B330" s="43"/>
      <c r="C330" s="10" t="s">
        <v>122</v>
      </c>
      <c r="D330" s="35" t="s">
        <v>731</v>
      </c>
      <c r="E330" s="16">
        <v>2.4428918154160921E-2</v>
      </c>
      <c r="F330" s="17">
        <v>2.3463768897458461E-2</v>
      </c>
      <c r="G330" s="17">
        <v>8.2938789781743568E-3</v>
      </c>
      <c r="H330" s="17">
        <v>2.1232560391284169E-2</v>
      </c>
      <c r="I330" s="17">
        <v>5.0728614848979996E-2</v>
      </c>
    </row>
    <row r="331" spans="1:9" ht="16.149999999999999" thickBot="1" x14ac:dyDescent="0.55000000000000004">
      <c r="A331" s="50"/>
      <c r="B331" s="45"/>
      <c r="C331" s="25" t="s">
        <v>51</v>
      </c>
      <c r="D331" s="36" t="s">
        <v>669</v>
      </c>
      <c r="E331" s="18">
        <v>7.8870495703571922E-2</v>
      </c>
      <c r="F331" s="19">
        <v>4.4849874206175998E-2</v>
      </c>
      <c r="G331" s="19">
        <v>0.1730954021783743</v>
      </c>
      <c r="H331" s="19">
        <v>4.6336288079196999E-2</v>
      </c>
      <c r="I331" s="19">
        <v>1.5714285708000001E-3</v>
      </c>
    </row>
    <row r="332" spans="1:9" x14ac:dyDescent="0.5">
      <c r="A332" s="51" t="s">
        <v>197</v>
      </c>
      <c r="B332" s="42" t="s">
        <v>1083</v>
      </c>
      <c r="C332" s="10" t="s">
        <v>198</v>
      </c>
      <c r="D332" s="37" t="s">
        <v>784</v>
      </c>
      <c r="E332" s="20">
        <v>0.1674626062984087</v>
      </c>
      <c r="F332" s="21">
        <v>0.19145075286720326</v>
      </c>
      <c r="G332" s="21">
        <v>7.5665248125659321E-2</v>
      </c>
      <c r="H332" s="21">
        <v>0.19186979988285963</v>
      </c>
      <c r="I332" s="21">
        <v>0.25714556434954999</v>
      </c>
    </row>
    <row r="333" spans="1:9" x14ac:dyDescent="0.5">
      <c r="A333" s="49"/>
      <c r="B333" s="43"/>
      <c r="C333" s="10" t="s">
        <v>199</v>
      </c>
      <c r="D333" s="35" t="s">
        <v>785</v>
      </c>
      <c r="E333" s="16">
        <v>0.15165705913196148</v>
      </c>
      <c r="F333" s="17">
        <v>0.10964012735596203</v>
      </c>
      <c r="G333" s="17">
        <v>0.11217445860264172</v>
      </c>
      <c r="H333" s="17">
        <v>0.28851462016038421</v>
      </c>
      <c r="I333" s="17">
        <v>0.15238232940351001</v>
      </c>
    </row>
    <row r="334" spans="1:9" x14ac:dyDescent="0.5">
      <c r="A334" s="49"/>
      <c r="B334" s="43"/>
      <c r="C334" s="10" t="s">
        <v>200</v>
      </c>
      <c r="D334" s="35" t="s">
        <v>786</v>
      </c>
      <c r="E334" s="16">
        <v>6.392436179979194E-2</v>
      </c>
      <c r="F334" s="17">
        <v>8.5643602908190508E-2</v>
      </c>
      <c r="G334" s="17">
        <v>4.8021406511498867E-2</v>
      </c>
      <c r="H334" s="17">
        <v>9.6683323978540691E-3</v>
      </c>
      <c r="I334" s="17">
        <v>0.10364690747447</v>
      </c>
    </row>
    <row r="335" spans="1:9" x14ac:dyDescent="0.5">
      <c r="A335" s="49"/>
      <c r="B335" s="43"/>
      <c r="C335" s="10" t="s">
        <v>201</v>
      </c>
      <c r="D335" s="35" t="s">
        <v>787</v>
      </c>
      <c r="E335" s="16">
        <v>0.3031981855609347</v>
      </c>
      <c r="F335" s="17">
        <v>0.20081919041239532</v>
      </c>
      <c r="G335" s="17">
        <v>0.2298991273620449</v>
      </c>
      <c r="H335" s="17">
        <v>0.65533518118640877</v>
      </c>
      <c r="I335" s="17">
        <v>0.25890995125418997</v>
      </c>
    </row>
    <row r="336" spans="1:9" x14ac:dyDescent="0.5">
      <c r="A336" s="49"/>
      <c r="B336" s="43"/>
      <c r="C336" s="10" t="s">
        <v>202</v>
      </c>
      <c r="D336" s="35" t="s">
        <v>788</v>
      </c>
      <c r="E336" s="16">
        <v>0.12335012694839231</v>
      </c>
      <c r="F336" s="17">
        <v>3.379104189901487E-2</v>
      </c>
      <c r="G336" s="17">
        <v>1.8637412091695411E-2</v>
      </c>
      <c r="H336" s="17">
        <v>0.58226682183667255</v>
      </c>
      <c r="I336" s="17">
        <v>3.4829106994350004E-2</v>
      </c>
    </row>
    <row r="337" spans="1:9" x14ac:dyDescent="0.5">
      <c r="A337" s="49"/>
      <c r="B337" s="43"/>
      <c r="C337" s="10" t="s">
        <v>203</v>
      </c>
      <c r="D337" s="35" t="s">
        <v>789</v>
      </c>
      <c r="E337" s="16">
        <v>0.1351962418738398</v>
      </c>
      <c r="F337" s="17">
        <v>0.11421209268973821</v>
      </c>
      <c r="G337" s="17">
        <v>0.11807622256083422</v>
      </c>
      <c r="H337" s="17">
        <v>0.21155937053200508</v>
      </c>
      <c r="I337" s="17">
        <v>0.12612244696238001</v>
      </c>
    </row>
    <row r="338" spans="1:9" x14ac:dyDescent="0.5">
      <c r="A338" s="49"/>
      <c r="B338" s="43"/>
      <c r="C338" s="10" t="s">
        <v>204</v>
      </c>
      <c r="D338" s="35" t="s">
        <v>790</v>
      </c>
      <c r="E338" s="16">
        <v>3.0348799939885537E-2</v>
      </c>
      <c r="F338" s="17">
        <v>2.1388024807110197E-2</v>
      </c>
      <c r="G338" s="17">
        <v>4.6878531846020401E-2</v>
      </c>
      <c r="H338" s="17">
        <v>1.9878463987926608E-2</v>
      </c>
      <c r="I338" s="17">
        <v>2.3187284851199995E-2</v>
      </c>
    </row>
    <row r="339" spans="1:9" x14ac:dyDescent="0.5">
      <c r="A339" s="49"/>
      <c r="B339" s="43"/>
      <c r="C339" s="10" t="s">
        <v>132</v>
      </c>
      <c r="D339" s="35" t="s">
        <v>739</v>
      </c>
      <c r="E339" s="16">
        <v>3.3132384497163982E-4</v>
      </c>
      <c r="F339" s="17">
        <v>0</v>
      </c>
      <c r="G339" s="17">
        <v>9.611704742627272E-4</v>
      </c>
      <c r="H339" s="17">
        <v>0</v>
      </c>
      <c r="I339" s="17">
        <v>0</v>
      </c>
    </row>
    <row r="340" spans="1:9" x14ac:dyDescent="0.5">
      <c r="A340" s="49"/>
      <c r="B340" s="43"/>
      <c r="C340" s="10" t="s">
        <v>51</v>
      </c>
      <c r="D340" s="35" t="s">
        <v>669</v>
      </c>
      <c r="E340" s="16">
        <v>6.1199230550118035E-3</v>
      </c>
      <c r="F340" s="17">
        <v>3.4202860426319997E-3</v>
      </c>
      <c r="G340" s="17">
        <v>3.4038632857334985E-3</v>
      </c>
      <c r="H340" s="17">
        <v>8.2641208332214205E-3</v>
      </c>
      <c r="I340" s="17">
        <v>1.11719322348E-2</v>
      </c>
    </row>
    <row r="341" spans="1:9" ht="16.149999999999999" thickBot="1" x14ac:dyDescent="0.55000000000000004">
      <c r="A341" s="50"/>
      <c r="B341" s="45"/>
      <c r="C341" s="11" t="s">
        <v>95</v>
      </c>
      <c r="D341" s="36" t="s">
        <v>706</v>
      </c>
      <c r="E341" s="18">
        <v>0.59777971345139269</v>
      </c>
      <c r="F341" s="19">
        <v>0.66986529412192775</v>
      </c>
      <c r="G341" s="19">
        <v>0.73691915482064663</v>
      </c>
      <c r="H341" s="19">
        <v>0.24597774546966786</v>
      </c>
      <c r="I341" s="19">
        <v>0.57810764283933991</v>
      </c>
    </row>
    <row r="342" spans="1:9" x14ac:dyDescent="0.5">
      <c r="A342" s="22" t="s">
        <v>205</v>
      </c>
      <c r="B342" s="41" t="s">
        <v>1084</v>
      </c>
      <c r="C342" s="10"/>
      <c r="D342" s="35"/>
      <c r="E342" s="16"/>
      <c r="F342" s="17"/>
      <c r="G342" s="17"/>
      <c r="H342" s="17"/>
      <c r="I342" s="17"/>
    </row>
    <row r="343" spans="1:9" x14ac:dyDescent="0.5">
      <c r="A343" s="49" t="s">
        <v>206</v>
      </c>
      <c r="B343" s="43" t="s">
        <v>1085</v>
      </c>
      <c r="C343" s="10" t="s">
        <v>172</v>
      </c>
      <c r="D343" s="35" t="s">
        <v>773</v>
      </c>
      <c r="E343" s="16">
        <v>0.16128502514865226</v>
      </c>
      <c r="F343" s="17">
        <v>8.0670619659408721E-2</v>
      </c>
      <c r="G343" s="17">
        <v>0.23461506017604311</v>
      </c>
      <c r="H343" s="17">
        <v>3.5544585303753103E-2</v>
      </c>
      <c r="I343" s="17">
        <v>0.22707200106725001</v>
      </c>
    </row>
    <row r="344" spans="1:9" x14ac:dyDescent="0.5">
      <c r="A344" s="49"/>
      <c r="B344" s="43"/>
      <c r="C344" s="10" t="s">
        <v>173</v>
      </c>
      <c r="D344" s="35" t="s">
        <v>774</v>
      </c>
      <c r="E344" s="16">
        <v>0.42559408324245407</v>
      </c>
      <c r="F344" s="17">
        <v>0.35160822374804557</v>
      </c>
      <c r="G344" s="17">
        <v>0.62074476966755154</v>
      </c>
      <c r="H344" s="17">
        <v>0.28338929018242937</v>
      </c>
      <c r="I344" s="17">
        <v>0.32247379411458998</v>
      </c>
    </row>
    <row r="345" spans="1:9" x14ac:dyDescent="0.5">
      <c r="A345" s="49"/>
      <c r="B345" s="43"/>
      <c r="C345" s="10" t="s">
        <v>174</v>
      </c>
      <c r="D345" s="35" t="s">
        <v>775</v>
      </c>
      <c r="E345" s="16">
        <v>0.32096095893833448</v>
      </c>
      <c r="F345" s="17">
        <v>0.45133895107884048</v>
      </c>
      <c r="G345" s="17">
        <v>9.3836472425632506E-2</v>
      </c>
      <c r="H345" s="17">
        <v>0.53469017069816704</v>
      </c>
      <c r="I345" s="17">
        <v>0.36219654199875007</v>
      </c>
    </row>
    <row r="346" spans="1:9" x14ac:dyDescent="0.5">
      <c r="A346" s="49"/>
      <c r="B346" s="43"/>
      <c r="C346" s="10" t="s">
        <v>207</v>
      </c>
      <c r="D346" s="35" t="s">
        <v>776</v>
      </c>
      <c r="E346" s="16">
        <v>2.6905732250111686E-2</v>
      </c>
      <c r="F346" s="17">
        <v>1.5421599895350529E-2</v>
      </c>
      <c r="G346" s="17">
        <v>8.8366776417451269E-3</v>
      </c>
      <c r="H346" s="17">
        <v>5.7921914828746306E-2</v>
      </c>
      <c r="I346" s="17">
        <v>4.2064789535450002E-2</v>
      </c>
    </row>
    <row r="347" spans="1:9" x14ac:dyDescent="0.5">
      <c r="A347" s="49"/>
      <c r="B347" s="43"/>
      <c r="C347" s="10" t="s">
        <v>122</v>
      </c>
      <c r="D347" s="35" t="s">
        <v>731</v>
      </c>
      <c r="E347" s="16">
        <v>6.4603226672908395E-2</v>
      </c>
      <c r="F347" s="17">
        <v>9.8103707916338032E-2</v>
      </c>
      <c r="G347" s="17">
        <v>4.1651230518157702E-2</v>
      </c>
      <c r="H347" s="17">
        <v>8.9314038985513211E-2</v>
      </c>
      <c r="I347" s="17">
        <v>4.6192873311199999E-2</v>
      </c>
    </row>
    <row r="348" spans="1:9" ht="16.149999999999999" thickBot="1" x14ac:dyDescent="0.55000000000000004">
      <c r="A348" s="50"/>
      <c r="B348" s="45"/>
      <c r="C348" s="25" t="s">
        <v>51</v>
      </c>
      <c r="D348" s="36" t="s">
        <v>669</v>
      </c>
      <c r="E348" s="18">
        <v>7.9919849161849579E-4</v>
      </c>
      <c r="F348" s="19">
        <v>2.8568977899932325E-3</v>
      </c>
      <c r="G348" s="19">
        <v>3.1578947339999994E-4</v>
      </c>
      <c r="H348" s="19">
        <v>0</v>
      </c>
      <c r="I348" s="19">
        <v>0</v>
      </c>
    </row>
    <row r="349" spans="1:9" x14ac:dyDescent="0.5">
      <c r="A349" s="51" t="s">
        <v>208</v>
      </c>
      <c r="B349" s="42" t="s">
        <v>1086</v>
      </c>
      <c r="C349" s="10" t="s">
        <v>172</v>
      </c>
      <c r="D349" s="37" t="s">
        <v>773</v>
      </c>
      <c r="E349" s="20">
        <v>0.16588759508292181</v>
      </c>
      <c r="F349" s="21">
        <v>0.10713181318402074</v>
      </c>
      <c r="G349" s="21">
        <v>0.23323597667558818</v>
      </c>
      <c r="H349" s="21">
        <v>4.0105333501942883E-2</v>
      </c>
      <c r="I349" s="21">
        <v>0.21835981266714</v>
      </c>
    </row>
    <row r="350" spans="1:9" x14ac:dyDescent="0.5">
      <c r="A350" s="49"/>
      <c r="B350" s="43"/>
      <c r="C350" s="10" t="s">
        <v>173</v>
      </c>
      <c r="D350" s="35" t="s">
        <v>774</v>
      </c>
      <c r="E350" s="16">
        <v>0.43280670300727231</v>
      </c>
      <c r="F350" s="17">
        <v>0.36799433036679724</v>
      </c>
      <c r="G350" s="17">
        <v>0.63493155738995644</v>
      </c>
      <c r="H350" s="17">
        <v>0.27727104113646101</v>
      </c>
      <c r="I350" s="17">
        <v>0.32005877411255002</v>
      </c>
    </row>
    <row r="351" spans="1:9" x14ac:dyDescent="0.5">
      <c r="A351" s="49"/>
      <c r="B351" s="43"/>
      <c r="C351" s="10" t="s">
        <v>174</v>
      </c>
      <c r="D351" s="35" t="s">
        <v>775</v>
      </c>
      <c r="E351" s="16">
        <v>0.28019392581527508</v>
      </c>
      <c r="F351" s="17">
        <v>0.40444273395987601</v>
      </c>
      <c r="G351" s="17">
        <v>8.2927272813936873E-2</v>
      </c>
      <c r="H351" s="17">
        <v>0.39871987811016574</v>
      </c>
      <c r="I351" s="17">
        <v>0.35291572916460007</v>
      </c>
    </row>
    <row r="352" spans="1:9" x14ac:dyDescent="0.5">
      <c r="A352" s="49"/>
      <c r="B352" s="43"/>
      <c r="C352" s="10" t="s">
        <v>207</v>
      </c>
      <c r="D352" s="35" t="s">
        <v>776</v>
      </c>
      <c r="E352" s="16">
        <v>4.6151648682782875E-2</v>
      </c>
      <c r="F352" s="17">
        <v>3.4292003218229651E-2</v>
      </c>
      <c r="G352" s="17">
        <v>9.1959578011162404E-3</v>
      </c>
      <c r="H352" s="17">
        <v>8.7161950216265785E-2</v>
      </c>
      <c r="I352" s="17">
        <v>8.1529008090750005E-2</v>
      </c>
    </row>
    <row r="353" spans="1:9" x14ac:dyDescent="0.5">
      <c r="A353" s="49"/>
      <c r="B353" s="43"/>
      <c r="C353" s="10" t="s">
        <v>122</v>
      </c>
      <c r="D353" s="35" t="s">
        <v>731</v>
      </c>
      <c r="E353" s="16">
        <v>7.1750460243044129E-2</v>
      </c>
      <c r="F353" s="17">
        <v>8.2972637482043698E-2</v>
      </c>
      <c r="G353" s="17">
        <v>3.8525355490311254E-2</v>
      </c>
      <c r="H353" s="17">
        <v>0.18492647521061428</v>
      </c>
      <c r="I353" s="17">
        <v>2.7136675992200002E-2</v>
      </c>
    </row>
    <row r="354" spans="1:9" ht="16.149999999999999" thickBot="1" x14ac:dyDescent="0.55000000000000004">
      <c r="A354" s="50"/>
      <c r="B354" s="45"/>
      <c r="C354" s="25" t="s">
        <v>51</v>
      </c>
      <c r="D354" s="36" t="s">
        <v>669</v>
      </c>
      <c r="E354" s="18">
        <v>3.3578919127832283E-3</v>
      </c>
      <c r="F354" s="19">
        <v>3.1664818770092327E-3</v>
      </c>
      <c r="G354" s="19">
        <v>1.1838797316209985E-3</v>
      </c>
      <c r="H354" s="19">
        <v>1.267532182315935E-2</v>
      </c>
      <c r="I354" s="19">
        <v>0</v>
      </c>
    </row>
    <row r="355" spans="1:9" x14ac:dyDescent="0.5">
      <c r="A355" s="51" t="s">
        <v>209</v>
      </c>
      <c r="B355" s="42" t="s">
        <v>1087</v>
      </c>
      <c r="C355" s="10" t="s">
        <v>210</v>
      </c>
      <c r="D355" s="37" t="s">
        <v>791</v>
      </c>
      <c r="E355" s="20">
        <v>4.9495158195988806E-2</v>
      </c>
      <c r="F355" s="21">
        <v>1.8012246918400813E-2</v>
      </c>
      <c r="G355" s="21">
        <v>2.1799988823688877E-2</v>
      </c>
      <c r="H355" s="21">
        <v>5.2264022893651334E-2</v>
      </c>
      <c r="I355" s="21">
        <v>0.11860981223750003</v>
      </c>
    </row>
    <row r="356" spans="1:9" x14ac:dyDescent="0.5">
      <c r="A356" s="49"/>
      <c r="B356" s="43"/>
      <c r="C356" s="10" t="s">
        <v>211</v>
      </c>
      <c r="D356" s="35" t="s">
        <v>792</v>
      </c>
      <c r="E356" s="16">
        <v>0.17164003042611925</v>
      </c>
      <c r="F356" s="17">
        <v>0.26146699971691983</v>
      </c>
      <c r="G356" s="17">
        <v>6.2654727592067416E-2</v>
      </c>
      <c r="H356" s="17">
        <v>0.21984097141418729</v>
      </c>
      <c r="I356" s="17">
        <v>0.20294878309350001</v>
      </c>
    </row>
    <row r="357" spans="1:9" x14ac:dyDescent="0.5">
      <c r="A357" s="49"/>
      <c r="B357" s="43"/>
      <c r="C357" s="10" t="s">
        <v>212</v>
      </c>
      <c r="D357" s="35" t="s">
        <v>793</v>
      </c>
      <c r="E357" s="16">
        <v>0.13078446398040025</v>
      </c>
      <c r="F357" s="17">
        <v>0.16639588747296377</v>
      </c>
      <c r="G357" s="17">
        <v>3.0334063025225497E-2</v>
      </c>
      <c r="H357" s="17">
        <v>0.22990340225912601</v>
      </c>
      <c r="I357" s="17">
        <v>0.16782349819115003</v>
      </c>
    </row>
    <row r="358" spans="1:9" x14ac:dyDescent="0.5">
      <c r="A358" s="49"/>
      <c r="B358" s="43"/>
      <c r="C358" s="10" t="s">
        <v>213</v>
      </c>
      <c r="D358" s="35" t="s">
        <v>794</v>
      </c>
      <c r="E358" s="16">
        <v>0.13346307314031086</v>
      </c>
      <c r="F358" s="17">
        <v>0.12533875326176921</v>
      </c>
      <c r="G358" s="17">
        <v>4.0753650681069259E-2</v>
      </c>
      <c r="H358" s="17">
        <v>0.26899979286604475</v>
      </c>
      <c r="I358" s="17">
        <v>0.17722908861349998</v>
      </c>
    </row>
    <row r="359" spans="1:9" x14ac:dyDescent="0.5">
      <c r="A359" s="49"/>
      <c r="B359" s="43"/>
      <c r="C359" s="10" t="s">
        <v>214</v>
      </c>
      <c r="D359" s="35" t="s">
        <v>739</v>
      </c>
      <c r="E359" s="16">
        <v>1.4329628636211736E-3</v>
      </c>
      <c r="F359" s="17">
        <v>1.2179104482239998E-3</v>
      </c>
      <c r="G359" s="17">
        <v>9.4936708800000003E-5</v>
      </c>
      <c r="H359" s="17">
        <v>0</v>
      </c>
      <c r="I359" s="17">
        <v>4.5833333348000004E-3</v>
      </c>
    </row>
    <row r="360" spans="1:9" x14ac:dyDescent="0.5">
      <c r="A360" s="49"/>
      <c r="B360" s="43"/>
      <c r="C360" s="6" t="s">
        <v>51</v>
      </c>
      <c r="D360" s="35" t="s">
        <v>669</v>
      </c>
      <c r="E360" s="16">
        <v>2.4663570261133139E-2</v>
      </c>
      <c r="F360" s="17">
        <v>1.8182739746219704E-2</v>
      </c>
      <c r="G360" s="17">
        <v>1.0608016847046833E-2</v>
      </c>
      <c r="H360" s="17">
        <v>3.517281265622077E-2</v>
      </c>
      <c r="I360" s="17">
        <v>4.3726419414700006E-2</v>
      </c>
    </row>
    <row r="361" spans="1:9" ht="16.149999999999999" thickBot="1" x14ac:dyDescent="0.55000000000000004">
      <c r="A361" s="50"/>
      <c r="B361" s="45"/>
      <c r="C361" s="11" t="s">
        <v>95</v>
      </c>
      <c r="D361" s="36" t="s">
        <v>706</v>
      </c>
      <c r="E361" s="18">
        <v>0.67380265024602148</v>
      </c>
      <c r="F361" s="19">
        <v>0.561265262909871</v>
      </c>
      <c r="G361" s="19">
        <v>0.90787676928747696</v>
      </c>
      <c r="H361" s="19">
        <v>0.51497817167217752</v>
      </c>
      <c r="I361" s="19">
        <v>0.56555526277188994</v>
      </c>
    </row>
    <row r="362" spans="1:9" x14ac:dyDescent="0.5">
      <c r="A362" s="51" t="s">
        <v>215</v>
      </c>
      <c r="B362" s="42" t="s">
        <v>1088</v>
      </c>
      <c r="C362" s="10" t="s">
        <v>216</v>
      </c>
      <c r="D362" s="37" t="s">
        <v>795</v>
      </c>
      <c r="E362" s="20">
        <v>0.14506565165905805</v>
      </c>
      <c r="F362" s="21">
        <v>0.15821491546784006</v>
      </c>
      <c r="G362" s="21">
        <v>0.15715829070293821</v>
      </c>
      <c r="H362" s="21">
        <v>8.8415976875002453E-2</v>
      </c>
      <c r="I362" s="21">
        <v>0.15508645797076001</v>
      </c>
    </row>
    <row r="363" spans="1:9" x14ac:dyDescent="0.5">
      <c r="A363" s="49"/>
      <c r="B363" s="43"/>
      <c r="C363" s="10" t="s">
        <v>217</v>
      </c>
      <c r="D363" s="35" t="s">
        <v>796</v>
      </c>
      <c r="E363" s="16">
        <v>0.53923958099134572</v>
      </c>
      <c r="F363" s="17">
        <v>0.42776684303076717</v>
      </c>
      <c r="G363" s="17">
        <v>0.70047654149660477</v>
      </c>
      <c r="H363" s="17">
        <v>0.55985449408991039</v>
      </c>
      <c r="I363" s="17">
        <v>0.40580811278538004</v>
      </c>
    </row>
    <row r="364" spans="1:9" x14ac:dyDescent="0.5">
      <c r="A364" s="49"/>
      <c r="B364" s="43"/>
      <c r="C364" s="10" t="s">
        <v>218</v>
      </c>
      <c r="D364" s="35" t="s">
        <v>797</v>
      </c>
      <c r="E364" s="16">
        <v>0.20618649658750934</v>
      </c>
      <c r="F364" s="17">
        <v>0.25457644486777192</v>
      </c>
      <c r="G364" s="17">
        <v>9.5865037692672281E-2</v>
      </c>
      <c r="H364" s="17">
        <v>0.27321585963302847</v>
      </c>
      <c r="I364" s="17">
        <v>0.26745138748410002</v>
      </c>
    </row>
    <row r="365" spans="1:9" x14ac:dyDescent="0.5">
      <c r="A365" s="49"/>
      <c r="B365" s="43"/>
      <c r="C365" s="10" t="s">
        <v>219</v>
      </c>
      <c r="D365" s="35" t="s">
        <v>798</v>
      </c>
      <c r="E365" s="16">
        <v>5.7325579935810347E-2</v>
      </c>
      <c r="F365" s="17">
        <v>6.8119763681548123E-2</v>
      </c>
      <c r="G365" s="17">
        <v>1.1128908762367605E-2</v>
      </c>
      <c r="H365" s="17">
        <v>1.9944389741865933E-2</v>
      </c>
      <c r="I365" s="17">
        <v>0.1392120705996</v>
      </c>
    </row>
    <row r="366" spans="1:9" x14ac:dyDescent="0.5">
      <c r="A366" s="49"/>
      <c r="B366" s="43"/>
      <c r="C366" s="10" t="s">
        <v>122</v>
      </c>
      <c r="D366" s="35" t="s">
        <v>731</v>
      </c>
      <c r="E366" s="16">
        <v>4.4200213366982259E-2</v>
      </c>
      <c r="F366" s="17">
        <v>8.5341625642681232E-2</v>
      </c>
      <c r="G366" s="17">
        <v>1.8482654157434334E-2</v>
      </c>
      <c r="H366" s="17">
        <v>5.4416610826963301E-2</v>
      </c>
      <c r="I366" s="17">
        <v>3.2441971187400005E-2</v>
      </c>
    </row>
    <row r="367" spans="1:9" ht="16.149999999999999" thickBot="1" x14ac:dyDescent="0.55000000000000004">
      <c r="A367" s="50"/>
      <c r="B367" s="45"/>
      <c r="C367" s="25" t="s">
        <v>51</v>
      </c>
      <c r="D367" s="36" t="s">
        <v>669</v>
      </c>
      <c r="E367" s="18">
        <v>8.130702203373627E-3</v>
      </c>
      <c r="F367" s="19">
        <v>5.9804073973679997E-3</v>
      </c>
      <c r="G367" s="19">
        <v>1.6888567090512726E-2</v>
      </c>
      <c r="H367" s="19">
        <v>5.0126688318383999E-3</v>
      </c>
      <c r="I367" s="19">
        <v>0</v>
      </c>
    </row>
    <row r="368" spans="1:9" x14ac:dyDescent="0.5">
      <c r="A368" s="51" t="s">
        <v>220</v>
      </c>
      <c r="B368" s="42" t="s">
        <v>1089</v>
      </c>
      <c r="C368" s="10" t="s">
        <v>221</v>
      </c>
      <c r="D368" s="37" t="s">
        <v>799</v>
      </c>
      <c r="E368" s="20">
        <v>0.10044618711232556</v>
      </c>
      <c r="F368" s="21">
        <v>3.3743704669105597E-2</v>
      </c>
      <c r="G368" s="21">
        <v>8.2649971330795852E-2</v>
      </c>
      <c r="H368" s="21">
        <v>5.5341778493285164E-2</v>
      </c>
      <c r="I368" s="21">
        <v>0.22488455894624998</v>
      </c>
    </row>
    <row r="369" spans="1:9" x14ac:dyDescent="0.5">
      <c r="A369" s="49"/>
      <c r="B369" s="43"/>
      <c r="C369" s="10" t="s">
        <v>222</v>
      </c>
      <c r="D369" s="35" t="s">
        <v>800</v>
      </c>
      <c r="E369" s="16">
        <v>6.0337695370147229E-2</v>
      </c>
      <c r="F369" s="17">
        <v>2.7900240185562589E-2</v>
      </c>
      <c r="G369" s="17">
        <v>5.7917401192916822E-2</v>
      </c>
      <c r="H369" s="17">
        <v>4.5678350535065776E-2</v>
      </c>
      <c r="I369" s="17">
        <v>0.10675001348324002</v>
      </c>
    </row>
    <row r="370" spans="1:9" x14ac:dyDescent="0.5">
      <c r="A370" s="49"/>
      <c r="B370" s="43"/>
      <c r="C370" s="10" t="s">
        <v>223</v>
      </c>
      <c r="D370" s="35" t="s">
        <v>801</v>
      </c>
      <c r="E370" s="16">
        <v>8.6920209633228593E-2</v>
      </c>
      <c r="F370" s="17">
        <v>0.23837837793519298</v>
      </c>
      <c r="G370" s="17">
        <v>2.359247007552431E-2</v>
      </c>
      <c r="H370" s="17">
        <v>1.9180178455701042E-2</v>
      </c>
      <c r="I370" s="17">
        <v>7.4099608442930009E-2</v>
      </c>
    </row>
    <row r="371" spans="1:9" x14ac:dyDescent="0.5">
      <c r="A371" s="49"/>
      <c r="B371" s="43"/>
      <c r="C371" s="10" t="s">
        <v>224</v>
      </c>
      <c r="D371" s="35" t="s">
        <v>802</v>
      </c>
      <c r="E371" s="16">
        <v>0.49577743741904962</v>
      </c>
      <c r="F371" s="17">
        <v>0.30260886449036362</v>
      </c>
      <c r="G371" s="17">
        <v>0.64334651336268411</v>
      </c>
      <c r="H371" s="17">
        <v>0.70749379101026189</v>
      </c>
      <c r="I371" s="17">
        <v>0.32718303296729001</v>
      </c>
    </row>
    <row r="372" spans="1:9" x14ac:dyDescent="0.5">
      <c r="A372" s="49"/>
      <c r="B372" s="43"/>
      <c r="C372" s="10" t="s">
        <v>225</v>
      </c>
      <c r="D372" s="35" t="s">
        <v>803</v>
      </c>
      <c r="E372" s="16">
        <v>3.1866032968198409E-3</v>
      </c>
      <c r="F372" s="17">
        <v>3.6734445394879999E-3</v>
      </c>
      <c r="G372" s="17">
        <v>1.9442515437832716E-3</v>
      </c>
      <c r="H372" s="17">
        <v>0</v>
      </c>
      <c r="I372" s="17">
        <v>6.7499999972999991E-3</v>
      </c>
    </row>
    <row r="373" spans="1:9" x14ac:dyDescent="0.5">
      <c r="A373" s="49"/>
      <c r="B373" s="43"/>
      <c r="C373" s="10" t="s">
        <v>226</v>
      </c>
      <c r="D373" s="35" t="s">
        <v>804</v>
      </c>
      <c r="E373" s="16">
        <v>7.3743421797245828E-2</v>
      </c>
      <c r="F373" s="17">
        <v>0.10545678431110156</v>
      </c>
      <c r="G373" s="17">
        <v>7.4375471225093109E-2</v>
      </c>
      <c r="H373" s="17">
        <v>3.3645534179529646E-2</v>
      </c>
      <c r="I373" s="17">
        <v>6.9723175024100012E-2</v>
      </c>
    </row>
    <row r="374" spans="1:9" x14ac:dyDescent="0.5">
      <c r="A374" s="49"/>
      <c r="B374" s="43"/>
      <c r="C374" s="10" t="s">
        <v>227</v>
      </c>
      <c r="D374" s="35" t="s">
        <v>805</v>
      </c>
      <c r="E374" s="16">
        <v>2.28049356906204E-2</v>
      </c>
      <c r="F374" s="17">
        <v>8.2892621388570564E-2</v>
      </c>
      <c r="G374" s="17">
        <v>4.6321635736650069E-3</v>
      </c>
      <c r="H374" s="17">
        <v>5.094545454036E-4</v>
      </c>
      <c r="I374" s="17">
        <v>4.5178571410500008E-3</v>
      </c>
    </row>
    <row r="375" spans="1:9" x14ac:dyDescent="0.5">
      <c r="A375" s="49"/>
      <c r="B375" s="43"/>
      <c r="C375" s="10" t="s">
        <v>228</v>
      </c>
      <c r="D375" s="35" t="s">
        <v>806</v>
      </c>
      <c r="E375" s="16">
        <v>3.3332248231150885E-2</v>
      </c>
      <c r="F375" s="17">
        <v>2.5172414435490727E-2</v>
      </c>
      <c r="G375" s="17">
        <v>2.3897602252033169E-2</v>
      </c>
      <c r="H375" s="17">
        <v>1.5583358177861091E-2</v>
      </c>
      <c r="I375" s="17">
        <v>6.7659583226180001E-2</v>
      </c>
    </row>
    <row r="376" spans="1:9" x14ac:dyDescent="0.5">
      <c r="A376" s="49"/>
      <c r="B376" s="43"/>
      <c r="C376" s="10" t="s">
        <v>229</v>
      </c>
      <c r="D376" s="35" t="s">
        <v>807</v>
      </c>
      <c r="E376" s="16">
        <v>9.9401169853987309E-2</v>
      </c>
      <c r="F376" s="17">
        <v>0.15565816802671323</v>
      </c>
      <c r="G376" s="17">
        <v>7.2280461716133837E-2</v>
      </c>
      <c r="H376" s="17">
        <v>9.5429324349614833E-2</v>
      </c>
      <c r="I376" s="17">
        <v>8.4644705812499998E-2</v>
      </c>
    </row>
    <row r="377" spans="1:9" x14ac:dyDescent="0.5">
      <c r="A377" s="49"/>
      <c r="B377" s="43"/>
      <c r="C377" s="10" t="s">
        <v>230</v>
      </c>
      <c r="D377" s="35" t="s">
        <v>808</v>
      </c>
      <c r="E377" s="16">
        <v>8.6026423507047749E-3</v>
      </c>
      <c r="F377" s="17">
        <v>8.9610373559519986E-3</v>
      </c>
      <c r="G377" s="17">
        <v>5.8572893108499993E-3</v>
      </c>
      <c r="H377" s="17">
        <v>1.02345779209644E-2</v>
      </c>
      <c r="I377" s="17">
        <v>1.10000000022E-2</v>
      </c>
    </row>
    <row r="378" spans="1:9" x14ac:dyDescent="0.5">
      <c r="A378" s="49"/>
      <c r="B378" s="43"/>
      <c r="C378" s="10" t="s">
        <v>231</v>
      </c>
      <c r="D378" s="35" t="s">
        <v>809</v>
      </c>
      <c r="E378" s="16">
        <v>7.0992740721488451E-3</v>
      </c>
      <c r="F378" s="17">
        <v>5.9339045586437045E-3</v>
      </c>
      <c r="G378" s="17">
        <v>5.5142168190504938E-3</v>
      </c>
      <c r="H378" s="17">
        <v>3.39222033850814E-3</v>
      </c>
      <c r="I378" s="17">
        <v>1.31785714277E-2</v>
      </c>
    </row>
    <row r="379" spans="1:9" ht="16.149999999999999" thickBot="1" x14ac:dyDescent="0.55000000000000004">
      <c r="A379" s="50"/>
      <c r="B379" s="45"/>
      <c r="C379" s="11" t="s">
        <v>95</v>
      </c>
      <c r="D379" s="36" t="s">
        <v>669</v>
      </c>
      <c r="E379" s="18">
        <v>8.4963999166504309E-3</v>
      </c>
      <c r="F379" s="19">
        <v>9.6204381917919992E-3</v>
      </c>
      <c r="G379" s="19">
        <v>3.9921875000000001E-3</v>
      </c>
      <c r="H379" s="19">
        <v>1.4371431992413421E-2</v>
      </c>
      <c r="I379" s="19">
        <v>9.6088935564999992E-3</v>
      </c>
    </row>
    <row r="380" spans="1:9" x14ac:dyDescent="0.5">
      <c r="A380" s="51" t="s">
        <v>232</v>
      </c>
      <c r="B380" s="42" t="s">
        <v>1090</v>
      </c>
      <c r="C380" s="9" t="s">
        <v>49</v>
      </c>
      <c r="D380" s="37" t="s">
        <v>667</v>
      </c>
      <c r="E380" s="20">
        <v>0.21688781059601095</v>
      </c>
      <c r="F380" s="21">
        <v>0.20519603884854715</v>
      </c>
      <c r="G380" s="21">
        <v>0.20035278819241983</v>
      </c>
      <c r="H380" s="21">
        <v>0.27884372608636265</v>
      </c>
      <c r="I380" s="21">
        <v>0.20796352010085001</v>
      </c>
    </row>
    <row r="381" spans="1:9" x14ac:dyDescent="0.5">
      <c r="A381" s="49"/>
      <c r="B381" s="43"/>
      <c r="C381" s="10" t="s">
        <v>50</v>
      </c>
      <c r="D381" s="35" t="s">
        <v>668</v>
      </c>
      <c r="E381" s="16">
        <v>0.76373516189585322</v>
      </c>
      <c r="F381" s="17">
        <v>0.75486018029597013</v>
      </c>
      <c r="G381" s="17">
        <v>0.7955777192263308</v>
      </c>
      <c r="H381" s="17">
        <v>0.70491144346695234</v>
      </c>
      <c r="I381" s="17">
        <v>0.76915039616083991</v>
      </c>
    </row>
    <row r="382" spans="1:9" x14ac:dyDescent="0.5">
      <c r="A382" s="49"/>
      <c r="B382" s="43"/>
      <c r="C382" s="10" t="s">
        <v>233</v>
      </c>
      <c r="D382" s="35" t="s">
        <v>731</v>
      </c>
      <c r="E382" s="16">
        <v>1.6538200355647709E-2</v>
      </c>
      <c r="F382" s="17">
        <v>3.4214294245690051E-2</v>
      </c>
      <c r="G382" s="17">
        <v>2.6397878523832718E-3</v>
      </c>
      <c r="H382" s="17">
        <v>1.7104830445294001E-2</v>
      </c>
      <c r="I382" s="17">
        <v>1.828699412925E-2</v>
      </c>
    </row>
    <row r="383" spans="1:9" ht="16.149999999999999" thickBot="1" x14ac:dyDescent="0.55000000000000004">
      <c r="A383" s="50"/>
      <c r="B383" s="45"/>
      <c r="C383" s="11" t="s">
        <v>51</v>
      </c>
      <c r="D383" s="36" t="s">
        <v>669</v>
      </c>
      <c r="E383" s="18">
        <v>2.9870518965674714E-3</v>
      </c>
      <c r="F383" s="19">
        <v>5.7294866977692389E-3</v>
      </c>
      <c r="G383" s="19">
        <v>1.4297046313959986E-3</v>
      </c>
      <c r="H383" s="19">
        <v>0</v>
      </c>
      <c r="I383" s="19">
        <v>4.5990896362999995E-3</v>
      </c>
    </row>
    <row r="384" spans="1:9" x14ac:dyDescent="0.5">
      <c r="A384" s="51" t="s">
        <v>234</v>
      </c>
      <c r="B384" s="42" t="s">
        <v>1091</v>
      </c>
      <c r="C384" s="10" t="s">
        <v>172</v>
      </c>
      <c r="D384" s="37" t="s">
        <v>773</v>
      </c>
      <c r="E384" s="20">
        <v>0.12280344799093135</v>
      </c>
      <c r="F384" s="21">
        <v>0.13357252977033471</v>
      </c>
      <c r="G384" s="21">
        <v>7.6697504314145945E-2</v>
      </c>
      <c r="H384" s="21">
        <v>3.7070906820242576E-2</v>
      </c>
      <c r="I384" s="21">
        <v>0.2391221450406</v>
      </c>
    </row>
    <row r="385" spans="1:9" x14ac:dyDescent="0.5">
      <c r="A385" s="49"/>
      <c r="B385" s="43"/>
      <c r="C385" s="10" t="s">
        <v>173</v>
      </c>
      <c r="D385" s="35" t="s">
        <v>774</v>
      </c>
      <c r="E385" s="16">
        <v>0.4176429664882273</v>
      </c>
      <c r="F385" s="17">
        <v>0.30865578632007218</v>
      </c>
      <c r="G385" s="17">
        <v>0.56310923652419864</v>
      </c>
      <c r="H385" s="17">
        <v>0.34665307642181215</v>
      </c>
      <c r="I385" s="17">
        <v>0.36968394976696006</v>
      </c>
    </row>
    <row r="386" spans="1:9" x14ac:dyDescent="0.5">
      <c r="A386" s="49"/>
      <c r="B386" s="43"/>
      <c r="C386" s="10" t="s">
        <v>174</v>
      </c>
      <c r="D386" s="35" t="s">
        <v>775</v>
      </c>
      <c r="E386" s="16">
        <v>0.36035314714303091</v>
      </c>
      <c r="F386" s="17">
        <v>0.38315449343521679</v>
      </c>
      <c r="G386" s="17">
        <v>0.3144549152242469</v>
      </c>
      <c r="H386" s="17">
        <v>0.50981090772458559</v>
      </c>
      <c r="I386" s="17">
        <v>0.29633258696757997</v>
      </c>
    </row>
    <row r="387" spans="1:9" x14ac:dyDescent="0.5">
      <c r="A387" s="49"/>
      <c r="B387" s="43"/>
      <c r="C387" s="10" t="s">
        <v>207</v>
      </c>
      <c r="D387" s="35" t="s">
        <v>776</v>
      </c>
      <c r="E387" s="16">
        <v>3.0160517099432599E-2</v>
      </c>
      <c r="F387" s="17">
        <v>3.1288625598426566E-2</v>
      </c>
      <c r="G387" s="17">
        <v>9.6035344246746587E-3</v>
      </c>
      <c r="H387" s="17">
        <v>7.1972990208644602E-2</v>
      </c>
      <c r="I387" s="17">
        <v>2.85318629028E-2</v>
      </c>
    </row>
    <row r="388" spans="1:9" x14ac:dyDescent="0.5">
      <c r="A388" s="49"/>
      <c r="B388" s="43"/>
      <c r="C388" s="10" t="s">
        <v>233</v>
      </c>
      <c r="D388" s="35" t="s">
        <v>731</v>
      </c>
      <c r="E388" s="16">
        <v>6.5752642670783998E-2</v>
      </c>
      <c r="F388" s="17">
        <v>0.13821540135104632</v>
      </c>
      <c r="G388" s="17">
        <v>3.5266719157042783E-2</v>
      </c>
      <c r="H388" s="17">
        <v>3.4219997611316194E-2</v>
      </c>
      <c r="I388" s="17">
        <v>5.9261002968800006E-2</v>
      </c>
    </row>
    <row r="389" spans="1:9" ht="16.149999999999999" thickBot="1" x14ac:dyDescent="0.55000000000000004">
      <c r="A389" s="50"/>
      <c r="B389" s="45"/>
      <c r="C389" s="11" t="s">
        <v>51</v>
      </c>
      <c r="D389" s="36" t="s">
        <v>669</v>
      </c>
      <c r="E389" s="18">
        <v>3.4355033516731744E-3</v>
      </c>
      <c r="F389" s="19">
        <v>5.1131636128799998E-3</v>
      </c>
      <c r="G389" s="19">
        <v>8.6809025822099869E-4</v>
      </c>
      <c r="H389" s="19">
        <v>1.1321212120080002E-3</v>
      </c>
      <c r="I389" s="19">
        <v>7.0684523805000007E-3</v>
      </c>
    </row>
    <row r="390" spans="1:9" x14ac:dyDescent="0.5">
      <c r="A390" s="51" t="s">
        <v>593</v>
      </c>
      <c r="B390" s="42" t="s">
        <v>1092</v>
      </c>
      <c r="C390" s="9" t="s">
        <v>235</v>
      </c>
      <c r="D390" s="37" t="s">
        <v>810</v>
      </c>
      <c r="E390" s="20">
        <v>0.7663564100759187</v>
      </c>
      <c r="F390" s="21">
        <v>0.69663852667816106</v>
      </c>
      <c r="G390" s="21">
        <v>0.86368081271650143</v>
      </c>
      <c r="H390" s="21">
        <v>0.7190086568576719</v>
      </c>
      <c r="I390" s="21">
        <v>0.73095885326216015</v>
      </c>
    </row>
    <row r="391" spans="1:9" x14ac:dyDescent="0.5">
      <c r="A391" s="49"/>
      <c r="B391" s="43"/>
      <c r="C391" s="10" t="s">
        <v>236</v>
      </c>
      <c r="D391" s="35" t="s">
        <v>811</v>
      </c>
      <c r="E391" s="16">
        <v>0.10077412601855804</v>
      </c>
      <c r="F391" s="17">
        <v>0.1703040430236403</v>
      </c>
      <c r="G391" s="17">
        <v>9.3097666739023963E-2</v>
      </c>
      <c r="H391" s="17">
        <v>3.3311145543970098E-2</v>
      </c>
      <c r="I391" s="17">
        <v>9.0299094156080006E-2</v>
      </c>
    </row>
    <row r="392" spans="1:9" x14ac:dyDescent="0.5">
      <c r="A392" s="49"/>
      <c r="B392" s="43"/>
      <c r="C392" s="10" t="s">
        <v>237</v>
      </c>
      <c r="D392" s="35" t="s">
        <v>812</v>
      </c>
      <c r="E392" s="16">
        <v>5.1868523248645805E-2</v>
      </c>
      <c r="F392" s="17">
        <v>4.5926846309234041E-2</v>
      </c>
      <c r="G392" s="17">
        <v>2.0454830492175412E-2</v>
      </c>
      <c r="H392" s="17">
        <v>9.9441963055946006E-2</v>
      </c>
      <c r="I392" s="17">
        <v>6.8714363802000009E-2</v>
      </c>
    </row>
    <row r="393" spans="1:9" x14ac:dyDescent="0.5">
      <c r="A393" s="49"/>
      <c r="B393" s="43"/>
      <c r="C393" s="10" t="s">
        <v>238</v>
      </c>
      <c r="D393" s="35" t="s">
        <v>813</v>
      </c>
      <c r="E393" s="16">
        <v>3.2618856817731801E-2</v>
      </c>
      <c r="F393" s="17">
        <v>1.4436398319857342E-2</v>
      </c>
      <c r="G393" s="17">
        <v>2.1693008650575129E-3</v>
      </c>
      <c r="H393" s="17">
        <v>0.11079216210423486</v>
      </c>
      <c r="I393" s="17">
        <v>3.8488580698350004E-2</v>
      </c>
    </row>
    <row r="394" spans="1:9" x14ac:dyDescent="0.5">
      <c r="A394" s="49"/>
      <c r="B394" s="43"/>
      <c r="C394" s="10" t="s">
        <v>233</v>
      </c>
      <c r="D394" s="35" t="s">
        <v>731</v>
      </c>
      <c r="E394" s="16">
        <v>4.0473135376639602E-2</v>
      </c>
      <c r="F394" s="17">
        <v>6.7582888000107796E-2</v>
      </c>
      <c r="G394" s="17">
        <v>3.058156488325177E-3</v>
      </c>
      <c r="H394" s="17">
        <v>3.3802858150351486E-2</v>
      </c>
      <c r="I394" s="17">
        <v>7.1539108108649982E-2</v>
      </c>
    </row>
    <row r="395" spans="1:9" ht="16.149999999999999" thickBot="1" x14ac:dyDescent="0.55000000000000004">
      <c r="A395" s="50"/>
      <c r="B395" s="45"/>
      <c r="C395" s="11" t="s">
        <v>51</v>
      </c>
      <c r="D395" s="36" t="s">
        <v>669</v>
      </c>
      <c r="E395" s="18">
        <v>8.0571732065853243E-3</v>
      </c>
      <c r="F395" s="19">
        <v>5.111297756976E-3</v>
      </c>
      <c r="G395" s="19">
        <v>1.7539232601446453E-2</v>
      </c>
      <c r="H395" s="19">
        <v>4.5032142864348005E-3</v>
      </c>
      <c r="I395" s="19">
        <v>0</v>
      </c>
    </row>
    <row r="396" spans="1:9" x14ac:dyDescent="0.5">
      <c r="A396" s="51" t="s">
        <v>239</v>
      </c>
      <c r="B396" s="42" t="s">
        <v>1093</v>
      </c>
      <c r="C396" s="10" t="s">
        <v>172</v>
      </c>
      <c r="D396" s="37" t="s">
        <v>773</v>
      </c>
      <c r="E396" s="20">
        <v>4.1173712538053978E-2</v>
      </c>
      <c r="F396" s="21">
        <v>7.4114843399856009E-2</v>
      </c>
      <c r="G396" s="21">
        <v>1.1670652771839722E-2</v>
      </c>
      <c r="H396" s="21">
        <v>9.5668925915715613E-3</v>
      </c>
      <c r="I396" s="21">
        <v>7.2909051117099999E-2</v>
      </c>
    </row>
    <row r="397" spans="1:9" x14ac:dyDescent="0.5">
      <c r="A397" s="49"/>
      <c r="B397" s="43"/>
      <c r="C397" s="10" t="s">
        <v>173</v>
      </c>
      <c r="D397" s="35" t="s">
        <v>774</v>
      </c>
      <c r="E397" s="16">
        <v>0.18352052649605929</v>
      </c>
      <c r="F397" s="17">
        <v>0.20935295278528626</v>
      </c>
      <c r="G397" s="17">
        <v>0.18094687815085245</v>
      </c>
      <c r="H397" s="17">
        <v>0.17022628652641583</v>
      </c>
      <c r="I397" s="17">
        <v>0.17082372292646</v>
      </c>
    </row>
    <row r="398" spans="1:9" x14ac:dyDescent="0.5">
      <c r="A398" s="49"/>
      <c r="B398" s="43"/>
      <c r="C398" s="10" t="s">
        <v>174</v>
      </c>
      <c r="D398" s="35" t="s">
        <v>775</v>
      </c>
      <c r="E398" s="16">
        <v>0.44927303895521631</v>
      </c>
      <c r="F398" s="17">
        <v>0.41073642376363578</v>
      </c>
      <c r="G398" s="17">
        <v>0.45973117408119513</v>
      </c>
      <c r="H398" s="17">
        <v>0.55090949014879531</v>
      </c>
      <c r="I398" s="17">
        <v>0.40032704827883003</v>
      </c>
    </row>
    <row r="399" spans="1:9" x14ac:dyDescent="0.5">
      <c r="A399" s="49"/>
      <c r="B399" s="43"/>
      <c r="C399" s="10" t="s">
        <v>207</v>
      </c>
      <c r="D399" s="35" t="s">
        <v>776</v>
      </c>
      <c r="E399" s="16">
        <v>0.12511581631449606</v>
      </c>
      <c r="F399" s="17">
        <v>0.11753140450226335</v>
      </c>
      <c r="G399" s="17">
        <v>0.10603975274797577</v>
      </c>
      <c r="H399" s="17">
        <v>0.11854120692663134</v>
      </c>
      <c r="I399" s="17">
        <v>0.16465873194425001</v>
      </c>
    </row>
    <row r="400" spans="1:9" x14ac:dyDescent="0.5">
      <c r="A400" s="49"/>
      <c r="B400" s="43"/>
      <c r="C400" s="10" t="s">
        <v>233</v>
      </c>
      <c r="D400" s="35" t="s">
        <v>731</v>
      </c>
      <c r="E400" s="16">
        <v>0.19465036662950852</v>
      </c>
      <c r="F400" s="17">
        <v>0.17541708438450188</v>
      </c>
      <c r="G400" s="17">
        <v>0.23986609448503379</v>
      </c>
      <c r="H400" s="17">
        <v>0.13910879517678942</v>
      </c>
      <c r="I400" s="17">
        <v>0.1889897790932</v>
      </c>
    </row>
    <row r="401" spans="1:9" ht="16.149999999999999" thickBot="1" x14ac:dyDescent="0.55000000000000004">
      <c r="A401" s="50"/>
      <c r="B401" s="45"/>
      <c r="C401" s="11" t="s">
        <v>51</v>
      </c>
      <c r="D401" s="36" t="s">
        <v>669</v>
      </c>
      <c r="E401" s="18">
        <v>6.4147638107451242E-3</v>
      </c>
      <c r="F401" s="19">
        <v>1.2847291252433236E-2</v>
      </c>
      <c r="G401" s="19">
        <v>1.7454476656330864E-3</v>
      </c>
      <c r="H401" s="19">
        <v>1.250732862840564E-2</v>
      </c>
      <c r="I401" s="19">
        <v>2.2916666674000002E-3</v>
      </c>
    </row>
    <row r="402" spans="1:9" x14ac:dyDescent="0.5">
      <c r="A402" s="51" t="s">
        <v>240</v>
      </c>
      <c r="B402" s="42" t="s">
        <v>1076</v>
      </c>
      <c r="C402" s="9" t="s">
        <v>241</v>
      </c>
      <c r="D402" s="37" t="s">
        <v>814</v>
      </c>
      <c r="E402" s="20">
        <v>0.65739577532177629</v>
      </c>
      <c r="F402" s="21">
        <v>0.58026850352280546</v>
      </c>
      <c r="G402" s="21">
        <v>0.72200877094913629</v>
      </c>
      <c r="H402" s="21">
        <v>0.61762720955799022</v>
      </c>
      <c r="I402" s="21">
        <v>0.67073506787265003</v>
      </c>
    </row>
    <row r="403" spans="1:9" ht="31.5" x14ac:dyDescent="0.5">
      <c r="A403" s="49"/>
      <c r="B403" s="43"/>
      <c r="C403" s="10" t="s">
        <v>242</v>
      </c>
      <c r="D403" s="35" t="s">
        <v>815</v>
      </c>
      <c r="E403" s="16">
        <v>0.1812924395112574</v>
      </c>
      <c r="F403" s="17">
        <v>0.13537411789718087</v>
      </c>
      <c r="G403" s="17">
        <v>0.20160113203086868</v>
      </c>
      <c r="H403" s="17">
        <v>0.16175959475597448</v>
      </c>
      <c r="I403" s="17">
        <v>0.21221597281054</v>
      </c>
    </row>
    <row r="404" spans="1:9" x14ac:dyDescent="0.5">
      <c r="A404" s="49"/>
      <c r="B404" s="43"/>
      <c r="C404" s="10" t="s">
        <v>233</v>
      </c>
      <c r="D404" s="35" t="s">
        <v>731</v>
      </c>
      <c r="E404" s="16">
        <v>0.14357237379932752</v>
      </c>
      <c r="F404" s="17">
        <v>0.25562848598821714</v>
      </c>
      <c r="G404" s="17">
        <v>6.9423158952545597E-2</v>
      </c>
      <c r="H404" s="17">
        <v>0.18436463993217664</v>
      </c>
      <c r="I404" s="17">
        <v>0.10814629827925001</v>
      </c>
    </row>
    <row r="405" spans="1:9" ht="16.149999999999999" thickBot="1" x14ac:dyDescent="0.55000000000000004">
      <c r="A405" s="50"/>
      <c r="B405" s="45"/>
      <c r="C405" s="11" t="s">
        <v>51</v>
      </c>
      <c r="D405" s="36" t="s">
        <v>669</v>
      </c>
      <c r="E405" s="18">
        <v>1.7887636111718085E-2</v>
      </c>
      <c r="F405" s="19">
        <v>2.8728892679773098E-2</v>
      </c>
      <c r="G405" s="19">
        <v>6.9669379699793827E-3</v>
      </c>
      <c r="H405" s="19">
        <v>3.710855575246768E-2</v>
      </c>
      <c r="I405" s="19">
        <v>8.9026610648000014E-3</v>
      </c>
    </row>
    <row r="406" spans="1:9" x14ac:dyDescent="0.5">
      <c r="A406" s="51" t="s">
        <v>243</v>
      </c>
      <c r="B406" s="42" t="s">
        <v>1094</v>
      </c>
      <c r="C406" s="9" t="s">
        <v>216</v>
      </c>
      <c r="D406" s="37" t="s">
        <v>795</v>
      </c>
      <c r="E406" s="20">
        <v>0.20910237085085046</v>
      </c>
      <c r="F406" s="21">
        <v>0.27095130363908532</v>
      </c>
      <c r="G406" s="21">
        <v>0.135663473409913</v>
      </c>
      <c r="H406" s="21">
        <v>0.11194713879861846</v>
      </c>
      <c r="I406" s="21">
        <v>0.32147438739728007</v>
      </c>
    </row>
    <row r="407" spans="1:9" x14ac:dyDescent="0.5">
      <c r="A407" s="49"/>
      <c r="B407" s="43"/>
      <c r="C407" s="10" t="s">
        <v>217</v>
      </c>
      <c r="D407" s="35" t="s">
        <v>796</v>
      </c>
      <c r="E407" s="16">
        <v>0.66321720661209604</v>
      </c>
      <c r="F407" s="17">
        <v>0.49489703551872954</v>
      </c>
      <c r="G407" s="17">
        <v>0.82793247381290236</v>
      </c>
      <c r="H407" s="17">
        <v>0.76714930567134365</v>
      </c>
      <c r="I407" s="17">
        <v>0.52223309690640995</v>
      </c>
    </row>
    <row r="408" spans="1:9" x14ac:dyDescent="0.5">
      <c r="A408" s="49"/>
      <c r="B408" s="43"/>
      <c r="C408" s="10" t="s">
        <v>218</v>
      </c>
      <c r="D408" s="35" t="s">
        <v>797</v>
      </c>
      <c r="E408" s="16">
        <v>8.6976683053405682E-2</v>
      </c>
      <c r="F408" s="17">
        <v>0.13101924489032005</v>
      </c>
      <c r="G408" s="17">
        <v>3.4337978938018765E-2</v>
      </c>
      <c r="H408" s="17">
        <v>0.10068237248584352</v>
      </c>
      <c r="I408" s="17">
        <v>0.10827957384125</v>
      </c>
    </row>
    <row r="409" spans="1:9" x14ac:dyDescent="0.5">
      <c r="A409" s="49"/>
      <c r="B409" s="43"/>
      <c r="C409" s="10" t="s">
        <v>219</v>
      </c>
      <c r="D409" s="35" t="s">
        <v>798</v>
      </c>
      <c r="E409" s="16">
        <v>6.9417539173627207E-3</v>
      </c>
      <c r="F409" s="17">
        <v>6.0423118651595645E-3</v>
      </c>
      <c r="G409" s="17">
        <v>1.3142218908999998E-3</v>
      </c>
      <c r="H409" s="17">
        <v>4.5032142864348005E-3</v>
      </c>
      <c r="I409" s="17">
        <v>1.7623626375250001E-2</v>
      </c>
    </row>
    <row r="410" spans="1:9" x14ac:dyDescent="0.5">
      <c r="A410" s="49"/>
      <c r="B410" s="43"/>
      <c r="C410" s="10" t="s">
        <v>233</v>
      </c>
      <c r="D410" s="35" t="s">
        <v>731</v>
      </c>
      <c r="E410" s="16">
        <v>3.1864587773579263E-2</v>
      </c>
      <c r="F410" s="17">
        <v>8.8624553562394084E-2</v>
      </c>
      <c r="G410" s="17">
        <v>7.5185185079592589E-4</v>
      </c>
      <c r="H410" s="17">
        <v>1.6577968756368491E-2</v>
      </c>
      <c r="I410" s="17">
        <v>3.038931550705001E-2</v>
      </c>
    </row>
    <row r="411" spans="1:9" ht="16.149999999999999" thickBot="1" x14ac:dyDescent="0.55000000000000004">
      <c r="A411" s="50"/>
      <c r="B411" s="45"/>
      <c r="C411" s="11" t="s">
        <v>51</v>
      </c>
      <c r="D411" s="36" t="s">
        <v>669</v>
      </c>
      <c r="E411" s="18">
        <v>2.0456225367852074E-3</v>
      </c>
      <c r="F411" s="19">
        <v>8.4655506122879986E-3</v>
      </c>
      <c r="G411" s="19">
        <v>0</v>
      </c>
      <c r="H411" s="19">
        <v>0</v>
      </c>
      <c r="I411" s="19">
        <v>0</v>
      </c>
    </row>
    <row r="412" spans="1:9" x14ac:dyDescent="0.5">
      <c r="A412" s="51" t="s">
        <v>594</v>
      </c>
      <c r="B412" s="42" t="s">
        <v>1095</v>
      </c>
      <c r="C412" s="9" t="s">
        <v>244</v>
      </c>
      <c r="D412" s="37" t="s">
        <v>816</v>
      </c>
      <c r="E412" s="20">
        <v>0.14193041755956254</v>
      </c>
      <c r="F412" s="21">
        <v>0.2199362484104633</v>
      </c>
      <c r="G412" s="21">
        <v>7.8588271943232063E-2</v>
      </c>
      <c r="H412" s="21">
        <v>3.375793405648829E-2</v>
      </c>
      <c r="I412" s="21">
        <v>0.2315679889044</v>
      </c>
    </row>
    <row r="413" spans="1:9" x14ac:dyDescent="0.5">
      <c r="A413" s="49"/>
      <c r="B413" s="43"/>
      <c r="C413" s="10" t="s">
        <v>245</v>
      </c>
      <c r="D413" s="35" t="s">
        <v>817</v>
      </c>
      <c r="E413" s="16">
        <v>0.64804482308686007</v>
      </c>
      <c r="F413" s="17">
        <v>0.48698404814827351</v>
      </c>
      <c r="G413" s="17">
        <v>0.83886320762172695</v>
      </c>
      <c r="H413" s="17">
        <v>0.67529930383096648</v>
      </c>
      <c r="I413" s="17">
        <v>0.51727050640833006</v>
      </c>
    </row>
    <row r="414" spans="1:9" x14ac:dyDescent="0.5">
      <c r="A414" s="49"/>
      <c r="B414" s="43"/>
      <c r="C414" s="10" t="s">
        <v>247</v>
      </c>
      <c r="D414" s="35" t="s">
        <v>818</v>
      </c>
      <c r="E414" s="16">
        <v>0.13376498474787302</v>
      </c>
      <c r="F414" s="17">
        <v>0.20291585243438051</v>
      </c>
      <c r="G414" s="17">
        <v>6.4092729997342418E-2</v>
      </c>
      <c r="H414" s="17">
        <v>0.14935219189775892</v>
      </c>
      <c r="I414" s="17">
        <v>0.15291340321550997</v>
      </c>
    </row>
    <row r="415" spans="1:9" x14ac:dyDescent="0.5">
      <c r="A415" s="49"/>
      <c r="B415" s="43"/>
      <c r="C415" s="10" t="s">
        <v>246</v>
      </c>
      <c r="D415" s="35" t="s">
        <v>819</v>
      </c>
      <c r="E415" s="16">
        <v>4.9186334589490698E-2</v>
      </c>
      <c r="F415" s="17">
        <v>2.8377265084578041E-2</v>
      </c>
      <c r="G415" s="17">
        <v>1.457074102090964E-2</v>
      </c>
      <c r="H415" s="17">
        <v>0.11685553341842732</v>
      </c>
      <c r="I415" s="17">
        <v>7.1140837270999999E-2</v>
      </c>
    </row>
    <row r="416" spans="1:9" ht="16.149999999999999" thickBot="1" x14ac:dyDescent="0.55000000000000004">
      <c r="A416" s="50"/>
      <c r="B416" s="45"/>
      <c r="C416" s="11" t="s">
        <v>51</v>
      </c>
      <c r="D416" s="36" t="s">
        <v>669</v>
      </c>
      <c r="E416" s="18">
        <v>2.7221664760293036E-2</v>
      </c>
      <c r="F416" s="19">
        <v>6.1786586010281232E-2</v>
      </c>
      <c r="G416" s="19">
        <v>3.8850493193189517E-3</v>
      </c>
      <c r="H416" s="19">
        <v>2.5595036794967999E-2</v>
      </c>
      <c r="I416" s="19">
        <v>2.7107264228000007E-2</v>
      </c>
    </row>
    <row r="417" spans="1:9" x14ac:dyDescent="0.5">
      <c r="A417" s="51" t="s">
        <v>595</v>
      </c>
      <c r="B417" s="42" t="s">
        <v>1096</v>
      </c>
      <c r="C417" s="9" t="s">
        <v>244</v>
      </c>
      <c r="D417" s="37" t="s">
        <v>816</v>
      </c>
      <c r="E417" s="20">
        <v>0.20720938152834081</v>
      </c>
      <c r="F417" s="21">
        <v>0.20417879587340529</v>
      </c>
      <c r="G417" s="21">
        <v>0.1684251118076574</v>
      </c>
      <c r="H417" s="21">
        <v>0.13373385738237431</v>
      </c>
      <c r="I417" s="21">
        <v>0.31813291343944999</v>
      </c>
    </row>
    <row r="418" spans="1:9" x14ac:dyDescent="0.5">
      <c r="A418" s="49"/>
      <c r="B418" s="43"/>
      <c r="C418" s="10" t="s">
        <v>245</v>
      </c>
      <c r="D418" s="35" t="s">
        <v>817</v>
      </c>
      <c r="E418" s="16">
        <v>0.64231039216019359</v>
      </c>
      <c r="F418" s="17">
        <v>0.63702917996651387</v>
      </c>
      <c r="G418" s="17">
        <v>0.72148309180158843</v>
      </c>
      <c r="H418" s="17">
        <v>0.75898986633541199</v>
      </c>
      <c r="I418" s="17">
        <v>0.45115281075843006</v>
      </c>
    </row>
    <row r="419" spans="1:9" x14ac:dyDescent="0.5">
      <c r="A419" s="49"/>
      <c r="B419" s="43"/>
      <c r="C419" s="10" t="s">
        <v>247</v>
      </c>
      <c r="D419" s="35" t="s">
        <v>818</v>
      </c>
      <c r="E419" s="16">
        <v>9.5384810683042554E-2</v>
      </c>
      <c r="F419" s="17">
        <v>4.7454602000803925E-2</v>
      </c>
      <c r="G419" s="17">
        <v>7.6411186446733642E-2</v>
      </c>
      <c r="H419" s="17">
        <v>8.4692037682414456E-2</v>
      </c>
      <c r="I419" s="17">
        <v>0.17812636357285999</v>
      </c>
    </row>
    <row r="420" spans="1:9" x14ac:dyDescent="0.5">
      <c r="A420" s="49"/>
      <c r="B420" s="43"/>
      <c r="C420" s="10" t="s">
        <v>248</v>
      </c>
      <c r="D420" s="35" t="s">
        <v>819</v>
      </c>
      <c r="E420" s="16">
        <v>3.4958569435824725E-2</v>
      </c>
      <c r="F420" s="17">
        <v>5.9621264830288422E-2</v>
      </c>
      <c r="G420" s="17">
        <v>3.0558783398021112E-2</v>
      </c>
      <c r="H420" s="17">
        <v>1.4208465869818469E-2</v>
      </c>
      <c r="I420" s="17">
        <v>3.1367552791949999E-2</v>
      </c>
    </row>
    <row r="421" spans="1:9" ht="16.149999999999999" thickBot="1" x14ac:dyDescent="0.55000000000000004">
      <c r="A421" s="50"/>
      <c r="B421" s="45"/>
      <c r="C421" s="11" t="s">
        <v>51</v>
      </c>
      <c r="D421" s="36" t="s">
        <v>669</v>
      </c>
      <c r="E421" s="18">
        <v>2.0285070936677609E-2</v>
      </c>
      <c r="F421" s="19">
        <v>5.1716157416965086E-2</v>
      </c>
      <c r="G421" s="19">
        <v>3.12182644852927E-3</v>
      </c>
      <c r="H421" s="19">
        <v>9.2357727285899104E-3</v>
      </c>
      <c r="I421" s="19">
        <v>2.1220359464550007E-2</v>
      </c>
    </row>
    <row r="422" spans="1:9" x14ac:dyDescent="0.5">
      <c r="A422" s="51" t="s">
        <v>596</v>
      </c>
      <c r="B422" s="42" t="s">
        <v>1097</v>
      </c>
      <c r="C422" s="9" t="s">
        <v>249</v>
      </c>
      <c r="D422" s="37" t="s">
        <v>820</v>
      </c>
      <c r="E422" s="20">
        <v>0.35692800129860053</v>
      </c>
      <c r="F422" s="21">
        <v>0.32424474836648187</v>
      </c>
      <c r="G422" s="21">
        <v>0.33184693119808761</v>
      </c>
      <c r="H422" s="21">
        <v>0.51040923831967144</v>
      </c>
      <c r="I422" s="21">
        <v>0.31585858972059</v>
      </c>
    </row>
    <row r="423" spans="1:9" x14ac:dyDescent="0.5">
      <c r="A423" s="49"/>
      <c r="B423" s="43"/>
      <c r="C423" s="10" t="s">
        <v>250</v>
      </c>
      <c r="D423" s="35" t="s">
        <v>821</v>
      </c>
      <c r="E423" s="16">
        <v>0.20011836007670675</v>
      </c>
      <c r="F423" s="17">
        <v>0.12927667255040159</v>
      </c>
      <c r="G423" s="17">
        <v>0.13726458199994199</v>
      </c>
      <c r="H423" s="17">
        <v>0.14868356006468356</v>
      </c>
      <c r="I423" s="17">
        <v>0.39759150441772995</v>
      </c>
    </row>
    <row r="424" spans="1:9" x14ac:dyDescent="0.5">
      <c r="A424" s="49"/>
      <c r="B424" s="43"/>
      <c r="C424" s="10" t="s">
        <v>251</v>
      </c>
      <c r="D424" s="35" t="s">
        <v>822</v>
      </c>
      <c r="E424" s="16">
        <v>0.27208924968531334</v>
      </c>
      <c r="F424" s="17">
        <v>0.30659123268786398</v>
      </c>
      <c r="G424" s="17">
        <v>0.34554068203797045</v>
      </c>
      <c r="H424" s="17">
        <v>0.22445649843597573</v>
      </c>
      <c r="I424" s="17">
        <v>0.16663075423848997</v>
      </c>
    </row>
    <row r="425" spans="1:9" x14ac:dyDescent="0.5">
      <c r="A425" s="49"/>
      <c r="B425" s="43"/>
      <c r="C425" s="10" t="s">
        <v>252</v>
      </c>
      <c r="D425" s="35" t="s">
        <v>823</v>
      </c>
      <c r="E425" s="16">
        <v>6.4323829304215527E-2</v>
      </c>
      <c r="F425" s="17">
        <v>9.9549936760065447E-2</v>
      </c>
      <c r="G425" s="17">
        <v>6.2405379499512734E-2</v>
      </c>
      <c r="H425" s="17">
        <v>5.7007012989993295E-3</v>
      </c>
      <c r="I425" s="17">
        <v>7.3661704276729995E-2</v>
      </c>
    </row>
    <row r="426" spans="1:9" x14ac:dyDescent="0.5">
      <c r="A426" s="49"/>
      <c r="B426" s="43"/>
      <c r="C426" s="10" t="s">
        <v>233</v>
      </c>
      <c r="D426" s="35" t="s">
        <v>731</v>
      </c>
      <c r="E426" s="16">
        <v>0.10419025308258917</v>
      </c>
      <c r="F426" s="17">
        <v>0.1352905845729877</v>
      </c>
      <c r="G426" s="17">
        <v>0.12223686961256516</v>
      </c>
      <c r="H426" s="17">
        <v>0.10900028326502322</v>
      </c>
      <c r="I426" s="17">
        <v>4.3828875945500001E-2</v>
      </c>
    </row>
    <row r="427" spans="1:9" ht="16.149999999999999" thickBot="1" x14ac:dyDescent="0.55000000000000004">
      <c r="A427" s="50"/>
      <c r="B427" s="45"/>
      <c r="C427" s="11" t="s">
        <v>51</v>
      </c>
      <c r="D427" s="36" t="s">
        <v>669</v>
      </c>
      <c r="E427" s="18">
        <v>2.4985312966540334E-3</v>
      </c>
      <c r="F427" s="19">
        <v>5.0468251501760006E-3</v>
      </c>
      <c r="G427" s="19">
        <v>7.0555555445206343E-4</v>
      </c>
      <c r="H427" s="19">
        <v>2.6097186142558198E-3</v>
      </c>
      <c r="I427" s="19">
        <v>2.4285714281999998E-3</v>
      </c>
    </row>
    <row r="428" spans="1:9" x14ac:dyDescent="0.5">
      <c r="A428" s="51" t="s">
        <v>253</v>
      </c>
      <c r="B428" s="42" t="s">
        <v>1098</v>
      </c>
      <c r="C428" s="9" t="s">
        <v>254</v>
      </c>
      <c r="D428" s="37" t="s">
        <v>824</v>
      </c>
      <c r="E428" s="20">
        <v>0.11070311679948211</v>
      </c>
      <c r="F428" s="21">
        <v>0.14830536218426565</v>
      </c>
      <c r="G428" s="21">
        <v>0.11917002493130051</v>
      </c>
      <c r="H428" s="21">
        <v>3.7825889163621736E-2</v>
      </c>
      <c r="I428" s="21">
        <v>0.11300673347288</v>
      </c>
    </row>
    <row r="429" spans="1:9" x14ac:dyDescent="0.5">
      <c r="A429" s="49"/>
      <c r="B429" s="43"/>
      <c r="C429" s="10" t="s">
        <v>255</v>
      </c>
      <c r="D429" s="35" t="s">
        <v>825</v>
      </c>
      <c r="E429" s="16">
        <v>0.51712658861960525</v>
      </c>
      <c r="F429" s="17">
        <v>0.46587883556907328</v>
      </c>
      <c r="G429" s="17">
        <v>0.50909065226662897</v>
      </c>
      <c r="H429" s="17">
        <v>0.63929806442771275</v>
      </c>
      <c r="I429" s="17">
        <v>0.49266212195867004</v>
      </c>
    </row>
    <row r="430" spans="1:9" x14ac:dyDescent="0.5">
      <c r="A430" s="49"/>
      <c r="B430" s="43"/>
      <c r="C430" s="10" t="s">
        <v>256</v>
      </c>
      <c r="D430" s="35" t="s">
        <v>826</v>
      </c>
      <c r="E430" s="16">
        <v>0.21074240516431178</v>
      </c>
      <c r="F430" s="17">
        <v>0.13802971065773414</v>
      </c>
      <c r="G430" s="17">
        <v>0.27376463610788848</v>
      </c>
      <c r="H430" s="17">
        <v>8.7943414527460767E-2</v>
      </c>
      <c r="I430" s="17">
        <v>0.28124078119853996</v>
      </c>
    </row>
    <row r="431" spans="1:9" x14ac:dyDescent="0.5">
      <c r="A431" s="49"/>
      <c r="B431" s="43"/>
      <c r="C431" s="10" t="s">
        <v>233</v>
      </c>
      <c r="D431" s="35" t="s">
        <v>731</v>
      </c>
      <c r="E431" s="16">
        <v>0.15313329105917262</v>
      </c>
      <c r="F431" s="17">
        <v>0.23239652673677208</v>
      </c>
      <c r="G431" s="17">
        <v>9.4752182778378061E-2</v>
      </c>
      <c r="H431" s="17">
        <v>0.22530509593052891</v>
      </c>
      <c r="I431" s="17">
        <v>0.10560711625219998</v>
      </c>
    </row>
    <row r="432" spans="1:9" ht="16.149999999999999" thickBot="1" x14ac:dyDescent="0.55000000000000004">
      <c r="A432" s="50"/>
      <c r="B432" s="45"/>
      <c r="C432" s="11" t="s">
        <v>51</v>
      </c>
      <c r="D432" s="36" t="s">
        <v>669</v>
      </c>
      <c r="E432" s="18">
        <v>8.4428231015076342E-3</v>
      </c>
      <c r="F432" s="19">
        <v>1.5389564940131429E-2</v>
      </c>
      <c r="G432" s="19">
        <v>3.2225038183340657E-3</v>
      </c>
      <c r="H432" s="19">
        <v>1.04875359492849E-2</v>
      </c>
      <c r="I432" s="19">
        <v>7.4832471449500001E-3</v>
      </c>
    </row>
    <row r="433" spans="1:9" x14ac:dyDescent="0.5">
      <c r="A433" s="51" t="s">
        <v>597</v>
      </c>
      <c r="B433" s="42" t="s">
        <v>1099</v>
      </c>
      <c r="C433" s="9" t="s">
        <v>254</v>
      </c>
      <c r="D433" s="37" t="s">
        <v>824</v>
      </c>
      <c r="E433" s="20">
        <v>0.1781195913492904</v>
      </c>
      <c r="F433" s="21">
        <v>0.16975468751975886</v>
      </c>
      <c r="G433" s="21">
        <v>0.16887323141122781</v>
      </c>
      <c r="H433" s="21">
        <v>4.3956560796913194E-2</v>
      </c>
      <c r="I433" s="21">
        <v>0.29553626677608003</v>
      </c>
    </row>
    <row r="434" spans="1:9" x14ac:dyDescent="0.5">
      <c r="A434" s="49"/>
      <c r="B434" s="43"/>
      <c r="C434" s="10" t="s">
        <v>255</v>
      </c>
      <c r="D434" s="35" t="s">
        <v>825</v>
      </c>
      <c r="E434" s="16">
        <v>0.56972566801999935</v>
      </c>
      <c r="F434" s="17">
        <v>0.53706871581000792</v>
      </c>
      <c r="G434" s="17">
        <v>0.64719339658497821</v>
      </c>
      <c r="H434" s="17">
        <v>0.59137734336148651</v>
      </c>
      <c r="I434" s="17">
        <v>0.47629560696783002</v>
      </c>
    </row>
    <row r="435" spans="1:9" x14ac:dyDescent="0.5">
      <c r="A435" s="49"/>
      <c r="B435" s="43"/>
      <c r="C435" s="10" t="s">
        <v>256</v>
      </c>
      <c r="D435" s="35" t="s">
        <v>826</v>
      </c>
      <c r="E435" s="16">
        <v>9.0065443400376421E-2</v>
      </c>
      <c r="F435" s="17">
        <v>8.1907455011396083E-2</v>
      </c>
      <c r="G435" s="17">
        <v>6.724327260947445E-2</v>
      </c>
      <c r="H435" s="17">
        <v>7.8459675210995852E-2</v>
      </c>
      <c r="I435" s="17">
        <v>0.13912802160932999</v>
      </c>
    </row>
    <row r="436" spans="1:9" x14ac:dyDescent="0.5">
      <c r="A436" s="49"/>
      <c r="B436" s="43"/>
      <c r="C436" s="10" t="s">
        <v>233</v>
      </c>
      <c r="D436" s="35" t="s">
        <v>731</v>
      </c>
      <c r="E436" s="16">
        <v>0.15538317722808012</v>
      </c>
      <c r="F436" s="17">
        <v>0.20009719745204205</v>
      </c>
      <c r="G436" s="17">
        <v>0.11163967079830298</v>
      </c>
      <c r="H436" s="17">
        <v>0.276269768643712</v>
      </c>
      <c r="I436" s="17">
        <v>8.6748438006600009E-2</v>
      </c>
    </row>
    <row r="437" spans="1:9" ht="16.149999999999999" thickBot="1" x14ac:dyDescent="0.55000000000000004">
      <c r="A437" s="50"/>
      <c r="B437" s="45"/>
      <c r="C437" s="11" t="s">
        <v>51</v>
      </c>
      <c r="D437" s="36" t="s">
        <v>669</v>
      </c>
      <c r="E437" s="18">
        <v>6.8543447463330779E-3</v>
      </c>
      <c r="F437" s="19">
        <v>1.117194429477171E-2</v>
      </c>
      <c r="G437" s="19">
        <v>5.050428498546566E-3</v>
      </c>
      <c r="H437" s="19">
        <v>1.079665198550145E-2</v>
      </c>
      <c r="I437" s="19">
        <v>2.2916666674000002E-3</v>
      </c>
    </row>
    <row r="438" spans="1:9" ht="47.25" x14ac:dyDescent="0.5">
      <c r="A438" s="10" t="s">
        <v>598</v>
      </c>
      <c r="B438" s="35" t="s">
        <v>1100</v>
      </c>
      <c r="C438" s="10"/>
      <c r="D438" s="35"/>
      <c r="E438" s="16"/>
      <c r="F438" s="17"/>
      <c r="G438" s="17"/>
      <c r="H438" s="17"/>
      <c r="I438" s="17"/>
    </row>
    <row r="439" spans="1:9" x14ac:dyDescent="0.5">
      <c r="A439" s="49" t="s">
        <v>257</v>
      </c>
      <c r="B439" s="43" t="s">
        <v>891</v>
      </c>
      <c r="C439" s="10" t="s">
        <v>49</v>
      </c>
      <c r="D439" s="35" t="s">
        <v>667</v>
      </c>
      <c r="E439" s="16">
        <v>0.41179663393567201</v>
      </c>
      <c r="F439" s="17">
        <v>0.34123572304280725</v>
      </c>
      <c r="G439" s="17">
        <v>0.47565932840637937</v>
      </c>
      <c r="H439" s="17">
        <v>0.33794493532623271</v>
      </c>
      <c r="I439" s="17">
        <v>0.44397713874983002</v>
      </c>
    </row>
    <row r="440" spans="1:9" x14ac:dyDescent="0.5">
      <c r="A440" s="49"/>
      <c r="B440" s="43"/>
      <c r="C440" s="10" t="s">
        <v>50</v>
      </c>
      <c r="D440" s="35" t="s">
        <v>668</v>
      </c>
      <c r="E440" s="16">
        <v>0.46420849250745067</v>
      </c>
      <c r="F440" s="17">
        <v>0.50379043680123503</v>
      </c>
      <c r="G440" s="17">
        <v>0.37167070516215883</v>
      </c>
      <c r="H440" s="17">
        <v>0.57844212830618524</v>
      </c>
      <c r="I440" s="17">
        <v>0.47517138750171006</v>
      </c>
    </row>
    <row r="441" spans="1:9" x14ac:dyDescent="0.5">
      <c r="A441" s="49"/>
      <c r="B441" s="43"/>
      <c r="C441" s="10" t="s">
        <v>233</v>
      </c>
      <c r="D441" s="35" t="s">
        <v>731</v>
      </c>
      <c r="E441" s="16">
        <v>9.9826091958223298E-2</v>
      </c>
      <c r="F441" s="17">
        <v>0.14648369650368631</v>
      </c>
      <c r="G441" s="17">
        <v>9.5125187432262351E-2</v>
      </c>
      <c r="H441" s="17">
        <v>8.2718148487578649E-2</v>
      </c>
      <c r="I441" s="17">
        <v>7.2037371208099998E-2</v>
      </c>
    </row>
    <row r="442" spans="1:9" ht="16.149999999999999" thickBot="1" x14ac:dyDescent="0.55000000000000004">
      <c r="A442" s="50"/>
      <c r="B442" s="45"/>
      <c r="C442" s="11" t="s">
        <v>51</v>
      </c>
      <c r="D442" s="36" t="s">
        <v>669</v>
      </c>
      <c r="E442" s="18">
        <v>2.431700634273334E-2</v>
      </c>
      <c r="F442" s="19">
        <v>8.4901437402479987E-3</v>
      </c>
      <c r="G442" s="19">
        <v>5.7544778901729383E-2</v>
      </c>
      <c r="H442" s="19">
        <v>1.7547878786124003E-3</v>
      </c>
      <c r="I442" s="19">
        <v>8.8141025676000025E-3</v>
      </c>
    </row>
    <row r="443" spans="1:9" x14ac:dyDescent="0.5">
      <c r="A443" s="51" t="s">
        <v>258</v>
      </c>
      <c r="B443" s="42" t="s">
        <v>1101</v>
      </c>
      <c r="C443" s="10" t="s">
        <v>49</v>
      </c>
      <c r="D443" s="37" t="s">
        <v>667</v>
      </c>
      <c r="E443" s="20">
        <v>0.35430264879217294</v>
      </c>
      <c r="F443" s="21">
        <v>0.37397330806331097</v>
      </c>
      <c r="G443" s="21">
        <v>0.40865222005692092</v>
      </c>
      <c r="H443" s="21">
        <v>0.26646167234215368</v>
      </c>
      <c r="I443" s="21">
        <v>0.31970519852245</v>
      </c>
    </row>
    <row r="444" spans="1:9" x14ac:dyDescent="0.5">
      <c r="A444" s="49"/>
      <c r="B444" s="43"/>
      <c r="C444" s="10" t="s">
        <v>50</v>
      </c>
      <c r="D444" s="35" t="s">
        <v>668</v>
      </c>
      <c r="E444" s="16">
        <v>0.52118720954955611</v>
      </c>
      <c r="F444" s="17">
        <v>0.47402031920134757</v>
      </c>
      <c r="G444" s="17">
        <v>0.43895379181864064</v>
      </c>
      <c r="H444" s="17">
        <v>0.63870409707326414</v>
      </c>
      <c r="I444" s="17">
        <v>0.60195715826834995</v>
      </c>
    </row>
    <row r="445" spans="1:9" x14ac:dyDescent="0.5">
      <c r="A445" s="49"/>
      <c r="B445" s="43"/>
      <c r="C445" s="10" t="s">
        <v>233</v>
      </c>
      <c r="D445" s="35" t="s">
        <v>731</v>
      </c>
      <c r="E445" s="16">
        <v>9.904074125197182E-2</v>
      </c>
      <c r="F445" s="17">
        <v>0.14264109643618994</v>
      </c>
      <c r="G445" s="17">
        <v>9.470068909138897E-2</v>
      </c>
      <c r="H445" s="17">
        <v>9.0058895084748278E-2</v>
      </c>
      <c r="I445" s="17">
        <v>6.7993778766339996E-2</v>
      </c>
    </row>
    <row r="446" spans="1:9" ht="16.149999999999999" thickBot="1" x14ac:dyDescent="0.55000000000000004">
      <c r="A446" s="50"/>
      <c r="B446" s="45"/>
      <c r="C446" s="11" t="s">
        <v>51</v>
      </c>
      <c r="D446" s="36" t="s">
        <v>669</v>
      </c>
      <c r="E446" s="18">
        <v>2.5617625150378322E-2</v>
      </c>
      <c r="F446" s="19">
        <v>9.3652763871280003E-3</v>
      </c>
      <c r="G446" s="19">
        <v>5.7693298935579382E-2</v>
      </c>
      <c r="H446" s="19">
        <v>5.6353354984428009E-3</v>
      </c>
      <c r="I446" s="19">
        <v>1.0343864470100002E-2</v>
      </c>
    </row>
    <row r="447" spans="1:9" x14ac:dyDescent="0.5">
      <c r="A447" s="51" t="s">
        <v>259</v>
      </c>
      <c r="B447" s="42" t="s">
        <v>1102</v>
      </c>
      <c r="C447" s="10" t="s">
        <v>49</v>
      </c>
      <c r="D447" s="37" t="s">
        <v>667</v>
      </c>
      <c r="E447" s="20">
        <v>0.51417260472586424</v>
      </c>
      <c r="F447" s="21">
        <v>0.53410729848765981</v>
      </c>
      <c r="G447" s="21">
        <v>0.53538249479811428</v>
      </c>
      <c r="H447" s="21">
        <v>0.53215828095947526</v>
      </c>
      <c r="I447" s="21">
        <v>0.45106267827432994</v>
      </c>
    </row>
    <row r="448" spans="1:9" x14ac:dyDescent="0.5">
      <c r="A448" s="49"/>
      <c r="B448" s="43"/>
      <c r="C448" s="10" t="s">
        <v>50</v>
      </c>
      <c r="D448" s="35" t="s">
        <v>668</v>
      </c>
      <c r="E448" s="16">
        <v>0.38198273875947436</v>
      </c>
      <c r="F448" s="17">
        <v>0.3247754028889408</v>
      </c>
      <c r="G448" s="17">
        <v>0.32826481923374262</v>
      </c>
      <c r="H448" s="17">
        <v>0.39743373633897022</v>
      </c>
      <c r="I448" s="17">
        <v>0.5049752575898</v>
      </c>
    </row>
    <row r="449" spans="1:9" x14ac:dyDescent="0.5">
      <c r="A449" s="49"/>
      <c r="B449" s="43"/>
      <c r="C449" s="10" t="s">
        <v>233</v>
      </c>
      <c r="D449" s="35" t="s">
        <v>731</v>
      </c>
      <c r="E449" s="16">
        <v>8.0427497102821474E-2</v>
      </c>
      <c r="F449" s="17">
        <v>0.13666338400922398</v>
      </c>
      <c r="G449" s="17">
        <v>7.8852097547952027E-2</v>
      </c>
      <c r="H449" s="17">
        <v>6.8745390473894108E-2</v>
      </c>
      <c r="I449" s="17">
        <v>3.47062058856E-2</v>
      </c>
    </row>
    <row r="450" spans="1:9" ht="16.149999999999999" thickBot="1" x14ac:dyDescent="0.55000000000000004">
      <c r="A450" s="50"/>
      <c r="B450" s="45"/>
      <c r="C450" s="11" t="s">
        <v>51</v>
      </c>
      <c r="D450" s="36" t="s">
        <v>669</v>
      </c>
      <c r="E450" s="18">
        <v>2.3565384155919109E-2</v>
      </c>
      <c r="F450" s="19">
        <v>4.4539147021519995E-3</v>
      </c>
      <c r="G450" s="19">
        <v>5.7500588322721001E-2</v>
      </c>
      <c r="H450" s="19">
        <v>2.5225922262695705E-3</v>
      </c>
      <c r="I450" s="19">
        <v>9.2558582775099998E-3</v>
      </c>
    </row>
    <row r="451" spans="1:9" x14ac:dyDescent="0.5">
      <c r="A451" s="51" t="s">
        <v>260</v>
      </c>
      <c r="B451" s="42" t="s">
        <v>1103</v>
      </c>
      <c r="C451" s="10" t="s">
        <v>49</v>
      </c>
      <c r="D451" s="37" t="s">
        <v>667</v>
      </c>
      <c r="E451" s="20">
        <v>0.54803090242347208</v>
      </c>
      <c r="F451" s="21">
        <v>0.52256194566956016</v>
      </c>
      <c r="G451" s="21">
        <v>0.63889185022805572</v>
      </c>
      <c r="H451" s="21">
        <v>0.61600365114617595</v>
      </c>
      <c r="I451" s="21">
        <v>0.39518292602141003</v>
      </c>
    </row>
    <row r="452" spans="1:9" x14ac:dyDescent="0.5">
      <c r="A452" s="49"/>
      <c r="B452" s="43"/>
      <c r="C452" s="10" t="s">
        <v>50</v>
      </c>
      <c r="D452" s="35" t="s">
        <v>668</v>
      </c>
      <c r="E452" s="16">
        <v>0.281461936456946</v>
      </c>
      <c r="F452" s="17">
        <v>0.22614248907460771</v>
      </c>
      <c r="G452" s="17">
        <v>0.19544784385166106</v>
      </c>
      <c r="H452" s="17">
        <v>0.29313290781038065</v>
      </c>
      <c r="I452" s="17">
        <v>0.45140127866206997</v>
      </c>
    </row>
    <row r="453" spans="1:9" x14ac:dyDescent="0.5">
      <c r="A453" s="49"/>
      <c r="B453" s="43"/>
      <c r="C453" s="10" t="s">
        <v>233</v>
      </c>
      <c r="D453" s="35" t="s">
        <v>731</v>
      </c>
      <c r="E453" s="16">
        <v>0.14054513918842018</v>
      </c>
      <c r="F453" s="17">
        <v>0.24093970432390394</v>
      </c>
      <c r="G453" s="17">
        <v>0.10368389343944286</v>
      </c>
      <c r="H453" s="17">
        <v>8.2846818514648937E-2</v>
      </c>
      <c r="I453" s="17">
        <v>0.13387916193969002</v>
      </c>
    </row>
    <row r="454" spans="1:9" ht="16.149999999999999" thickBot="1" x14ac:dyDescent="0.55000000000000004">
      <c r="A454" s="50"/>
      <c r="B454" s="45"/>
      <c r="C454" s="11" t="s">
        <v>51</v>
      </c>
      <c r="D454" s="36" t="s">
        <v>669</v>
      </c>
      <c r="E454" s="18">
        <v>3.0110246675241082E-2</v>
      </c>
      <c r="F454" s="19">
        <v>1.0355861019904804E-2</v>
      </c>
      <c r="G454" s="19">
        <v>6.1976412383370316E-2</v>
      </c>
      <c r="H454" s="19">
        <v>8.8766225274035711E-3</v>
      </c>
      <c r="I454" s="19">
        <v>1.9536633404070001E-2</v>
      </c>
    </row>
    <row r="455" spans="1:9" x14ac:dyDescent="0.5">
      <c r="A455" s="51" t="s">
        <v>261</v>
      </c>
      <c r="B455" s="42" t="s">
        <v>1104</v>
      </c>
      <c r="C455" s="10" t="s">
        <v>49</v>
      </c>
      <c r="D455" s="37" t="s">
        <v>667</v>
      </c>
      <c r="E455" s="20">
        <v>0.23274769835537049</v>
      </c>
      <c r="F455" s="21">
        <v>0.28398751420835722</v>
      </c>
      <c r="G455" s="21">
        <v>0.15921504242550893</v>
      </c>
      <c r="H455" s="21">
        <v>0.20782467571763286</v>
      </c>
      <c r="I455" s="21">
        <v>0.30428349312077996</v>
      </c>
    </row>
    <row r="456" spans="1:9" x14ac:dyDescent="0.5">
      <c r="A456" s="49"/>
      <c r="B456" s="43"/>
      <c r="C456" s="10" t="s">
        <v>50</v>
      </c>
      <c r="D456" s="35" t="s">
        <v>668</v>
      </c>
      <c r="E456" s="16">
        <v>0.53498219269438896</v>
      </c>
      <c r="F456" s="17">
        <v>0.47021973582799659</v>
      </c>
      <c r="G456" s="17">
        <v>0.56561259541781794</v>
      </c>
      <c r="H456" s="17">
        <v>0.61564879407790807</v>
      </c>
      <c r="I456" s="17">
        <v>0.49846044819175001</v>
      </c>
    </row>
    <row r="457" spans="1:9" x14ac:dyDescent="0.5">
      <c r="A457" s="49"/>
      <c r="B457" s="43"/>
      <c r="C457" s="10" t="s">
        <v>233</v>
      </c>
      <c r="D457" s="35" t="s">
        <v>731</v>
      </c>
      <c r="E457" s="16">
        <v>0.19911158631191789</v>
      </c>
      <c r="F457" s="17">
        <v>0.22305470356968715</v>
      </c>
      <c r="G457" s="17">
        <v>0.21157758452049796</v>
      </c>
      <c r="H457" s="17">
        <v>0.16326741146846618</v>
      </c>
      <c r="I457" s="17">
        <v>0.18292867776256003</v>
      </c>
    </row>
    <row r="458" spans="1:9" ht="16.149999999999999" thickBot="1" x14ac:dyDescent="0.55000000000000004">
      <c r="A458" s="50"/>
      <c r="B458" s="45"/>
      <c r="C458" s="11" t="s">
        <v>51</v>
      </c>
      <c r="D458" s="36" t="s">
        <v>669</v>
      </c>
      <c r="E458" s="18">
        <v>3.3306747382401927E-2</v>
      </c>
      <c r="F458" s="19">
        <v>2.2738046481935562E-2</v>
      </c>
      <c r="G458" s="19">
        <v>6.3594777538705211E-2</v>
      </c>
      <c r="H458" s="19">
        <v>1.4119118734601869E-2</v>
      </c>
      <c r="I458" s="19">
        <v>1.432738095215E-2</v>
      </c>
    </row>
    <row r="459" spans="1:9" x14ac:dyDescent="0.5">
      <c r="A459" s="22" t="s">
        <v>262</v>
      </c>
      <c r="B459" s="41" t="s">
        <v>1105</v>
      </c>
      <c r="C459" s="10"/>
      <c r="D459" s="35"/>
      <c r="E459" s="16"/>
      <c r="F459" s="17"/>
      <c r="G459" s="17"/>
      <c r="H459" s="17"/>
      <c r="I459" s="17"/>
    </row>
    <row r="460" spans="1:9" x14ac:dyDescent="0.5">
      <c r="A460" s="49" t="s">
        <v>263</v>
      </c>
      <c r="B460" s="43" t="s">
        <v>1106</v>
      </c>
      <c r="C460" s="10" t="s">
        <v>264</v>
      </c>
      <c r="D460" s="35" t="s">
        <v>773</v>
      </c>
      <c r="E460" s="16">
        <v>0.51487772709522728</v>
      </c>
      <c r="F460" s="17">
        <v>0.48531714342301635</v>
      </c>
      <c r="G460" s="17">
        <v>0.53709014502169605</v>
      </c>
      <c r="H460" s="17">
        <v>0.47242557248117395</v>
      </c>
      <c r="I460" s="17">
        <v>0.54307148214491008</v>
      </c>
    </row>
    <row r="461" spans="1:9" x14ac:dyDescent="0.5">
      <c r="A461" s="49"/>
      <c r="B461" s="43"/>
      <c r="C461" s="10" t="s">
        <v>173</v>
      </c>
      <c r="D461" s="35" t="s">
        <v>774</v>
      </c>
      <c r="E461" s="16">
        <v>0.39760352244856823</v>
      </c>
      <c r="F461" s="17">
        <v>0.40503596328171987</v>
      </c>
      <c r="G461" s="17">
        <v>0.44217750244101639</v>
      </c>
      <c r="H461" s="17">
        <v>0.43972451918350647</v>
      </c>
      <c r="I461" s="17">
        <v>0.29639692332863005</v>
      </c>
    </row>
    <row r="462" spans="1:9" x14ac:dyDescent="0.5">
      <c r="A462" s="49"/>
      <c r="B462" s="43"/>
      <c r="C462" s="10" t="s">
        <v>174</v>
      </c>
      <c r="D462" s="35" t="s">
        <v>775</v>
      </c>
      <c r="E462" s="16">
        <v>7.3242189775236707E-2</v>
      </c>
      <c r="F462" s="17">
        <v>8.2673481845040267E-2</v>
      </c>
      <c r="G462" s="17">
        <v>2.0689142563309323E-2</v>
      </c>
      <c r="H462" s="17">
        <v>7.4783266547958221E-2</v>
      </c>
      <c r="I462" s="17">
        <v>0.137772437039</v>
      </c>
    </row>
    <row r="463" spans="1:9" x14ac:dyDescent="0.5">
      <c r="A463" s="49"/>
      <c r="B463" s="43"/>
      <c r="C463" s="10" t="s">
        <v>265</v>
      </c>
      <c r="D463" s="35" t="s">
        <v>776</v>
      </c>
      <c r="E463" s="16">
        <v>6.1462192726522893E-3</v>
      </c>
      <c r="F463" s="17">
        <v>6.036356628056001E-3</v>
      </c>
      <c r="G463" s="17">
        <v>0</v>
      </c>
      <c r="H463" s="17">
        <v>1.69611016925407E-3</v>
      </c>
      <c r="I463" s="17">
        <v>1.8215201470100001E-2</v>
      </c>
    </row>
    <row r="464" spans="1:9" ht="16.149999999999999" thickBot="1" x14ac:dyDescent="0.55000000000000004">
      <c r="A464" s="50"/>
      <c r="B464" s="45"/>
      <c r="C464" s="11" t="s">
        <v>51</v>
      </c>
      <c r="D464" s="36" t="s">
        <v>669</v>
      </c>
      <c r="E464" s="18">
        <v>8.2785661523948288E-3</v>
      </c>
      <c r="F464" s="19">
        <v>2.0937054910144002E-2</v>
      </c>
      <c r="G464" s="19">
        <v>4.3209876508271609E-5</v>
      </c>
      <c r="H464" s="19">
        <v>1.2230531616716372E-2</v>
      </c>
      <c r="I464" s="19">
        <v>4.5439560445999991E-3</v>
      </c>
    </row>
    <row r="465" spans="1:9" x14ac:dyDescent="0.5">
      <c r="A465" s="51" t="s">
        <v>266</v>
      </c>
      <c r="B465" s="42" t="s">
        <v>1107</v>
      </c>
      <c r="C465" s="10" t="s">
        <v>264</v>
      </c>
      <c r="D465" s="37" t="s">
        <v>773</v>
      </c>
      <c r="E465" s="20">
        <v>0.49669392071838891</v>
      </c>
      <c r="F465" s="21">
        <v>0.47905252120443592</v>
      </c>
      <c r="G465" s="21">
        <v>0.5253301877185097</v>
      </c>
      <c r="H465" s="21">
        <v>0.37903883484347739</v>
      </c>
      <c r="I465" s="21">
        <v>0.5574909164278401</v>
      </c>
    </row>
    <row r="466" spans="1:9" x14ac:dyDescent="0.5">
      <c r="A466" s="49"/>
      <c r="B466" s="43"/>
      <c r="C466" s="10" t="s">
        <v>173</v>
      </c>
      <c r="D466" s="35" t="s">
        <v>774</v>
      </c>
      <c r="E466" s="16">
        <v>0.39518809597915888</v>
      </c>
      <c r="F466" s="17">
        <v>0.41589522812191348</v>
      </c>
      <c r="G466" s="17">
        <v>0.44988101326627344</v>
      </c>
      <c r="H466" s="17">
        <v>0.39758460279209046</v>
      </c>
      <c r="I466" s="17">
        <v>0.29460685265679998</v>
      </c>
    </row>
    <row r="467" spans="1:9" x14ac:dyDescent="0.5">
      <c r="A467" s="49"/>
      <c r="B467" s="43"/>
      <c r="C467" s="10" t="s">
        <v>174</v>
      </c>
      <c r="D467" s="35" t="s">
        <v>775</v>
      </c>
      <c r="E467" s="16">
        <v>8.6789825532525441E-2</v>
      </c>
      <c r="F467" s="17">
        <v>5.073131215246713E-2</v>
      </c>
      <c r="G467" s="17">
        <v>2.2776609616905485E-2</v>
      </c>
      <c r="H467" s="17">
        <v>0.21230587427282274</v>
      </c>
      <c r="I467" s="17">
        <v>0.1246929818538</v>
      </c>
    </row>
    <row r="468" spans="1:9" x14ac:dyDescent="0.5">
      <c r="A468" s="49"/>
      <c r="B468" s="43"/>
      <c r="C468" s="10" t="s">
        <v>265</v>
      </c>
      <c r="D468" s="35" t="s">
        <v>776</v>
      </c>
      <c r="E468" s="16">
        <v>9.4259751525868508E-3</v>
      </c>
      <c r="F468" s="17">
        <v>1.1170497063072E-2</v>
      </c>
      <c r="G468" s="17">
        <v>1.7722655536165431E-3</v>
      </c>
      <c r="H468" s="17">
        <v>6.1993244556888703E-3</v>
      </c>
      <c r="I468" s="17">
        <v>2.0917582421400006E-2</v>
      </c>
    </row>
    <row r="469" spans="1:9" ht="16.149999999999999" thickBot="1" x14ac:dyDescent="0.55000000000000004">
      <c r="A469" s="50"/>
      <c r="B469" s="45"/>
      <c r="C469" s="11" t="s">
        <v>51</v>
      </c>
      <c r="D469" s="36" t="s">
        <v>669</v>
      </c>
      <c r="E469" s="18">
        <v>1.2050407361419272E-2</v>
      </c>
      <c r="F469" s="19">
        <v>4.3150441546087999E-2</v>
      </c>
      <c r="G469" s="19">
        <v>2.3992374722481481E-4</v>
      </c>
      <c r="H469" s="19">
        <v>5.7313636345296005E-3</v>
      </c>
      <c r="I469" s="19">
        <v>2.2916666674000002E-3</v>
      </c>
    </row>
    <row r="470" spans="1:9" x14ac:dyDescent="0.5">
      <c r="A470" s="51" t="s">
        <v>267</v>
      </c>
      <c r="B470" s="42" t="s">
        <v>1108</v>
      </c>
      <c r="C470" s="10" t="s">
        <v>264</v>
      </c>
      <c r="D470" s="37" t="s">
        <v>773</v>
      </c>
      <c r="E470" s="20">
        <v>0.49623602131992472</v>
      </c>
      <c r="F470" s="21">
        <v>0.51947132235438986</v>
      </c>
      <c r="G470" s="21">
        <v>0.453100661247474</v>
      </c>
      <c r="H470" s="21">
        <v>0.4588174722085564</v>
      </c>
      <c r="I470" s="21">
        <v>0.56131700503845994</v>
      </c>
    </row>
    <row r="471" spans="1:9" x14ac:dyDescent="0.5">
      <c r="A471" s="49"/>
      <c r="B471" s="43"/>
      <c r="C471" s="10" t="s">
        <v>173</v>
      </c>
      <c r="D471" s="35" t="s">
        <v>774</v>
      </c>
      <c r="E471" s="16">
        <v>0.40540076693887866</v>
      </c>
      <c r="F471" s="17">
        <v>0.33743487822006935</v>
      </c>
      <c r="G471" s="17">
        <v>0.53122012086115744</v>
      </c>
      <c r="H471" s="17">
        <v>0.47063882781710031</v>
      </c>
      <c r="I471" s="17">
        <v>0.24712320069672999</v>
      </c>
    </row>
    <row r="472" spans="1:9" x14ac:dyDescent="0.5">
      <c r="A472" s="49"/>
      <c r="B472" s="43"/>
      <c r="C472" s="10" t="s">
        <v>174</v>
      </c>
      <c r="D472" s="35" t="s">
        <v>775</v>
      </c>
      <c r="E472" s="16">
        <v>7.8906339802996009E-2</v>
      </c>
      <c r="F472" s="17">
        <v>0.1042710500706934</v>
      </c>
      <c r="G472" s="17">
        <v>1.1600610540882019E-2</v>
      </c>
      <c r="H472" s="17">
        <v>6.8560869025096685E-2</v>
      </c>
      <c r="I472" s="17">
        <v>0.15704605802215002</v>
      </c>
    </row>
    <row r="473" spans="1:9" x14ac:dyDescent="0.5">
      <c r="A473" s="49"/>
      <c r="B473" s="43"/>
      <c r="C473" s="10" t="s">
        <v>265</v>
      </c>
      <c r="D473" s="35" t="s">
        <v>776</v>
      </c>
      <c r="E473" s="16">
        <v>9.2471634645796431E-3</v>
      </c>
      <c r="F473" s="17">
        <v>7.1352949768719994E-3</v>
      </c>
      <c r="G473" s="17">
        <v>4.0353973765082712E-3</v>
      </c>
      <c r="H473" s="17">
        <v>0</v>
      </c>
      <c r="I473" s="17">
        <v>2.5412545793500003E-2</v>
      </c>
    </row>
    <row r="474" spans="1:9" ht="16.149999999999999" thickBot="1" x14ac:dyDescent="0.55000000000000004">
      <c r="A474" s="50"/>
      <c r="B474" s="45"/>
      <c r="C474" s="11" t="s">
        <v>51</v>
      </c>
      <c r="D474" s="36" t="s">
        <v>669</v>
      </c>
      <c r="E474" s="18">
        <v>1.0357933217700252E-2</v>
      </c>
      <c r="F474" s="19">
        <v>3.1687454465952003E-2</v>
      </c>
      <c r="G474" s="19">
        <v>4.3209876508271609E-5</v>
      </c>
      <c r="H474" s="19">
        <v>2.8428309478556201E-3</v>
      </c>
      <c r="I474" s="19">
        <v>9.1011904763999996E-3</v>
      </c>
    </row>
    <row r="475" spans="1:9" x14ac:dyDescent="0.5">
      <c r="A475" s="51" t="s">
        <v>268</v>
      </c>
      <c r="B475" s="42" t="s">
        <v>1109</v>
      </c>
      <c r="C475" s="10" t="s">
        <v>49</v>
      </c>
      <c r="D475" s="37" t="s">
        <v>667</v>
      </c>
      <c r="E475" s="20">
        <v>0.38522588734836027</v>
      </c>
      <c r="F475" s="21">
        <v>0.68938141628024241</v>
      </c>
      <c r="G475" s="21">
        <v>0.12358515404122945</v>
      </c>
      <c r="H475" s="21">
        <v>0.47845787636355752</v>
      </c>
      <c r="I475" s="21">
        <v>0.38781404880305004</v>
      </c>
    </row>
    <row r="476" spans="1:9" x14ac:dyDescent="0.5">
      <c r="A476" s="49"/>
      <c r="B476" s="43"/>
      <c r="C476" s="10" t="s">
        <v>50</v>
      </c>
      <c r="D476" s="35" t="s">
        <v>668</v>
      </c>
      <c r="E476" s="16">
        <v>0.56894424261819154</v>
      </c>
      <c r="F476" s="17">
        <v>0.25484095676476609</v>
      </c>
      <c r="G476" s="17">
        <v>0.83844242349280085</v>
      </c>
      <c r="H476" s="17">
        <v>0.51102865682428711</v>
      </c>
      <c r="I476" s="17">
        <v>0.53986712176904006</v>
      </c>
    </row>
    <row r="477" spans="1:9" x14ac:dyDescent="0.5">
      <c r="A477" s="49"/>
      <c r="B477" s="43"/>
      <c r="C477" s="10" t="s">
        <v>148</v>
      </c>
      <c r="D477" s="35" t="s">
        <v>750</v>
      </c>
      <c r="E477" s="16">
        <v>3.5729140443866443E-2</v>
      </c>
      <c r="F477" s="17">
        <v>2.7659565850944E-2</v>
      </c>
      <c r="G477" s="17">
        <v>3.7972422368499813E-2</v>
      </c>
      <c r="H477" s="17">
        <v>1.1388888897999998E-3</v>
      </c>
      <c r="I477" s="17">
        <v>6.5312877075349995E-2</v>
      </c>
    </row>
    <row r="478" spans="1:9" ht="16.149999999999999" thickBot="1" x14ac:dyDescent="0.55000000000000004">
      <c r="A478" s="50"/>
      <c r="B478" s="45"/>
      <c r="C478" s="11" t="s">
        <v>51</v>
      </c>
      <c r="D478" s="36" t="s">
        <v>669</v>
      </c>
      <c r="E478" s="18">
        <v>1.0248954333661159E-2</v>
      </c>
      <c r="F478" s="19">
        <v>2.8118061192024001E-2</v>
      </c>
      <c r="G478" s="19">
        <v>0</v>
      </c>
      <c r="H478" s="19">
        <v>1.02345779209644E-2</v>
      </c>
      <c r="I478" s="19">
        <v>7.0059523797999998E-3</v>
      </c>
    </row>
    <row r="479" spans="1:9" x14ac:dyDescent="0.5">
      <c r="A479" s="51" t="s">
        <v>269</v>
      </c>
      <c r="B479" s="42" t="s">
        <v>1110</v>
      </c>
      <c r="C479" s="9" t="s">
        <v>563</v>
      </c>
      <c r="D479" s="37" t="s">
        <v>827</v>
      </c>
      <c r="E479" s="20">
        <v>0.1234553899181839</v>
      </c>
      <c r="F479" s="21">
        <v>4.3941799777792674E-2</v>
      </c>
      <c r="G479" s="21">
        <v>0.20934259435163918</v>
      </c>
      <c r="H479" s="21">
        <v>0.10284699037650323</v>
      </c>
      <c r="I479" s="21">
        <v>9.5106849955039999E-2</v>
      </c>
    </row>
    <row r="480" spans="1:9" x14ac:dyDescent="0.5">
      <c r="A480" s="49"/>
      <c r="B480" s="43"/>
      <c r="C480" s="10" t="s">
        <v>270</v>
      </c>
      <c r="D480" s="35" t="s">
        <v>828</v>
      </c>
      <c r="E480" s="16">
        <v>0.52630467573362516</v>
      </c>
      <c r="F480" s="17">
        <v>0.52116415892612789</v>
      </c>
      <c r="G480" s="17">
        <v>0.55707722757564804</v>
      </c>
      <c r="H480" s="17">
        <v>0.58079349144191006</v>
      </c>
      <c r="I480" s="17">
        <v>0.44857116514204004</v>
      </c>
    </row>
    <row r="481" spans="1:9" x14ac:dyDescent="0.5">
      <c r="A481" s="49"/>
      <c r="B481" s="43"/>
      <c r="C481" s="10" t="s">
        <v>271</v>
      </c>
      <c r="D481" s="35" t="s">
        <v>829</v>
      </c>
      <c r="E481" s="16">
        <v>0.13299144146078948</v>
      </c>
      <c r="F481" s="17">
        <v>0.12690016899508069</v>
      </c>
      <c r="G481" s="17">
        <v>0.16994341710485758</v>
      </c>
      <c r="H481" s="17">
        <v>8.8665276714196287E-2</v>
      </c>
      <c r="I481" s="17">
        <v>0.11796442535749001</v>
      </c>
    </row>
    <row r="482" spans="1:9" x14ac:dyDescent="0.5">
      <c r="A482" s="49"/>
      <c r="B482" s="43"/>
      <c r="C482" s="10" t="s">
        <v>272</v>
      </c>
      <c r="D482" s="35" t="s">
        <v>830</v>
      </c>
      <c r="E482" s="16">
        <v>0.11434390086541324</v>
      </c>
      <c r="F482" s="17">
        <v>0.12939830895358642</v>
      </c>
      <c r="G482" s="17">
        <v>7.1845543611852192E-2</v>
      </c>
      <c r="H482" s="17">
        <v>4.367722358137098E-2</v>
      </c>
      <c r="I482" s="17">
        <v>0.21045612347366</v>
      </c>
    </row>
    <row r="483" spans="1:9" x14ac:dyDescent="0.5">
      <c r="A483" s="49"/>
      <c r="B483" s="43"/>
      <c r="C483" s="10" t="s">
        <v>273</v>
      </c>
      <c r="D483" s="35" t="s">
        <v>831</v>
      </c>
      <c r="E483" s="16">
        <v>0.13459169141444483</v>
      </c>
      <c r="F483" s="17">
        <v>0.20142943146786974</v>
      </c>
      <c r="G483" s="17">
        <v>0.16599327348542747</v>
      </c>
      <c r="H483" s="17">
        <v>5.9579122459110519E-2</v>
      </c>
      <c r="I483" s="17">
        <v>7.6379472313350003E-2</v>
      </c>
    </row>
    <row r="484" spans="1:9" x14ac:dyDescent="0.5">
      <c r="A484" s="49"/>
      <c r="B484" s="43"/>
      <c r="C484" s="10" t="s">
        <v>274</v>
      </c>
      <c r="D484" s="35" t="s">
        <v>832</v>
      </c>
      <c r="E484" s="16">
        <v>8.5077419867940152E-2</v>
      </c>
      <c r="F484" s="17">
        <v>8.8361753802216253E-2</v>
      </c>
      <c r="G484" s="17">
        <v>2.6762324630074621E-2</v>
      </c>
      <c r="H484" s="17">
        <v>0.14549379030849241</v>
      </c>
      <c r="I484" s="17">
        <v>0.1219411226246</v>
      </c>
    </row>
    <row r="485" spans="1:9" x14ac:dyDescent="0.5">
      <c r="A485" s="49"/>
      <c r="B485" s="43"/>
      <c r="C485" s="10" t="s">
        <v>275</v>
      </c>
      <c r="D485" s="35" t="s">
        <v>833</v>
      </c>
      <c r="E485" s="16">
        <v>0.29693638756391394</v>
      </c>
      <c r="F485" s="17">
        <v>0.24826773715936151</v>
      </c>
      <c r="G485" s="17">
        <v>0.27073794526860806</v>
      </c>
      <c r="H485" s="17">
        <v>0.36881237796040794</v>
      </c>
      <c r="I485" s="17">
        <v>0.33176091760769999</v>
      </c>
    </row>
    <row r="486" spans="1:9" x14ac:dyDescent="0.5">
      <c r="A486" s="49"/>
      <c r="B486" s="43"/>
      <c r="C486" s="10" t="s">
        <v>276</v>
      </c>
      <c r="D486" s="35" t="s">
        <v>834</v>
      </c>
      <c r="E486" s="16">
        <v>8.0166321042005578E-2</v>
      </c>
      <c r="F486" s="17">
        <v>8.3867171015295353E-2</v>
      </c>
      <c r="G486" s="17">
        <v>5.7949762230670089E-2</v>
      </c>
      <c r="H486" s="17">
        <v>5.076186775548007E-2</v>
      </c>
      <c r="I486" s="17">
        <v>0.12920130621817999</v>
      </c>
    </row>
    <row r="487" spans="1:9" x14ac:dyDescent="0.5">
      <c r="A487" s="49"/>
      <c r="B487" s="43"/>
      <c r="C487" s="10" t="s">
        <v>277</v>
      </c>
      <c r="D487" s="35" t="s">
        <v>835</v>
      </c>
      <c r="E487" s="16">
        <v>0.2247094176892297</v>
      </c>
      <c r="F487" s="17">
        <v>0.18641212679114672</v>
      </c>
      <c r="G487" s="17">
        <v>0.22751895103026731</v>
      </c>
      <c r="H487" s="17">
        <v>0.1309635513169965</v>
      </c>
      <c r="I487" s="17">
        <v>0.32600913306727997</v>
      </c>
    </row>
    <row r="488" spans="1:9" x14ac:dyDescent="0.5">
      <c r="A488" s="49"/>
      <c r="B488" s="43"/>
      <c r="C488" s="10" t="s">
        <v>599</v>
      </c>
      <c r="D488" s="35" t="s">
        <v>836</v>
      </c>
      <c r="E488" s="16">
        <v>1.4091193924781817E-2</v>
      </c>
      <c r="F488" s="17">
        <v>1.1584508642266055E-2</v>
      </c>
      <c r="G488" s="17">
        <v>1.2741208910210222E-2</v>
      </c>
      <c r="H488" s="17">
        <v>7.4258171147866606E-3</v>
      </c>
      <c r="I488" s="17">
        <v>2.32909936428E-2</v>
      </c>
    </row>
    <row r="489" spans="1:9" x14ac:dyDescent="0.5">
      <c r="A489" s="49"/>
      <c r="B489" s="43"/>
      <c r="C489" s="10" t="s">
        <v>564</v>
      </c>
      <c r="D489" s="35" t="s">
        <v>837</v>
      </c>
      <c r="E489" s="16">
        <v>2.6642441834250123E-2</v>
      </c>
      <c r="F489" s="17">
        <v>4.1360844180944351E-2</v>
      </c>
      <c r="G489" s="17">
        <v>2.0407264544956612E-2</v>
      </c>
      <c r="H489" s="17">
        <v>5.6944444489999985E-3</v>
      </c>
      <c r="I489" s="17">
        <v>3.5773264601229995E-2</v>
      </c>
    </row>
    <row r="490" spans="1:9" x14ac:dyDescent="0.5">
      <c r="A490" s="49"/>
      <c r="B490" s="43"/>
      <c r="C490" s="10" t="s">
        <v>278</v>
      </c>
      <c r="D490" s="35" t="s">
        <v>838</v>
      </c>
      <c r="E490" s="16">
        <v>6.2582423811890206E-2</v>
      </c>
      <c r="F490" s="17">
        <v>6.4658544208890695E-2</v>
      </c>
      <c r="G490" s="17">
        <v>5.3835362422263965E-2</v>
      </c>
      <c r="H490" s="17">
        <v>0.10567385608407033</v>
      </c>
      <c r="I490" s="17">
        <v>4.2219545033660009E-2</v>
      </c>
    </row>
    <row r="491" spans="1:9" x14ac:dyDescent="0.5">
      <c r="A491" s="49"/>
      <c r="B491" s="43"/>
      <c r="C491" s="10" t="s">
        <v>279</v>
      </c>
      <c r="D491" s="35" t="s">
        <v>839</v>
      </c>
      <c r="E491" s="16">
        <v>0.23850824911991014</v>
      </c>
      <c r="F491" s="17">
        <v>0.31117189467958278</v>
      </c>
      <c r="G491" s="17">
        <v>0.23967088535468406</v>
      </c>
      <c r="H491" s="17">
        <v>0.13265868490420768</v>
      </c>
      <c r="I491" s="17">
        <v>0.23968672102812</v>
      </c>
    </row>
    <row r="492" spans="1:9" x14ac:dyDescent="0.5">
      <c r="A492" s="49"/>
      <c r="B492" s="43"/>
      <c r="C492" s="10" t="s">
        <v>280</v>
      </c>
      <c r="D492" s="35" t="s">
        <v>840</v>
      </c>
      <c r="E492" s="16">
        <v>2.1595322032100576E-2</v>
      </c>
      <c r="F492" s="17">
        <v>2.1130316417875428E-2</v>
      </c>
      <c r="G492" s="17">
        <v>6.7987318766386572E-3</v>
      </c>
      <c r="H492" s="17">
        <v>3.0115991133288868E-2</v>
      </c>
      <c r="I492" s="17">
        <v>3.7112785661300003E-2</v>
      </c>
    </row>
    <row r="493" spans="1:9" x14ac:dyDescent="0.5">
      <c r="A493" s="49"/>
      <c r="B493" s="43"/>
      <c r="C493" s="10" t="s">
        <v>132</v>
      </c>
      <c r="D493" s="35" t="s">
        <v>739</v>
      </c>
      <c r="E493" s="16">
        <v>1.0929659718347906E-3</v>
      </c>
      <c r="F493" s="17">
        <v>0</v>
      </c>
      <c r="G493" s="17">
        <v>6.0402761711272727E-4</v>
      </c>
      <c r="H493" s="17">
        <v>0</v>
      </c>
      <c r="I493" s="17">
        <v>3.6666666674000006E-3</v>
      </c>
    </row>
    <row r="494" spans="1:9" x14ac:dyDescent="0.5">
      <c r="A494" s="49"/>
      <c r="B494" s="43"/>
      <c r="C494" s="10" t="s">
        <v>148</v>
      </c>
      <c r="D494" s="35" t="s">
        <v>750</v>
      </c>
      <c r="E494" s="16">
        <v>1.1193918122547157E-2</v>
      </c>
      <c r="F494" s="17">
        <v>2.8813559317999999E-3</v>
      </c>
      <c r="G494" s="17">
        <v>1.6919270833637503E-2</v>
      </c>
      <c r="H494" s="17">
        <v>0</v>
      </c>
      <c r="I494" s="17">
        <v>1.9334935902400003E-2</v>
      </c>
    </row>
    <row r="495" spans="1:9" x14ac:dyDescent="0.5">
      <c r="A495" s="49"/>
      <c r="B495" s="43"/>
      <c r="C495" s="10" t="s">
        <v>122</v>
      </c>
      <c r="D495" s="35" t="s">
        <v>731</v>
      </c>
      <c r="E495" s="16">
        <v>3.2034791887028844E-3</v>
      </c>
      <c r="F495" s="17">
        <v>1.2571428571680001E-3</v>
      </c>
      <c r="G495" s="17">
        <v>9.5052083363750001E-4</v>
      </c>
      <c r="H495" s="17">
        <v>5.7313636345296005E-3</v>
      </c>
      <c r="I495" s="17">
        <v>6.5654761894999997E-3</v>
      </c>
    </row>
    <row r="496" spans="1:9" ht="16.149999999999999" thickBot="1" x14ac:dyDescent="0.55000000000000004">
      <c r="A496" s="50"/>
      <c r="B496" s="45"/>
      <c r="C496" s="11" t="s">
        <v>51</v>
      </c>
      <c r="D496" s="36" t="s">
        <v>669</v>
      </c>
      <c r="E496" s="18">
        <v>7.1214692464086711E-4</v>
      </c>
      <c r="F496" s="19">
        <v>6.2857142858400007E-4</v>
      </c>
      <c r="G496" s="19">
        <v>1.6253096569457718E-3</v>
      </c>
      <c r="H496" s="19">
        <v>0</v>
      </c>
      <c r="I496" s="19">
        <v>0</v>
      </c>
    </row>
    <row r="497" spans="1:9" x14ac:dyDescent="0.5">
      <c r="A497" s="51" t="s">
        <v>281</v>
      </c>
      <c r="B497" s="42" t="s">
        <v>1111</v>
      </c>
      <c r="C497" s="9" t="s">
        <v>563</v>
      </c>
      <c r="D497" s="37" t="s">
        <v>827</v>
      </c>
      <c r="E497" s="20">
        <v>2.8136928004263831E-2</v>
      </c>
      <c r="F497" s="21">
        <v>3.2553715415524674E-2</v>
      </c>
      <c r="G497" s="21">
        <v>2.6763573418295768E-2</v>
      </c>
      <c r="H497" s="21">
        <v>2.9003173880497599E-2</v>
      </c>
      <c r="I497" s="21">
        <v>2.5057018965060004E-2</v>
      </c>
    </row>
    <row r="498" spans="1:9" x14ac:dyDescent="0.5">
      <c r="A498" s="49"/>
      <c r="B498" s="43"/>
      <c r="C498" s="10" t="s">
        <v>270</v>
      </c>
      <c r="D498" s="35" t="s">
        <v>828</v>
      </c>
      <c r="E498" s="16">
        <v>0.1794312411123804</v>
      </c>
      <c r="F498" s="17">
        <v>0.18854045587983972</v>
      </c>
      <c r="G498" s="17">
        <v>0.16759233951016567</v>
      </c>
      <c r="H498" s="17">
        <v>0.13003166758717649</v>
      </c>
      <c r="I498" s="17">
        <v>0.22250713941642006</v>
      </c>
    </row>
    <row r="499" spans="1:9" x14ac:dyDescent="0.5">
      <c r="A499" s="49"/>
      <c r="B499" s="43"/>
      <c r="C499" s="10" t="s">
        <v>271</v>
      </c>
      <c r="D499" s="35" t="s">
        <v>829</v>
      </c>
      <c r="E499" s="16">
        <v>0.15242090907848055</v>
      </c>
      <c r="F499" s="17">
        <v>0.14244411175910096</v>
      </c>
      <c r="G499" s="17">
        <v>0.20730881303498608</v>
      </c>
      <c r="H499" s="17">
        <v>0.13058149117899631</v>
      </c>
      <c r="I499" s="17">
        <v>9.9600251812940008E-2</v>
      </c>
    </row>
    <row r="500" spans="1:9" x14ac:dyDescent="0.5">
      <c r="A500" s="49"/>
      <c r="B500" s="43"/>
      <c r="C500" s="10" t="s">
        <v>272</v>
      </c>
      <c r="D500" s="35" t="s">
        <v>830</v>
      </c>
      <c r="E500" s="16">
        <v>9.8821473454855285E-2</v>
      </c>
      <c r="F500" s="17">
        <v>4.6227683894457305E-2</v>
      </c>
      <c r="G500" s="17">
        <v>9.7081189022481307E-2</v>
      </c>
      <c r="H500" s="17">
        <v>5.1153067202460663E-2</v>
      </c>
      <c r="I500" s="17">
        <v>0.18802537922687002</v>
      </c>
    </row>
    <row r="501" spans="1:9" x14ac:dyDescent="0.5">
      <c r="A501" s="49"/>
      <c r="B501" s="43"/>
      <c r="C501" s="10" t="s">
        <v>273</v>
      </c>
      <c r="D501" s="35" t="s">
        <v>831</v>
      </c>
      <c r="E501" s="16">
        <v>0.12496477086525387</v>
      </c>
      <c r="F501" s="17">
        <v>0.15143269994457498</v>
      </c>
      <c r="G501" s="17">
        <v>0.18634709567859356</v>
      </c>
      <c r="H501" s="17">
        <v>3.7795260412681726E-2</v>
      </c>
      <c r="I501" s="17">
        <v>7.3033931048599995E-2</v>
      </c>
    </row>
    <row r="502" spans="1:9" x14ac:dyDescent="0.5">
      <c r="A502" s="49"/>
      <c r="B502" s="43"/>
      <c r="C502" s="10" t="s">
        <v>274</v>
      </c>
      <c r="D502" s="35" t="s">
        <v>832</v>
      </c>
      <c r="E502" s="16">
        <v>0.10618483792904512</v>
      </c>
      <c r="F502" s="17">
        <v>9.9052823336393037E-2</v>
      </c>
      <c r="G502" s="17">
        <v>0.12052997021399026</v>
      </c>
      <c r="H502" s="17">
        <v>0.10274248445072223</v>
      </c>
      <c r="I502" s="17">
        <v>9.5292818905709994E-2</v>
      </c>
    </row>
    <row r="503" spans="1:9" x14ac:dyDescent="0.5">
      <c r="A503" s="49"/>
      <c r="B503" s="43"/>
      <c r="C503" s="10" t="s">
        <v>275</v>
      </c>
      <c r="D503" s="35" t="s">
        <v>833</v>
      </c>
      <c r="E503" s="16">
        <v>0.24501180726539604</v>
      </c>
      <c r="F503" s="17">
        <v>0.23836979125399535</v>
      </c>
      <c r="G503" s="17">
        <v>0.28742246670534149</v>
      </c>
      <c r="H503" s="17">
        <v>0.23420996698741145</v>
      </c>
      <c r="I503" s="17">
        <v>0.19879225572688</v>
      </c>
    </row>
    <row r="504" spans="1:9" x14ac:dyDescent="0.5">
      <c r="A504" s="49"/>
      <c r="B504" s="43"/>
      <c r="C504" s="10" t="s">
        <v>276</v>
      </c>
      <c r="D504" s="35" t="s">
        <v>834</v>
      </c>
      <c r="E504" s="16">
        <v>9.6522111352397522E-2</v>
      </c>
      <c r="F504" s="17">
        <v>7.326094012015108E-2</v>
      </c>
      <c r="G504" s="17">
        <v>0.12781061673612243</v>
      </c>
      <c r="H504" s="17">
        <v>2.8492149236377783E-2</v>
      </c>
      <c r="I504" s="17">
        <v>0.12371147807824</v>
      </c>
    </row>
    <row r="505" spans="1:9" x14ac:dyDescent="0.5">
      <c r="A505" s="49"/>
      <c r="B505" s="43"/>
      <c r="C505" s="10" t="s">
        <v>277</v>
      </c>
      <c r="D505" s="35" t="s">
        <v>835</v>
      </c>
      <c r="E505" s="16">
        <v>0.20963143096007208</v>
      </c>
      <c r="F505" s="17">
        <v>0.18376953758346801</v>
      </c>
      <c r="G505" s="17">
        <v>0.23170345156156621</v>
      </c>
      <c r="H505" s="17">
        <v>0.1572375875444077</v>
      </c>
      <c r="I505" s="17">
        <v>0.24142298576484</v>
      </c>
    </row>
    <row r="506" spans="1:9" x14ac:dyDescent="0.5">
      <c r="A506" s="49"/>
      <c r="B506" s="43"/>
      <c r="C506" s="10" t="s">
        <v>599</v>
      </c>
      <c r="D506" s="35" t="s">
        <v>836</v>
      </c>
      <c r="E506" s="16">
        <v>3.1535401644187992E-2</v>
      </c>
      <c r="F506" s="17">
        <v>5.6650143706555769E-3</v>
      </c>
      <c r="G506" s="17">
        <v>3.1422544652309939E-2</v>
      </c>
      <c r="H506" s="17">
        <v>4.360367866650975E-2</v>
      </c>
      <c r="I506" s="17">
        <v>4.8983773014849998E-2</v>
      </c>
    </row>
    <row r="507" spans="1:9" x14ac:dyDescent="0.5">
      <c r="A507" s="49"/>
      <c r="B507" s="43"/>
      <c r="C507" s="10" t="s">
        <v>564</v>
      </c>
      <c r="D507" s="35" t="s">
        <v>837</v>
      </c>
      <c r="E507" s="16">
        <v>3.9378760094636041E-2</v>
      </c>
      <c r="F507" s="17">
        <v>4.6622778484174697E-2</v>
      </c>
      <c r="G507" s="17">
        <v>4.4349356844110691E-2</v>
      </c>
      <c r="H507" s="17">
        <v>1.2527777787799996E-2</v>
      </c>
      <c r="I507" s="17">
        <v>4.4202813684460003E-2</v>
      </c>
    </row>
    <row r="508" spans="1:9" x14ac:dyDescent="0.5">
      <c r="A508" s="49"/>
      <c r="B508" s="43"/>
      <c r="C508" s="10" t="s">
        <v>278</v>
      </c>
      <c r="D508" s="35" t="s">
        <v>838</v>
      </c>
      <c r="E508" s="16">
        <v>0.1426472252815611</v>
      </c>
      <c r="F508" s="17">
        <v>9.5165797346547704E-2</v>
      </c>
      <c r="G508" s="17">
        <v>0.14569616472763089</v>
      </c>
      <c r="H508" s="17">
        <v>0.18873771393381178</v>
      </c>
      <c r="I508" s="17">
        <v>0.15291907843906002</v>
      </c>
    </row>
    <row r="509" spans="1:9" x14ac:dyDescent="0.5">
      <c r="A509" s="49"/>
      <c r="B509" s="43"/>
      <c r="C509" s="10" t="s">
        <v>279</v>
      </c>
      <c r="D509" s="35" t="s">
        <v>839</v>
      </c>
      <c r="E509" s="16">
        <v>0.32966628058604502</v>
      </c>
      <c r="F509" s="17">
        <v>0.24668027635092141</v>
      </c>
      <c r="G509" s="17">
        <v>0.45084728268573138</v>
      </c>
      <c r="H509" s="17">
        <v>0.24657290308137472</v>
      </c>
      <c r="I509" s="17">
        <v>0.29900753147386</v>
      </c>
    </row>
    <row r="510" spans="1:9" x14ac:dyDescent="0.5">
      <c r="A510" s="49"/>
      <c r="B510" s="43"/>
      <c r="C510" s="10" t="s">
        <v>280</v>
      </c>
      <c r="D510" s="35" t="s">
        <v>840</v>
      </c>
      <c r="E510" s="16">
        <v>6.1201709473410366E-2</v>
      </c>
      <c r="F510" s="17">
        <v>6.1777289419240509E-2</v>
      </c>
      <c r="G510" s="17">
        <v>4.4129024845847624E-2</v>
      </c>
      <c r="H510" s="17">
        <v>0.1051359089481585</v>
      </c>
      <c r="I510" s="17">
        <v>5.3633285685069997E-2</v>
      </c>
    </row>
    <row r="511" spans="1:9" x14ac:dyDescent="0.5">
      <c r="A511" s="49"/>
      <c r="B511" s="43"/>
      <c r="C511" s="10" t="s">
        <v>132</v>
      </c>
      <c r="D511" s="35" t="s">
        <v>739</v>
      </c>
      <c r="E511" s="16">
        <v>2.318005289617087E-3</v>
      </c>
      <c r="F511" s="17">
        <v>3.1898734156800003E-4</v>
      </c>
      <c r="G511" s="17">
        <v>1.8118206529000001E-3</v>
      </c>
      <c r="H511" s="17">
        <v>0</v>
      </c>
      <c r="I511" s="17">
        <v>6.6987179512000014E-3</v>
      </c>
    </row>
    <row r="512" spans="1:9" x14ac:dyDescent="0.5">
      <c r="A512" s="49"/>
      <c r="B512" s="43"/>
      <c r="C512" s="10" t="s">
        <v>148</v>
      </c>
      <c r="D512" s="35" t="s">
        <v>750</v>
      </c>
      <c r="E512" s="16">
        <v>5.742547382732938E-3</v>
      </c>
      <c r="F512" s="17">
        <v>4.7278378086080004E-3</v>
      </c>
      <c r="G512" s="17">
        <v>4.5694348837540437E-3</v>
      </c>
      <c r="H512" s="17">
        <v>0</v>
      </c>
      <c r="I512" s="17">
        <v>1.2536401099599999E-2</v>
      </c>
    </row>
    <row r="513" spans="1:9" x14ac:dyDescent="0.5">
      <c r="A513" s="49"/>
      <c r="B513" s="43"/>
      <c r="C513" s="10" t="s">
        <v>122</v>
      </c>
      <c r="D513" s="35" t="s">
        <v>731</v>
      </c>
      <c r="E513" s="16">
        <v>2.3745301425085658E-2</v>
      </c>
      <c r="F513" s="17">
        <v>3.9390283626424001E-2</v>
      </c>
      <c r="G513" s="17">
        <v>7.6381532384862706E-3</v>
      </c>
      <c r="H513" s="17">
        <v>2.5595036794967999E-2</v>
      </c>
      <c r="I513" s="17">
        <v>2.9766941394399997E-2</v>
      </c>
    </row>
    <row r="514" spans="1:9" ht="16.149999999999999" thickBot="1" x14ac:dyDescent="0.55000000000000004">
      <c r="A514" s="50"/>
      <c r="B514" s="45"/>
      <c r="C514" s="11" t="s">
        <v>51</v>
      </c>
      <c r="D514" s="36" t="s">
        <v>669</v>
      </c>
      <c r="E514" s="18">
        <v>2.3181643300606465E-2</v>
      </c>
      <c r="F514" s="19">
        <v>1.5494974797001237E-2</v>
      </c>
      <c r="G514" s="19">
        <v>3.9311574194791879E-2</v>
      </c>
      <c r="H514" s="19">
        <v>1.1462727269059201E-2</v>
      </c>
      <c r="I514" s="19">
        <v>1.6207188647199999E-2</v>
      </c>
    </row>
    <row r="515" spans="1:9" x14ac:dyDescent="0.5">
      <c r="A515" s="51" t="s">
        <v>282</v>
      </c>
      <c r="B515" s="42" t="s">
        <v>1112</v>
      </c>
      <c r="C515" s="10" t="s">
        <v>264</v>
      </c>
      <c r="D515" s="37" t="s">
        <v>773</v>
      </c>
      <c r="E515" s="20">
        <v>2.702200069528048E-2</v>
      </c>
      <c r="F515" s="21">
        <v>2.1303783814177236E-2</v>
      </c>
      <c r="G515" s="21">
        <v>9.6953223792184146E-3</v>
      </c>
      <c r="H515" s="21">
        <v>1.4151515150100004E-2</v>
      </c>
      <c r="I515" s="21">
        <v>6.669398801286E-2</v>
      </c>
    </row>
    <row r="516" spans="1:9" x14ac:dyDescent="0.5">
      <c r="A516" s="49"/>
      <c r="B516" s="43"/>
      <c r="C516" s="10" t="s">
        <v>173</v>
      </c>
      <c r="D516" s="35" t="s">
        <v>774</v>
      </c>
      <c r="E516" s="16">
        <v>0.15005046221582635</v>
      </c>
      <c r="F516" s="17">
        <v>0.22645230633017466</v>
      </c>
      <c r="G516" s="17">
        <v>9.762765065842155E-2</v>
      </c>
      <c r="H516" s="17">
        <v>6.5085542967412438E-2</v>
      </c>
      <c r="I516" s="17">
        <v>0.20911843144076001</v>
      </c>
    </row>
    <row r="517" spans="1:9" x14ac:dyDescent="0.5">
      <c r="A517" s="49"/>
      <c r="B517" s="43"/>
      <c r="C517" s="10" t="s">
        <v>174</v>
      </c>
      <c r="D517" s="35" t="s">
        <v>775</v>
      </c>
      <c r="E517" s="16">
        <v>0.44136349966466015</v>
      </c>
      <c r="F517" s="17">
        <v>0.31936576002614608</v>
      </c>
      <c r="G517" s="17">
        <v>0.55227107684766585</v>
      </c>
      <c r="H517" s="17">
        <v>0.43887246453658191</v>
      </c>
      <c r="I517" s="17">
        <v>0.40687543661841996</v>
      </c>
    </row>
    <row r="518" spans="1:9" x14ac:dyDescent="0.5">
      <c r="A518" s="49"/>
      <c r="B518" s="43"/>
      <c r="C518" s="10" t="s">
        <v>283</v>
      </c>
      <c r="D518" s="35" t="s">
        <v>776</v>
      </c>
      <c r="E518" s="16">
        <v>0.30183824720832136</v>
      </c>
      <c r="F518" s="17">
        <v>0.34276695810275337</v>
      </c>
      <c r="G518" s="17">
        <v>0.26725720101218753</v>
      </c>
      <c r="H518" s="17">
        <v>0.36029489558537547</v>
      </c>
      <c r="I518" s="17">
        <v>0.26849781245205001</v>
      </c>
    </row>
    <row r="519" spans="1:9" x14ac:dyDescent="0.5">
      <c r="A519" s="49"/>
      <c r="B519" s="43"/>
      <c r="C519" s="10" t="s">
        <v>122</v>
      </c>
      <c r="D519" s="35" t="s">
        <v>731</v>
      </c>
      <c r="E519" s="16">
        <v>6.8317389605744572E-2</v>
      </c>
      <c r="F519" s="17">
        <v>7.265723828482909E-2</v>
      </c>
      <c r="G519" s="17">
        <v>6.4045370190922157E-2</v>
      </c>
      <c r="H519" s="17">
        <v>0.10321457526530527</v>
      </c>
      <c r="I519" s="17">
        <v>4.5147664835750001E-2</v>
      </c>
    </row>
    <row r="520" spans="1:9" ht="16.149999999999999" thickBot="1" x14ac:dyDescent="0.55000000000000004">
      <c r="A520" s="50"/>
      <c r="B520" s="45"/>
      <c r="C520" s="11" t="s">
        <v>51</v>
      </c>
      <c r="D520" s="36" t="s">
        <v>669</v>
      </c>
      <c r="E520" s="18">
        <v>1.1556625354246326E-2</v>
      </c>
      <c r="F520" s="19">
        <v>1.7453953529895996E-2</v>
      </c>
      <c r="G520" s="19">
        <v>9.1033788141144985E-3</v>
      </c>
      <c r="H520" s="19">
        <v>1.9241006493833999E-2</v>
      </c>
      <c r="I520" s="19">
        <v>3.6666666674000006E-3</v>
      </c>
    </row>
    <row r="521" spans="1:9" x14ac:dyDescent="0.5">
      <c r="A521" s="51" t="s">
        <v>284</v>
      </c>
      <c r="B521" s="42" t="s">
        <v>1113</v>
      </c>
      <c r="C521" s="10" t="s">
        <v>264</v>
      </c>
      <c r="D521" s="37" t="s">
        <v>773</v>
      </c>
      <c r="E521" s="20">
        <v>3.7359259373300084E-2</v>
      </c>
      <c r="F521" s="21">
        <v>3.7187321104845301E-2</v>
      </c>
      <c r="G521" s="21">
        <v>1.3397522178070539E-2</v>
      </c>
      <c r="H521" s="21">
        <v>7.7732616868728694E-3</v>
      </c>
      <c r="I521" s="21">
        <v>9.2895351894199993E-2</v>
      </c>
    </row>
    <row r="522" spans="1:9" x14ac:dyDescent="0.5">
      <c r="A522" s="49"/>
      <c r="B522" s="43"/>
      <c r="C522" s="10" t="s">
        <v>173</v>
      </c>
      <c r="D522" s="35" t="s">
        <v>774</v>
      </c>
      <c r="E522" s="16">
        <v>0.16406183678722441</v>
      </c>
      <c r="F522" s="17">
        <v>0.20007630832675721</v>
      </c>
      <c r="G522" s="17">
        <v>0.1582084868323814</v>
      </c>
      <c r="H522" s="17">
        <v>6.9343238124821807E-2</v>
      </c>
      <c r="I522" s="17">
        <v>0.20401398641126997</v>
      </c>
    </row>
    <row r="523" spans="1:9" x14ac:dyDescent="0.5">
      <c r="A523" s="49"/>
      <c r="B523" s="43"/>
      <c r="C523" s="10" t="s">
        <v>174</v>
      </c>
      <c r="D523" s="35" t="s">
        <v>775</v>
      </c>
      <c r="E523" s="16">
        <v>0.49586372245671839</v>
      </c>
      <c r="F523" s="17">
        <v>0.49725297923650125</v>
      </c>
      <c r="G523" s="17">
        <v>0.54292672087675609</v>
      </c>
      <c r="H523" s="17">
        <v>0.43963317480490116</v>
      </c>
      <c r="I523" s="17">
        <v>0.46740430303278002</v>
      </c>
    </row>
    <row r="524" spans="1:9" x14ac:dyDescent="0.5">
      <c r="A524" s="49"/>
      <c r="B524" s="43"/>
      <c r="C524" s="10" t="s">
        <v>283</v>
      </c>
      <c r="D524" s="35" t="s">
        <v>776</v>
      </c>
      <c r="E524" s="16">
        <v>9.7529807288667558E-2</v>
      </c>
      <c r="F524" s="17">
        <v>7.8988838072871534E-2</v>
      </c>
      <c r="G524" s="17">
        <v>7.6859973651913507E-2</v>
      </c>
      <c r="H524" s="17">
        <v>9.9429884739750299E-2</v>
      </c>
      <c r="I524" s="17">
        <v>0.14426839919078999</v>
      </c>
    </row>
    <row r="525" spans="1:9" x14ac:dyDescent="0.5">
      <c r="A525" s="49"/>
      <c r="B525" s="43"/>
      <c r="C525" s="10" t="s">
        <v>122</v>
      </c>
      <c r="D525" s="35" t="s">
        <v>731</v>
      </c>
      <c r="E525" s="16">
        <v>0.19056795783906327</v>
      </c>
      <c r="F525" s="17">
        <v>0.17354489815514523</v>
      </c>
      <c r="G525" s="17">
        <v>0.1824468634561919</v>
      </c>
      <c r="H525" s="17">
        <v>0.37681980729234776</v>
      </c>
      <c r="I525" s="17">
        <v>8.6179864260000003E-2</v>
      </c>
    </row>
    <row r="526" spans="1:9" ht="16.149999999999999" thickBot="1" x14ac:dyDescent="0.55000000000000004">
      <c r="A526" s="50"/>
      <c r="B526" s="45"/>
      <c r="C526" s="11" t="s">
        <v>51</v>
      </c>
      <c r="D526" s="36" t="s">
        <v>669</v>
      </c>
      <c r="E526" s="18">
        <v>1.4765640999105529E-2</v>
      </c>
      <c r="F526" s="19">
        <v>1.2949655191856001E-2</v>
      </c>
      <c r="G526" s="19">
        <v>2.6160432907216542E-2</v>
      </c>
      <c r="H526" s="19">
        <v>7.8606333499150801E-3</v>
      </c>
      <c r="I526" s="19">
        <v>5.2380952382000004E-3</v>
      </c>
    </row>
    <row r="527" spans="1:9" x14ac:dyDescent="0.5">
      <c r="A527" s="51" t="s">
        <v>285</v>
      </c>
      <c r="B527" s="42" t="s">
        <v>1114</v>
      </c>
      <c r="C527" s="10" t="s">
        <v>264</v>
      </c>
      <c r="D527" s="37" t="s">
        <v>773</v>
      </c>
      <c r="E527" s="20">
        <v>5.8851208258913525E-2</v>
      </c>
      <c r="F527" s="21">
        <v>7.5892996024969572E-2</v>
      </c>
      <c r="G527" s="21">
        <v>3.1198038636517867E-2</v>
      </c>
      <c r="H527" s="21">
        <v>2.1577979806072E-3</v>
      </c>
      <c r="I527" s="21">
        <v>0.12178489616969</v>
      </c>
    </row>
    <row r="528" spans="1:9" x14ac:dyDescent="0.5">
      <c r="A528" s="49"/>
      <c r="B528" s="43"/>
      <c r="C528" s="10" t="s">
        <v>173</v>
      </c>
      <c r="D528" s="35" t="s">
        <v>774</v>
      </c>
      <c r="E528" s="16">
        <v>0.35268791788209097</v>
      </c>
      <c r="F528" s="17">
        <v>0.39521989946488378</v>
      </c>
      <c r="G528" s="17">
        <v>0.45844541261006194</v>
      </c>
      <c r="H528" s="17">
        <v>0.12903432983091892</v>
      </c>
      <c r="I528" s="17">
        <v>0.31876560389363001</v>
      </c>
    </row>
    <row r="529" spans="1:9" x14ac:dyDescent="0.5">
      <c r="A529" s="49"/>
      <c r="B529" s="43"/>
      <c r="C529" s="10" t="s">
        <v>174</v>
      </c>
      <c r="D529" s="35" t="s">
        <v>775</v>
      </c>
      <c r="E529" s="16">
        <v>0.41607291344924996</v>
      </c>
      <c r="F529" s="17">
        <v>0.37202884062160868</v>
      </c>
      <c r="G529" s="17">
        <v>0.35179218542962182</v>
      </c>
      <c r="H529" s="17">
        <v>0.66915183900028496</v>
      </c>
      <c r="I529" s="17">
        <v>0.37123885672966001</v>
      </c>
    </row>
    <row r="530" spans="1:9" x14ac:dyDescent="0.5">
      <c r="A530" s="49"/>
      <c r="B530" s="43"/>
      <c r="C530" s="10" t="s">
        <v>283</v>
      </c>
      <c r="D530" s="35" t="s">
        <v>776</v>
      </c>
      <c r="E530" s="16">
        <v>9.1307622626830537E-2</v>
      </c>
      <c r="F530" s="17">
        <v>5.4547413578833234E-2</v>
      </c>
      <c r="G530" s="17">
        <v>4.4451132207161646E-2</v>
      </c>
      <c r="H530" s="17">
        <v>0.16235359592679929</v>
      </c>
      <c r="I530" s="17">
        <v>0.14431106593015999</v>
      </c>
    </row>
    <row r="531" spans="1:9" x14ac:dyDescent="0.5">
      <c r="A531" s="49"/>
      <c r="B531" s="43"/>
      <c r="C531" s="10" t="s">
        <v>122</v>
      </c>
      <c r="D531" s="35" t="s">
        <v>731</v>
      </c>
      <c r="E531" s="16">
        <v>4.6293137139645085E-2</v>
      </c>
      <c r="F531" s="17">
        <v>2.8138606111545235E-2</v>
      </c>
      <c r="G531" s="17">
        <v>7.5741016911970743E-2</v>
      </c>
      <c r="H531" s="17">
        <v>2.3534347199632818E-2</v>
      </c>
      <c r="I531" s="17">
        <v>3.8661482065900005E-2</v>
      </c>
    </row>
    <row r="532" spans="1:9" ht="16.149999999999999" thickBot="1" x14ac:dyDescent="0.55000000000000004">
      <c r="A532" s="50"/>
      <c r="B532" s="45"/>
      <c r="C532" s="11" t="s">
        <v>51</v>
      </c>
      <c r="D532" s="36" t="s">
        <v>669</v>
      </c>
      <c r="E532" s="18">
        <v>3.4935425387349256E-2</v>
      </c>
      <c r="F532" s="19">
        <v>7.4172244286135988E-2</v>
      </c>
      <c r="G532" s="19">
        <v>3.8372214107195907E-2</v>
      </c>
      <c r="H532" s="19">
        <v>1.4628090060365879E-2</v>
      </c>
      <c r="I532" s="19">
        <v>5.2380952382000004E-3</v>
      </c>
    </row>
    <row r="533" spans="1:9" x14ac:dyDescent="0.5">
      <c r="A533" s="51" t="s">
        <v>286</v>
      </c>
      <c r="B533" s="42" t="s">
        <v>1115</v>
      </c>
      <c r="C533" s="9" t="s">
        <v>287</v>
      </c>
      <c r="D533" s="37" t="s">
        <v>841</v>
      </c>
      <c r="E533" s="20">
        <v>0.48252225825021278</v>
      </c>
      <c r="F533" s="21">
        <v>0.42656597539734858</v>
      </c>
      <c r="G533" s="21">
        <v>0.63468509647245519</v>
      </c>
      <c r="H533" s="21">
        <v>0.44797552846312921</v>
      </c>
      <c r="I533" s="21">
        <v>0.34585923103758004</v>
      </c>
    </row>
    <row r="534" spans="1:9" x14ac:dyDescent="0.5">
      <c r="A534" s="49"/>
      <c r="B534" s="43"/>
      <c r="C534" s="10" t="s">
        <v>288</v>
      </c>
      <c r="D534" s="35" t="s">
        <v>842</v>
      </c>
      <c r="E534" s="16">
        <v>0.28945342064196372</v>
      </c>
      <c r="F534" s="17">
        <v>0.25807428919013831</v>
      </c>
      <c r="G534" s="17">
        <v>0.29327877429971633</v>
      </c>
      <c r="H534" s="17">
        <v>0.27433840699295303</v>
      </c>
      <c r="I534" s="17">
        <v>0.32620902680551001</v>
      </c>
    </row>
    <row r="535" spans="1:9" x14ac:dyDescent="0.5">
      <c r="A535" s="49"/>
      <c r="B535" s="43"/>
      <c r="C535" s="10" t="s">
        <v>50</v>
      </c>
      <c r="D535" s="35" t="s">
        <v>668</v>
      </c>
      <c r="E535" s="16">
        <v>9.1904856550029668E-2</v>
      </c>
      <c r="F535" s="17">
        <v>9.3219338364203402E-2</v>
      </c>
      <c r="G535" s="17">
        <v>1.6250360161243073E-2</v>
      </c>
      <c r="H535" s="17">
        <v>0.17494765587969291</v>
      </c>
      <c r="I535" s="17">
        <v>0.13935006365320002</v>
      </c>
    </row>
    <row r="536" spans="1:9" x14ac:dyDescent="0.5">
      <c r="A536" s="49"/>
      <c r="B536" s="43"/>
      <c r="C536" s="10" t="s">
        <v>122</v>
      </c>
      <c r="D536" s="35" t="s">
        <v>731</v>
      </c>
      <c r="E536" s="16">
        <v>0.12108902356688388</v>
      </c>
      <c r="F536" s="17">
        <v>0.20431211888003703</v>
      </c>
      <c r="G536" s="17">
        <v>4.0238715372223649E-2</v>
      </c>
      <c r="H536" s="17">
        <v>8.1284227844871118E-2</v>
      </c>
      <c r="I536" s="17">
        <v>0.18167947533994999</v>
      </c>
    </row>
    <row r="537" spans="1:9" ht="16.149999999999999" thickBot="1" x14ac:dyDescent="0.55000000000000004">
      <c r="A537" s="50"/>
      <c r="B537" s="45"/>
      <c r="C537" s="11" t="s">
        <v>51</v>
      </c>
      <c r="D537" s="36" t="s">
        <v>669</v>
      </c>
      <c r="E537" s="18">
        <v>1.5178665734989326E-2</v>
      </c>
      <c r="F537" s="19">
        <v>1.7828278256249244E-2</v>
      </c>
      <c r="G537" s="19">
        <v>1.5547053596891918E-2</v>
      </c>
      <c r="H537" s="19">
        <v>2.2314180817962801E-2</v>
      </c>
      <c r="I537" s="19">
        <v>6.9022031910000005E-3</v>
      </c>
    </row>
    <row r="538" spans="1:9" x14ac:dyDescent="0.5">
      <c r="A538" s="22" t="s">
        <v>289</v>
      </c>
      <c r="B538" s="41" t="s">
        <v>1116</v>
      </c>
      <c r="C538" s="10"/>
      <c r="D538" s="35"/>
      <c r="E538" s="16"/>
      <c r="F538" s="17"/>
      <c r="G538" s="17"/>
      <c r="H538" s="17"/>
      <c r="I538" s="17"/>
    </row>
    <row r="539" spans="1:9" x14ac:dyDescent="0.5">
      <c r="A539" s="49" t="s">
        <v>294</v>
      </c>
      <c r="B539" s="43" t="s">
        <v>1117</v>
      </c>
      <c r="C539" s="10" t="s">
        <v>290</v>
      </c>
      <c r="D539" s="35" t="s">
        <v>843</v>
      </c>
      <c r="E539" s="16">
        <v>0.49478116238560466</v>
      </c>
      <c r="F539" s="17">
        <v>0.57886949788353892</v>
      </c>
      <c r="G539" s="17">
        <v>0.35536517544951313</v>
      </c>
      <c r="H539" s="17">
        <v>0.52702453691285633</v>
      </c>
      <c r="I539" s="17">
        <v>0.58670741451191</v>
      </c>
    </row>
    <row r="540" spans="1:9" x14ac:dyDescent="0.5">
      <c r="A540" s="49"/>
      <c r="B540" s="43"/>
      <c r="C540" s="10" t="s">
        <v>291</v>
      </c>
      <c r="D540" s="35" t="s">
        <v>844</v>
      </c>
      <c r="E540" s="16">
        <v>0.40132773516595777</v>
      </c>
      <c r="F540" s="17">
        <v>0.29837566400053489</v>
      </c>
      <c r="G540" s="17">
        <v>0.56535313341920534</v>
      </c>
      <c r="H540" s="17">
        <v>0.38876947774003406</v>
      </c>
      <c r="I540" s="17">
        <v>0.27907506708978003</v>
      </c>
    </row>
    <row r="541" spans="1:9" x14ac:dyDescent="0.5">
      <c r="A541" s="49"/>
      <c r="B541" s="43"/>
      <c r="C541" s="10" t="s">
        <v>292</v>
      </c>
      <c r="D541" s="35" t="s">
        <v>845</v>
      </c>
      <c r="E541" s="16">
        <v>7.0893509794718007E-2</v>
      </c>
      <c r="F541" s="17">
        <v>9.4838135626686665E-2</v>
      </c>
      <c r="G541" s="17">
        <v>5.8332232024684773E-2</v>
      </c>
      <c r="H541" s="17">
        <v>6.5640805786049611E-2</v>
      </c>
      <c r="I541" s="17">
        <v>6.8611291317800013E-2</v>
      </c>
    </row>
    <row r="542" spans="1:9" x14ac:dyDescent="0.5">
      <c r="A542" s="49"/>
      <c r="B542" s="43"/>
      <c r="C542" s="10" t="s">
        <v>293</v>
      </c>
      <c r="D542" s="35" t="s">
        <v>846</v>
      </c>
      <c r="E542" s="16">
        <v>9.9599492497406961E-3</v>
      </c>
      <c r="F542" s="17">
        <v>9.873417715200001E-4</v>
      </c>
      <c r="G542" s="17">
        <v>1.0559742197395224E-2</v>
      </c>
      <c r="H542" s="17">
        <v>5.666900808194029E-3</v>
      </c>
      <c r="I542" s="17">
        <v>2.1154990843100002E-2</v>
      </c>
    </row>
    <row r="543" spans="1:9" x14ac:dyDescent="0.5">
      <c r="A543" s="49"/>
      <c r="B543" s="43"/>
      <c r="C543" s="10" t="s">
        <v>148</v>
      </c>
      <c r="D543" s="35" t="s">
        <v>750</v>
      </c>
      <c r="E543" s="16">
        <v>2.0133864526165519E-2</v>
      </c>
      <c r="F543" s="17">
        <v>2.4444904245752002E-2</v>
      </c>
      <c r="G543" s="17">
        <v>8.9301050697812231E-3</v>
      </c>
      <c r="H543" s="17">
        <v>2.4529853181955801E-3</v>
      </c>
      <c r="I543" s="17">
        <v>4.4451236264650008E-2</v>
      </c>
    </row>
    <row r="544" spans="1:9" ht="16.149999999999999" thickBot="1" x14ac:dyDescent="0.55000000000000004">
      <c r="A544" s="50"/>
      <c r="B544" s="45"/>
      <c r="C544" s="11" t="s">
        <v>51</v>
      </c>
      <c r="D544" s="36" t="s">
        <v>669</v>
      </c>
      <c r="E544" s="18">
        <v>3.0520036218927011E-3</v>
      </c>
      <c r="F544" s="19">
        <v>2.4844565599439999E-3</v>
      </c>
      <c r="G544" s="19">
        <v>1.4596117419502271E-3</v>
      </c>
      <c r="H544" s="19">
        <v>1.1305293433279509E-2</v>
      </c>
      <c r="I544" s="19">
        <v>0</v>
      </c>
    </row>
    <row r="545" spans="1:9" x14ac:dyDescent="0.5">
      <c r="A545" s="51" t="s">
        <v>295</v>
      </c>
      <c r="B545" s="42" t="s">
        <v>1118</v>
      </c>
      <c r="C545" s="9" t="s">
        <v>296</v>
      </c>
      <c r="D545" s="37" t="s">
        <v>847</v>
      </c>
      <c r="E545" s="20">
        <v>2.3067754943229213E-2</v>
      </c>
      <c r="F545" s="21">
        <v>4.4958672207212396E-3</v>
      </c>
      <c r="G545" s="21">
        <v>3.6888189138991202E-2</v>
      </c>
      <c r="H545" s="21">
        <v>2.4542372973982311E-2</v>
      </c>
      <c r="I545" s="21">
        <v>2.0869397918E-2</v>
      </c>
    </row>
    <row r="546" spans="1:9" x14ac:dyDescent="0.5">
      <c r="A546" s="49"/>
      <c r="B546" s="43"/>
      <c r="C546" s="10" t="s">
        <v>297</v>
      </c>
      <c r="D546" s="35" t="s">
        <v>848</v>
      </c>
      <c r="E546" s="16">
        <v>3.4469209766982513E-2</v>
      </c>
      <c r="F546" s="17">
        <v>4.5627795153338084E-2</v>
      </c>
      <c r="G546" s="17">
        <v>2.7237232118117446E-2</v>
      </c>
      <c r="H546" s="17">
        <v>2.5671193138877672E-2</v>
      </c>
      <c r="I546" s="17">
        <v>3.9910377777099999E-2</v>
      </c>
    </row>
    <row r="547" spans="1:9" x14ac:dyDescent="0.5">
      <c r="A547" s="49"/>
      <c r="B547" s="43"/>
      <c r="C547" s="10" t="s">
        <v>298</v>
      </c>
      <c r="D547" s="35" t="s">
        <v>849</v>
      </c>
      <c r="E547" s="16">
        <v>1.6721666943795281E-2</v>
      </c>
      <c r="F547" s="17">
        <v>4.2972656357586084E-2</v>
      </c>
      <c r="G547" s="17">
        <v>3.8150190349002275E-3</v>
      </c>
      <c r="H547" s="17">
        <v>1.3084999067254067E-2</v>
      </c>
      <c r="I547" s="17">
        <v>1.1468864469650002E-2</v>
      </c>
    </row>
    <row r="548" spans="1:9" x14ac:dyDescent="0.5">
      <c r="A548" s="49"/>
      <c r="B548" s="43"/>
      <c r="C548" s="10" t="s">
        <v>299</v>
      </c>
      <c r="D548" s="35" t="s">
        <v>850</v>
      </c>
      <c r="E548" s="16">
        <v>4.8935721801035299E-3</v>
      </c>
      <c r="F548" s="17">
        <v>2.7291586665612391E-3</v>
      </c>
      <c r="G548" s="17">
        <v>9.5153393007111101E-4</v>
      </c>
      <c r="H548" s="17">
        <v>8.0091414141295995E-3</v>
      </c>
      <c r="I548" s="17">
        <v>1.046715433155E-2</v>
      </c>
    </row>
    <row r="549" spans="1:9" x14ac:dyDescent="0.5">
      <c r="A549" s="49"/>
      <c r="B549" s="43"/>
      <c r="C549" s="6" t="s">
        <v>51</v>
      </c>
      <c r="D549" s="35" t="s">
        <v>669</v>
      </c>
      <c r="E549" s="16">
        <v>1.7012552103481558E-3</v>
      </c>
      <c r="F549" s="17">
        <v>0</v>
      </c>
      <c r="G549" s="17">
        <v>0</v>
      </c>
      <c r="H549" s="17">
        <v>0</v>
      </c>
      <c r="I549" s="17">
        <v>7.0504876646000003E-3</v>
      </c>
    </row>
    <row r="550" spans="1:9" ht="16.149999999999999" thickBot="1" x14ac:dyDescent="0.55000000000000004">
      <c r="A550" s="50"/>
      <c r="B550" s="45"/>
      <c r="C550" s="11" t="s">
        <v>95</v>
      </c>
      <c r="D550" s="36" t="s">
        <v>706</v>
      </c>
      <c r="E550" s="18">
        <v>0.91929476569962065</v>
      </c>
      <c r="F550" s="19">
        <v>0.90417452268976983</v>
      </c>
      <c r="G550" s="19">
        <v>0.93110802568044992</v>
      </c>
      <c r="H550" s="19">
        <v>0.9295522934043654</v>
      </c>
      <c r="I550" s="19">
        <v>0.91023371786634</v>
      </c>
    </row>
    <row r="551" spans="1:9" x14ac:dyDescent="0.5">
      <c r="A551" s="51" t="s">
        <v>300</v>
      </c>
      <c r="B551" s="42" t="s">
        <v>1119</v>
      </c>
      <c r="C551" s="9" t="s">
        <v>309</v>
      </c>
      <c r="D551" s="37" t="s">
        <v>851</v>
      </c>
      <c r="E551" s="20">
        <v>0.38549000715506504</v>
      </c>
      <c r="F551" s="21">
        <v>0.23443913590932883</v>
      </c>
      <c r="G551" s="21">
        <v>0.51654044698194856</v>
      </c>
      <c r="H551" s="21">
        <v>0.50308081050757492</v>
      </c>
      <c r="I551" s="21">
        <v>0.26554832035524001</v>
      </c>
    </row>
    <row r="552" spans="1:9" x14ac:dyDescent="0.5">
      <c r="A552" s="49"/>
      <c r="B552" s="43"/>
      <c r="C552" s="10" t="s">
        <v>301</v>
      </c>
      <c r="D552" s="35" t="s">
        <v>852</v>
      </c>
      <c r="E552" s="16">
        <v>0.15152631830549951</v>
      </c>
      <c r="F552" s="17">
        <v>0.24805117406011243</v>
      </c>
      <c r="G552" s="17">
        <v>6.7564513361315567E-2</v>
      </c>
      <c r="H552" s="17">
        <v>0.27663909777101531</v>
      </c>
      <c r="I552" s="17">
        <v>8.5442734487560013E-2</v>
      </c>
    </row>
    <row r="553" spans="1:9" x14ac:dyDescent="0.5">
      <c r="A553" s="49"/>
      <c r="B553" s="43"/>
      <c r="C553" s="10" t="s">
        <v>302</v>
      </c>
      <c r="D553" s="35" t="s">
        <v>853</v>
      </c>
      <c r="E553" s="16">
        <v>0.10985387677714439</v>
      </c>
      <c r="F553" s="17">
        <v>7.2632995472523665E-2</v>
      </c>
      <c r="G553" s="17">
        <v>0.11152323337546548</v>
      </c>
      <c r="H553" s="17">
        <v>4.1179087631362681E-2</v>
      </c>
      <c r="I553" s="17">
        <v>0.19379655644729998</v>
      </c>
    </row>
    <row r="554" spans="1:9" x14ac:dyDescent="0.5">
      <c r="A554" s="49"/>
      <c r="B554" s="43"/>
      <c r="C554" s="10" t="s">
        <v>600</v>
      </c>
      <c r="D554" s="35" t="s">
        <v>854</v>
      </c>
      <c r="E554" s="16">
        <v>3.8505552513771378E-2</v>
      </c>
      <c r="F554" s="17">
        <v>6.9611326028894263E-2</v>
      </c>
      <c r="G554" s="17">
        <v>2.2076878385460387E-2</v>
      </c>
      <c r="H554" s="17">
        <v>4.2356363761911008E-2</v>
      </c>
      <c r="I554" s="17">
        <v>2.8074297185399999E-2</v>
      </c>
    </row>
    <row r="555" spans="1:9" x14ac:dyDescent="0.5">
      <c r="A555" s="49"/>
      <c r="B555" s="43"/>
      <c r="C555" s="10" t="s">
        <v>303</v>
      </c>
      <c r="D555" s="35" t="s">
        <v>855</v>
      </c>
      <c r="E555" s="16">
        <v>6.8918645829370892E-2</v>
      </c>
      <c r="F555" s="17">
        <v>9.3861416035984496E-2</v>
      </c>
      <c r="G555" s="17">
        <v>5.8239893998641039E-2</v>
      </c>
      <c r="H555" s="17">
        <v>1.1151954543845641E-2</v>
      </c>
      <c r="I555" s="17">
        <v>0.10045752519887997</v>
      </c>
    </row>
    <row r="556" spans="1:9" x14ac:dyDescent="0.5">
      <c r="A556" s="49"/>
      <c r="B556" s="43"/>
      <c r="C556" s="10" t="s">
        <v>304</v>
      </c>
      <c r="D556" s="35" t="s">
        <v>856</v>
      </c>
      <c r="E556" s="16">
        <v>2.9929116778774245E-2</v>
      </c>
      <c r="F556" s="17">
        <v>3.4191053578853686E-2</v>
      </c>
      <c r="G556" s="17">
        <v>2.442211528747017E-2</v>
      </c>
      <c r="H556" s="17">
        <v>5.8574105715949489E-3</v>
      </c>
      <c r="I556" s="17">
        <v>5.0722312347400003E-2</v>
      </c>
    </row>
    <row r="557" spans="1:9" x14ac:dyDescent="0.5">
      <c r="A557" s="49"/>
      <c r="B557" s="43"/>
      <c r="C557" s="10" t="s">
        <v>305</v>
      </c>
      <c r="D557" s="35" t="s">
        <v>857</v>
      </c>
      <c r="E557" s="16">
        <v>2.5136671087576189E-2</v>
      </c>
      <c r="F557" s="17">
        <v>1.2508946013416809E-2</v>
      </c>
      <c r="G557" s="17">
        <v>2.6375287733298749E-2</v>
      </c>
      <c r="H557" s="17">
        <v>7.5290744099571604E-3</v>
      </c>
      <c r="I557" s="17">
        <v>4.858983818768E-2</v>
      </c>
    </row>
    <row r="558" spans="1:9" x14ac:dyDescent="0.5">
      <c r="A558" s="49"/>
      <c r="B558" s="43"/>
      <c r="C558" s="10" t="s">
        <v>306</v>
      </c>
      <c r="D558" s="35" t="s">
        <v>858</v>
      </c>
      <c r="E558" s="16">
        <v>3.4613575571698869E-2</v>
      </c>
      <c r="F558" s="17">
        <v>3.5637318620978846E-2</v>
      </c>
      <c r="G558" s="17">
        <v>4.8918797441484883E-2</v>
      </c>
      <c r="H558" s="17">
        <v>2.3545401226592703E-2</v>
      </c>
      <c r="I558" s="17">
        <v>2.1058177607730003E-2</v>
      </c>
    </row>
    <row r="559" spans="1:9" x14ac:dyDescent="0.5">
      <c r="A559" s="49"/>
      <c r="B559" s="43"/>
      <c r="C559" s="10" t="s">
        <v>307</v>
      </c>
      <c r="D559" s="35" t="s">
        <v>859</v>
      </c>
      <c r="E559" s="16">
        <v>9.0659758145868984E-3</v>
      </c>
      <c r="F559" s="17">
        <v>1.7610583781961241E-2</v>
      </c>
      <c r="G559" s="17">
        <v>4.636457803249565E-3</v>
      </c>
      <c r="H559" s="17">
        <v>1.7615555564043999E-3</v>
      </c>
      <c r="I559" s="17">
        <v>1.2054487179299999E-2</v>
      </c>
    </row>
    <row r="560" spans="1:9" x14ac:dyDescent="0.5">
      <c r="A560" s="49"/>
      <c r="B560" s="43"/>
      <c r="C560" s="10" t="s">
        <v>214</v>
      </c>
      <c r="D560" s="35" t="s">
        <v>739</v>
      </c>
      <c r="E560" s="16">
        <v>2.7505234653852863E-4</v>
      </c>
      <c r="F560" s="17">
        <v>0</v>
      </c>
      <c r="G560" s="17">
        <v>7.9792685730827159E-4</v>
      </c>
      <c r="H560" s="17">
        <v>0</v>
      </c>
      <c r="I560" s="17">
        <v>0</v>
      </c>
    </row>
    <row r="561" spans="1:9" x14ac:dyDescent="0.5">
      <c r="A561" s="49"/>
      <c r="B561" s="43"/>
      <c r="C561" s="10" t="s">
        <v>148</v>
      </c>
      <c r="D561" s="35" t="s">
        <v>750</v>
      </c>
      <c r="E561" s="16">
        <v>6.2227312278866726E-3</v>
      </c>
      <c r="F561" s="17">
        <v>8.3611868260677104E-3</v>
      </c>
      <c r="G561" s="17">
        <v>2.5178744030957714E-3</v>
      </c>
      <c r="H561" s="17">
        <v>0</v>
      </c>
      <c r="I561" s="17">
        <v>1.3818681319900002E-2</v>
      </c>
    </row>
    <row r="562" spans="1:9" x14ac:dyDescent="0.5">
      <c r="A562" s="49"/>
      <c r="B562" s="43"/>
      <c r="C562" s="10" t="s">
        <v>122</v>
      </c>
      <c r="D562" s="35" t="s">
        <v>731</v>
      </c>
      <c r="E562" s="16">
        <v>3.5181675297079988E-2</v>
      </c>
      <c r="F562" s="17">
        <v>4.8821038214359999E-2</v>
      </c>
      <c r="G562" s="17">
        <v>3.5338177012896925E-2</v>
      </c>
      <c r="H562" s="17">
        <v>2.6932586726315503E-3</v>
      </c>
      <c r="I562" s="17">
        <v>4.4505265570500004E-2</v>
      </c>
    </row>
    <row r="563" spans="1:9" x14ac:dyDescent="0.5">
      <c r="A563" s="49"/>
      <c r="B563" s="43"/>
      <c r="C563" s="6" t="s">
        <v>51</v>
      </c>
      <c r="D563" s="35" t="s">
        <v>669</v>
      </c>
      <c r="E563" s="16">
        <v>1.3896988465698945E-3</v>
      </c>
      <c r="F563" s="17">
        <v>1.518987341592E-3</v>
      </c>
      <c r="G563" s="17">
        <v>1.7667062270832715E-3</v>
      </c>
      <c r="H563" s="17">
        <v>0</v>
      </c>
      <c r="I563" s="17">
        <v>1.7142857147999996E-3</v>
      </c>
    </row>
    <row r="564" spans="1:9" ht="16.149999999999999" thickBot="1" x14ac:dyDescent="0.55000000000000004">
      <c r="A564" s="50"/>
      <c r="B564" s="45"/>
      <c r="C564" s="11" t="s">
        <v>95</v>
      </c>
      <c r="D564" s="36" t="s">
        <v>706</v>
      </c>
      <c r="E564" s="18">
        <v>0.10403932719251691</v>
      </c>
      <c r="F564" s="19">
        <v>0.12275483820390266</v>
      </c>
      <c r="G564" s="19">
        <v>7.9281691033811441E-2</v>
      </c>
      <c r="H564" s="19">
        <v>8.5065985345718728E-2</v>
      </c>
      <c r="I564" s="19">
        <v>0.13421751842555002</v>
      </c>
    </row>
    <row r="565" spans="1:9" x14ac:dyDescent="0.5">
      <c r="A565" s="51" t="s">
        <v>308</v>
      </c>
      <c r="B565" s="42" t="s">
        <v>1120</v>
      </c>
      <c r="C565" s="9" t="s">
        <v>309</v>
      </c>
      <c r="D565" s="37" t="s">
        <v>851</v>
      </c>
      <c r="E565" s="20">
        <v>0.10888105847560162</v>
      </c>
      <c r="F565" s="21">
        <v>9.5481654385694129E-2</v>
      </c>
      <c r="G565" s="21">
        <v>0.13055074535376984</v>
      </c>
      <c r="H565" s="21">
        <v>0.10761320161734968</v>
      </c>
      <c r="I565" s="21">
        <v>9.2248521072720011E-2</v>
      </c>
    </row>
    <row r="566" spans="1:9" x14ac:dyDescent="0.5">
      <c r="A566" s="49"/>
      <c r="B566" s="43"/>
      <c r="C566" s="10" t="s">
        <v>301</v>
      </c>
      <c r="D566" s="35" t="s">
        <v>852</v>
      </c>
      <c r="E566" s="16">
        <v>9.6479381284401117E-2</v>
      </c>
      <c r="F566" s="17">
        <v>0.12184120375966589</v>
      </c>
      <c r="G566" s="17">
        <v>4.7016469954845506E-2</v>
      </c>
      <c r="H566" s="17">
        <v>0.21404645028010874</v>
      </c>
      <c r="I566" s="17">
        <v>5.7766151679460004E-2</v>
      </c>
    </row>
    <row r="567" spans="1:9" x14ac:dyDescent="0.5">
      <c r="A567" s="49"/>
      <c r="B567" s="43"/>
      <c r="C567" s="10" t="s">
        <v>302</v>
      </c>
      <c r="D567" s="35" t="s">
        <v>853</v>
      </c>
      <c r="E567" s="16">
        <v>0.16439860678853868</v>
      </c>
      <c r="F567" s="17">
        <v>0.10384787852452354</v>
      </c>
      <c r="G567" s="17">
        <v>0.20683806869432814</v>
      </c>
      <c r="H567" s="17">
        <v>0.17208144785695126</v>
      </c>
      <c r="I567" s="17">
        <v>0.15892028975007999</v>
      </c>
    </row>
    <row r="568" spans="1:9" x14ac:dyDescent="0.5">
      <c r="A568" s="49"/>
      <c r="B568" s="43"/>
      <c r="C568" s="10" t="s">
        <v>600</v>
      </c>
      <c r="D568" s="35" t="s">
        <v>854</v>
      </c>
      <c r="E568" s="16">
        <v>0.10570832859963031</v>
      </c>
      <c r="F568" s="17">
        <v>0.13749916696130574</v>
      </c>
      <c r="G568" s="17">
        <v>6.3493151379302115E-2</v>
      </c>
      <c r="H568" s="17">
        <v>0.20226971883768624</v>
      </c>
      <c r="I568" s="17">
        <v>6.520704918501001E-2</v>
      </c>
    </row>
    <row r="569" spans="1:9" x14ac:dyDescent="0.5">
      <c r="A569" s="49"/>
      <c r="B569" s="43"/>
      <c r="C569" s="10" t="s">
        <v>303</v>
      </c>
      <c r="D569" s="35" t="s">
        <v>855</v>
      </c>
      <c r="E569" s="16">
        <v>0.12245217062617672</v>
      </c>
      <c r="F569" s="17">
        <v>0.10870537678003964</v>
      </c>
      <c r="G569" s="17">
        <v>0.14446009102243954</v>
      </c>
      <c r="H569" s="17">
        <v>5.5593885257800686E-2</v>
      </c>
      <c r="I569" s="17">
        <v>0.15253463458913002</v>
      </c>
    </row>
    <row r="570" spans="1:9" x14ac:dyDescent="0.5">
      <c r="A570" s="49"/>
      <c r="B570" s="43"/>
      <c r="C570" s="10" t="s">
        <v>304</v>
      </c>
      <c r="D570" s="35" t="s">
        <v>856</v>
      </c>
      <c r="E570" s="16">
        <v>4.9785297837311296E-2</v>
      </c>
      <c r="F570" s="17">
        <v>5.6529978722965939E-2</v>
      </c>
      <c r="G570" s="17">
        <v>4.8909936249348189E-2</v>
      </c>
      <c r="H570" s="17">
        <v>1.9057609019193497E-2</v>
      </c>
      <c r="I570" s="17">
        <v>6.6229847403280001E-2</v>
      </c>
    </row>
    <row r="571" spans="1:9" x14ac:dyDescent="0.5">
      <c r="A571" s="49"/>
      <c r="B571" s="43"/>
      <c r="C571" s="10" t="s">
        <v>305</v>
      </c>
      <c r="D571" s="35" t="s">
        <v>857</v>
      </c>
      <c r="E571" s="16">
        <v>6.4393394515897623E-2</v>
      </c>
      <c r="F571" s="17">
        <v>4.5206339857511817E-2</v>
      </c>
      <c r="G571" s="17">
        <v>9.6525695974078771E-2</v>
      </c>
      <c r="H571" s="17">
        <v>3.5262675389892917E-2</v>
      </c>
      <c r="I571" s="17">
        <v>5.8512227973540012E-2</v>
      </c>
    </row>
    <row r="572" spans="1:9" x14ac:dyDescent="0.5">
      <c r="A572" s="49"/>
      <c r="B572" s="43"/>
      <c r="C572" s="10" t="s">
        <v>306</v>
      </c>
      <c r="D572" s="35" t="s">
        <v>858</v>
      </c>
      <c r="E572" s="16">
        <v>8.0975635691514516E-2</v>
      </c>
      <c r="F572" s="17">
        <v>4.7809094642700903E-2</v>
      </c>
      <c r="G572" s="17">
        <v>0.10489208457001475</v>
      </c>
      <c r="H572" s="17">
        <v>6.0739918788155094E-2</v>
      </c>
      <c r="I572" s="17">
        <v>9.4477285474940012E-2</v>
      </c>
    </row>
    <row r="573" spans="1:9" x14ac:dyDescent="0.5">
      <c r="A573" s="49"/>
      <c r="B573" s="43"/>
      <c r="C573" s="10" t="s">
        <v>307</v>
      </c>
      <c r="D573" s="35" t="s">
        <v>859</v>
      </c>
      <c r="E573" s="16">
        <v>3.5569235458515334E-2</v>
      </c>
      <c r="F573" s="17">
        <v>3.907636100790423E-2</v>
      </c>
      <c r="G573" s="17">
        <v>2.9291169907443723E-2</v>
      </c>
      <c r="H573" s="17">
        <v>2.41860367994448E-2</v>
      </c>
      <c r="I573" s="17">
        <v>4.9156620987779995E-2</v>
      </c>
    </row>
    <row r="574" spans="1:9" x14ac:dyDescent="0.5">
      <c r="A574" s="49"/>
      <c r="B574" s="43"/>
      <c r="C574" s="10" t="s">
        <v>214</v>
      </c>
      <c r="D574" s="35" t="s">
        <v>739</v>
      </c>
      <c r="E574" s="16">
        <v>2.3344519988164436E-3</v>
      </c>
      <c r="F574" s="17">
        <v>5.6571428546109957E-4</v>
      </c>
      <c r="G574" s="17">
        <v>6.3756795344582715E-3</v>
      </c>
      <c r="H574" s="17">
        <v>0</v>
      </c>
      <c r="I574" s="17">
        <v>0</v>
      </c>
    </row>
    <row r="575" spans="1:9" x14ac:dyDescent="0.5">
      <c r="A575" s="49"/>
      <c r="B575" s="43"/>
      <c r="C575" s="10" t="s">
        <v>310</v>
      </c>
      <c r="D575" s="35" t="s">
        <v>860</v>
      </c>
      <c r="E575" s="16">
        <v>1.7367952698636509E-2</v>
      </c>
      <c r="F575" s="17">
        <v>4.6166266714579782E-2</v>
      </c>
      <c r="G575" s="17">
        <v>5.2548025261918829E-3</v>
      </c>
      <c r="H575" s="17">
        <v>1.2512355700564399E-2</v>
      </c>
      <c r="I575" s="17">
        <v>9.301282050500001E-3</v>
      </c>
    </row>
    <row r="576" spans="1:9" x14ac:dyDescent="0.5">
      <c r="A576" s="49"/>
      <c r="B576" s="43"/>
      <c r="C576" s="10" t="s">
        <v>148</v>
      </c>
      <c r="D576" s="35" t="s">
        <v>750</v>
      </c>
      <c r="E576" s="16">
        <v>1.6448126830986586E-2</v>
      </c>
      <c r="F576" s="17">
        <v>2.059965782569724E-2</v>
      </c>
      <c r="G576" s="17">
        <v>1.7407386568538318E-2</v>
      </c>
      <c r="H576" s="17">
        <v>0</v>
      </c>
      <c r="I576" s="17">
        <v>2.2668956046199996E-2</v>
      </c>
    </row>
    <row r="577" spans="1:9" x14ac:dyDescent="0.5">
      <c r="A577" s="49"/>
      <c r="B577" s="43"/>
      <c r="C577" s="10" t="s">
        <v>122</v>
      </c>
      <c r="D577" s="35" t="s">
        <v>731</v>
      </c>
      <c r="E577" s="16">
        <v>2.0739357012913635E-2</v>
      </c>
      <c r="F577" s="17">
        <v>4.2784784623895997E-2</v>
      </c>
      <c r="G577" s="17">
        <v>2.1073612790768782E-3</v>
      </c>
      <c r="H577" s="17">
        <v>1.073460493648897E-2</v>
      </c>
      <c r="I577" s="17">
        <v>3.2425824179700004E-2</v>
      </c>
    </row>
    <row r="578" spans="1:9" x14ac:dyDescent="0.5">
      <c r="A578" s="49"/>
      <c r="B578" s="43"/>
      <c r="C578" s="6" t="s">
        <v>51</v>
      </c>
      <c r="D578" s="35" t="s">
        <v>669</v>
      </c>
      <c r="E578" s="16">
        <v>1.0575899732621975E-2</v>
      </c>
      <c r="F578" s="17">
        <v>1.1131683792128E-2</v>
      </c>
      <c r="G578" s="17">
        <v>1.7595665854882585E-2</v>
      </c>
      <c r="H578" s="17">
        <v>1.69611016925407E-3</v>
      </c>
      <c r="I578" s="17">
        <v>6.3337912093500001E-3</v>
      </c>
    </row>
    <row r="579" spans="1:9" ht="16.149999999999999" thickBot="1" x14ac:dyDescent="0.55000000000000004">
      <c r="A579" s="50"/>
      <c r="B579" s="45"/>
      <c r="C579" s="11" t="s">
        <v>95</v>
      </c>
      <c r="D579" s="36" t="s">
        <v>706</v>
      </c>
      <c r="E579" s="18">
        <v>0.10403932719251691</v>
      </c>
      <c r="F579" s="19">
        <v>0.12275483820390266</v>
      </c>
      <c r="G579" s="19">
        <v>7.9281691033811441E-2</v>
      </c>
      <c r="H579" s="19">
        <v>8.5065985345718728E-2</v>
      </c>
      <c r="I579" s="19">
        <v>0.13421751842555002</v>
      </c>
    </row>
    <row r="580" spans="1:9" x14ac:dyDescent="0.5">
      <c r="A580" s="51" t="s">
        <v>311</v>
      </c>
      <c r="B580" s="42" t="s">
        <v>1121</v>
      </c>
      <c r="C580" s="9" t="s">
        <v>312</v>
      </c>
      <c r="D580" s="37" t="s">
        <v>861</v>
      </c>
      <c r="E580" s="20">
        <v>0.28532721326455912</v>
      </c>
      <c r="F580" s="21">
        <v>0.14977775622107134</v>
      </c>
      <c r="G580" s="21">
        <v>0.43343572208290115</v>
      </c>
      <c r="H580" s="21">
        <v>0.28835101585836387</v>
      </c>
      <c r="I580" s="21">
        <v>0.20732686936775999</v>
      </c>
    </row>
    <row r="581" spans="1:9" x14ac:dyDescent="0.5">
      <c r="A581" s="49"/>
      <c r="B581" s="43"/>
      <c r="C581" s="10" t="s">
        <v>313</v>
      </c>
      <c r="D581" s="35" t="s">
        <v>862</v>
      </c>
      <c r="E581" s="16">
        <v>0.30738186825963204</v>
      </c>
      <c r="F581" s="17">
        <v>0.2957062496413162</v>
      </c>
      <c r="G581" s="17">
        <v>0.27862502048609294</v>
      </c>
      <c r="H581" s="17">
        <v>0.35359056312725812</v>
      </c>
      <c r="I581" s="17">
        <v>0.32714916681844003</v>
      </c>
    </row>
    <row r="582" spans="1:9" x14ac:dyDescent="0.5">
      <c r="A582" s="49"/>
      <c r="B582" s="43"/>
      <c r="C582" s="10" t="s">
        <v>314</v>
      </c>
      <c r="D582" s="35" t="s">
        <v>863</v>
      </c>
      <c r="E582" s="16">
        <v>0.1512846584939469</v>
      </c>
      <c r="F582" s="17">
        <v>0.108887522167314</v>
      </c>
      <c r="G582" s="17">
        <v>0.12261028456732671</v>
      </c>
      <c r="H582" s="17">
        <v>9.3978664808758286E-2</v>
      </c>
      <c r="I582" s="17">
        <v>0.27563860611421004</v>
      </c>
    </row>
    <row r="583" spans="1:9" x14ac:dyDescent="0.5">
      <c r="A583" s="49"/>
      <c r="B583" s="43"/>
      <c r="C583" s="10" t="s">
        <v>315</v>
      </c>
      <c r="D583" s="35" t="s">
        <v>864</v>
      </c>
      <c r="E583" s="16">
        <v>0.10580629650280939</v>
      </c>
      <c r="F583" s="17">
        <v>0.13541062213844096</v>
      </c>
      <c r="G583" s="17">
        <v>8.8840010410309103E-2</v>
      </c>
      <c r="H583" s="17">
        <v>8.329027489738558E-2</v>
      </c>
      <c r="I583" s="17">
        <v>0.11648010310943001</v>
      </c>
    </row>
    <row r="584" spans="1:9" x14ac:dyDescent="0.5">
      <c r="A584" s="49"/>
      <c r="B584" s="43"/>
      <c r="C584" s="10" t="s">
        <v>316</v>
      </c>
      <c r="D584" s="35" t="s">
        <v>865</v>
      </c>
      <c r="E584" s="16">
        <v>7.9169438481983517E-2</v>
      </c>
      <c r="F584" s="17">
        <v>7.765490568877996E-2</v>
      </c>
      <c r="G584" s="17">
        <v>9.3428560910820427E-2</v>
      </c>
      <c r="H584" s="17">
        <v>1.3204547625047998E-2</v>
      </c>
      <c r="I584" s="17">
        <v>0.10743373917865</v>
      </c>
    </row>
    <row r="585" spans="1:9" x14ac:dyDescent="0.5">
      <c r="A585" s="49"/>
      <c r="B585" s="43"/>
      <c r="C585" s="10" t="s">
        <v>317</v>
      </c>
      <c r="D585" s="35" t="s">
        <v>866</v>
      </c>
      <c r="E585" s="16">
        <v>5.126760920189289E-2</v>
      </c>
      <c r="F585" s="17">
        <v>3.5727247298047236E-2</v>
      </c>
      <c r="G585" s="17">
        <v>6.2968502312254662E-2</v>
      </c>
      <c r="H585" s="17">
        <v>1.8385188359394948E-2</v>
      </c>
      <c r="I585" s="17">
        <v>7.3602053495440009E-2</v>
      </c>
    </row>
    <row r="586" spans="1:9" x14ac:dyDescent="0.5">
      <c r="A586" s="49"/>
      <c r="B586" s="43"/>
      <c r="C586" s="10" t="s">
        <v>318</v>
      </c>
      <c r="D586" s="35" t="s">
        <v>867</v>
      </c>
      <c r="E586" s="16">
        <v>0.15792305545198032</v>
      </c>
      <c r="F586" s="17">
        <v>0.19830161720981035</v>
      </c>
      <c r="G586" s="17">
        <v>0.19368995903245501</v>
      </c>
      <c r="H586" s="17">
        <v>2.6192639030405491E-2</v>
      </c>
      <c r="I586" s="17">
        <v>0.16048438807780002</v>
      </c>
    </row>
    <row r="587" spans="1:9" x14ac:dyDescent="0.5">
      <c r="A587" s="49"/>
      <c r="B587" s="43"/>
      <c r="C587" s="10" t="s">
        <v>319</v>
      </c>
      <c r="D587" s="35" t="s">
        <v>868</v>
      </c>
      <c r="E587" s="16">
        <v>3.7154421792075371E-2</v>
      </c>
      <c r="F587" s="17">
        <v>3.1500776459878581E-2</v>
      </c>
      <c r="G587" s="17">
        <v>4.829251488301483E-2</v>
      </c>
      <c r="H587" s="17">
        <v>9.5920373985818805E-3</v>
      </c>
      <c r="I587" s="17">
        <v>4.6591999625900007E-2</v>
      </c>
    </row>
    <row r="588" spans="1:9" x14ac:dyDescent="0.5">
      <c r="A588" s="49"/>
      <c r="B588" s="43"/>
      <c r="C588" s="10" t="s">
        <v>320</v>
      </c>
      <c r="D588" s="35" t="s">
        <v>869</v>
      </c>
      <c r="E588" s="16">
        <v>6.1825688749150363E-2</v>
      </c>
      <c r="F588" s="17">
        <v>0.13621857857834724</v>
      </c>
      <c r="G588" s="17">
        <v>4.708587126409837E-2</v>
      </c>
      <c r="H588" s="17">
        <v>5.6421031762348001E-3</v>
      </c>
      <c r="I588" s="17">
        <v>4.8514538036640006E-2</v>
      </c>
    </row>
    <row r="589" spans="1:9" x14ac:dyDescent="0.5">
      <c r="A589" s="49"/>
      <c r="B589" s="43"/>
      <c r="C589" s="10" t="s">
        <v>132</v>
      </c>
      <c r="D589" s="35" t="s">
        <v>739</v>
      </c>
      <c r="E589" s="16">
        <v>2.3402578198400935E-3</v>
      </c>
      <c r="F589" s="17">
        <v>0</v>
      </c>
      <c r="G589" s="17">
        <v>6.001587935671111E-3</v>
      </c>
      <c r="H589" s="17">
        <v>0</v>
      </c>
      <c r="I589" s="17">
        <v>1.1249999995499999E-3</v>
      </c>
    </row>
    <row r="590" spans="1:9" x14ac:dyDescent="0.5">
      <c r="A590" s="49"/>
      <c r="B590" s="43"/>
      <c r="C590" s="10" t="s">
        <v>122</v>
      </c>
      <c r="D590" s="35" t="s">
        <v>731</v>
      </c>
      <c r="E590" s="16">
        <v>7.8945159251278624E-2</v>
      </c>
      <c r="F590" s="17">
        <v>0.10446921548049143</v>
      </c>
      <c r="G590" s="17">
        <v>4.8817206721559557E-2</v>
      </c>
      <c r="H590" s="17">
        <v>0.14689859134651054</v>
      </c>
      <c r="I590" s="17">
        <v>4.7886406487600001E-2</v>
      </c>
    </row>
    <row r="591" spans="1:9" x14ac:dyDescent="0.5">
      <c r="A591" s="49"/>
      <c r="B591" s="43"/>
      <c r="C591" s="6" t="s">
        <v>51</v>
      </c>
      <c r="D591" s="35" t="s">
        <v>669</v>
      </c>
      <c r="E591" s="16">
        <v>3.6873115342927003E-3</v>
      </c>
      <c r="F591" s="17">
        <v>3.845310385752E-3</v>
      </c>
      <c r="G591" s="17">
        <v>6.7966381280365872E-3</v>
      </c>
      <c r="H591" s="17">
        <v>2.4093801050687701E-3</v>
      </c>
      <c r="I591" s="17">
        <v>0</v>
      </c>
    </row>
    <row r="592" spans="1:9" ht="16.149999999999999" thickBot="1" x14ac:dyDescent="0.55000000000000004">
      <c r="A592" s="50"/>
      <c r="B592" s="45"/>
      <c r="C592" s="11" t="s">
        <v>95</v>
      </c>
      <c r="D592" s="36" t="s">
        <v>706</v>
      </c>
      <c r="E592" s="18">
        <v>0.10403932719251691</v>
      </c>
      <c r="F592" s="19">
        <v>0.12275483820390266</v>
      </c>
      <c r="G592" s="19">
        <v>7.9281691033811441E-2</v>
      </c>
      <c r="H592" s="19">
        <v>8.5065985345718728E-2</v>
      </c>
      <c r="I592" s="19">
        <v>0.13421751842555002</v>
      </c>
    </row>
    <row r="593" spans="1:9" x14ac:dyDescent="0.5">
      <c r="A593" s="51" t="s">
        <v>321</v>
      </c>
      <c r="B593" s="42" t="s">
        <v>1122</v>
      </c>
      <c r="C593" s="9" t="s">
        <v>264</v>
      </c>
      <c r="D593" s="37" t="s">
        <v>773</v>
      </c>
      <c r="E593" s="20">
        <v>0.10593041691027863</v>
      </c>
      <c r="F593" s="21">
        <v>9.9195874818083202E-2</v>
      </c>
      <c r="G593" s="21">
        <v>5.8166857168041937E-2</v>
      </c>
      <c r="H593" s="21">
        <v>5.3184682820440039E-2</v>
      </c>
      <c r="I593" s="21">
        <v>0.2185837609014</v>
      </c>
    </row>
    <row r="594" spans="1:9" x14ac:dyDescent="0.5">
      <c r="A594" s="49"/>
      <c r="B594" s="43"/>
      <c r="C594" s="10" t="s">
        <v>173</v>
      </c>
      <c r="D594" s="35" t="s">
        <v>774</v>
      </c>
      <c r="E594" s="16">
        <v>0.45407911781674754</v>
      </c>
      <c r="F594" s="17">
        <v>0.42749571713112794</v>
      </c>
      <c r="G594" s="17">
        <v>0.71874555598134049</v>
      </c>
      <c r="H594" s="17">
        <v>0.1769920152339203</v>
      </c>
      <c r="I594" s="17">
        <v>0.30052494211309</v>
      </c>
    </row>
    <row r="595" spans="1:9" x14ac:dyDescent="0.5">
      <c r="A595" s="49"/>
      <c r="B595" s="43"/>
      <c r="C595" s="10" t="s">
        <v>174</v>
      </c>
      <c r="D595" s="35" t="s">
        <v>775</v>
      </c>
      <c r="E595" s="16">
        <v>0.28568111022918774</v>
      </c>
      <c r="F595" s="17">
        <v>0.24760392693996161</v>
      </c>
      <c r="G595" s="17">
        <v>0.12804807914508495</v>
      </c>
      <c r="H595" s="17">
        <v>0.65485096184731106</v>
      </c>
      <c r="I595" s="17">
        <v>0.28530998274460001</v>
      </c>
    </row>
    <row r="596" spans="1:9" x14ac:dyDescent="0.5">
      <c r="A596" s="49"/>
      <c r="B596" s="43"/>
      <c r="C596" s="10" t="s">
        <v>283</v>
      </c>
      <c r="D596" s="35" t="s">
        <v>776</v>
      </c>
      <c r="E596" s="16">
        <v>6.6973938365849205E-3</v>
      </c>
      <c r="F596" s="17">
        <v>5.1538305455090987E-3</v>
      </c>
      <c r="G596" s="17">
        <v>4.5797891591261748E-3</v>
      </c>
      <c r="H596" s="17">
        <v>5.7313636345296005E-3</v>
      </c>
      <c r="I596" s="17">
        <v>1.1958333330200001E-2</v>
      </c>
    </row>
    <row r="597" spans="1:9" x14ac:dyDescent="0.5">
      <c r="A597" s="49"/>
      <c r="B597" s="43"/>
      <c r="C597" s="10" t="s">
        <v>122</v>
      </c>
      <c r="D597" s="35" t="s">
        <v>731</v>
      </c>
      <c r="E597" s="16">
        <v>4.2835854754414308E-2</v>
      </c>
      <c r="F597" s="17">
        <v>9.7795812449391978E-2</v>
      </c>
      <c r="G597" s="17">
        <v>1.0862237941724889E-2</v>
      </c>
      <c r="H597" s="17">
        <v>2.0531776830254467E-2</v>
      </c>
      <c r="I597" s="17">
        <v>4.9405462512399995E-2</v>
      </c>
    </row>
    <row r="598" spans="1:9" x14ac:dyDescent="0.5">
      <c r="A598" s="49"/>
      <c r="B598" s="43"/>
      <c r="C598" s="6" t="s">
        <v>51</v>
      </c>
      <c r="D598" s="35" t="s">
        <v>669</v>
      </c>
      <c r="E598" s="16">
        <v>8.8500400434932786E-4</v>
      </c>
      <c r="F598" s="17">
        <v>0</v>
      </c>
      <c r="G598" s="17">
        <v>3.1578947339999994E-4</v>
      </c>
      <c r="H598" s="17">
        <v>4.5032142864348005E-3</v>
      </c>
      <c r="I598" s="17">
        <v>0</v>
      </c>
    </row>
    <row r="599" spans="1:9" ht="16.149999999999999" thickBot="1" x14ac:dyDescent="0.55000000000000004">
      <c r="A599" s="50"/>
      <c r="B599" s="45"/>
      <c r="C599" s="11" t="s">
        <v>95</v>
      </c>
      <c r="D599" s="36" t="s">
        <v>706</v>
      </c>
      <c r="E599" s="18">
        <v>0.10403932719251691</v>
      </c>
      <c r="F599" s="19">
        <v>0.12275483820390266</v>
      </c>
      <c r="G599" s="19">
        <v>7.9281691033811441E-2</v>
      </c>
      <c r="H599" s="19">
        <v>8.5065985345718728E-2</v>
      </c>
      <c r="I599" s="19">
        <v>0.13421751842555002</v>
      </c>
    </row>
    <row r="600" spans="1:9" x14ac:dyDescent="0.5">
      <c r="A600" s="51" t="s">
        <v>322</v>
      </c>
      <c r="B600" s="42" t="s">
        <v>1123</v>
      </c>
      <c r="C600" s="6" t="s">
        <v>323</v>
      </c>
      <c r="D600" s="37" t="s">
        <v>870</v>
      </c>
      <c r="E600" s="20">
        <v>1.2235833800841089E-2</v>
      </c>
      <c r="F600" s="21">
        <v>0</v>
      </c>
      <c r="G600" s="21">
        <v>0</v>
      </c>
      <c r="H600" s="21">
        <v>0</v>
      </c>
      <c r="I600" s="21">
        <v>5.0708791223199996E-2</v>
      </c>
    </row>
    <row r="601" spans="1:9" x14ac:dyDescent="0.5">
      <c r="A601" s="49"/>
      <c r="B601" s="43"/>
      <c r="C601" s="6" t="s">
        <v>324</v>
      </c>
      <c r="D601" s="35" t="s">
        <v>871</v>
      </c>
      <c r="E601" s="16">
        <v>3.2158561599165809E-2</v>
      </c>
      <c r="F601" s="17">
        <v>0</v>
      </c>
      <c r="G601" s="17">
        <v>0</v>
      </c>
      <c r="H601" s="17">
        <v>0</v>
      </c>
      <c r="I601" s="17">
        <v>0.13327426742740001</v>
      </c>
    </row>
    <row r="602" spans="1:9" x14ac:dyDescent="0.5">
      <c r="A602" s="49"/>
      <c r="B602" s="43"/>
      <c r="C602" s="6" t="s">
        <v>325</v>
      </c>
      <c r="D602" s="35" t="s">
        <v>872</v>
      </c>
      <c r="E602" s="16">
        <v>6.1017531537973117E-2</v>
      </c>
      <c r="F602" s="17">
        <v>0</v>
      </c>
      <c r="G602" s="17">
        <v>0</v>
      </c>
      <c r="H602" s="17">
        <v>0</v>
      </c>
      <c r="I602" s="17">
        <v>0.25287408427379998</v>
      </c>
    </row>
    <row r="603" spans="1:9" x14ac:dyDescent="0.5">
      <c r="A603" s="49"/>
      <c r="B603" s="43"/>
      <c r="C603" s="6" t="s">
        <v>51</v>
      </c>
      <c r="D603" s="35" t="s">
        <v>669</v>
      </c>
      <c r="E603" s="16">
        <v>7.5835918618407446E-4</v>
      </c>
      <c r="F603" s="17">
        <v>0</v>
      </c>
      <c r="G603" s="17">
        <v>0</v>
      </c>
      <c r="H603" s="17">
        <v>0</v>
      </c>
      <c r="I603" s="17">
        <v>3.1428571416000002E-3</v>
      </c>
    </row>
    <row r="604" spans="1:9" ht="16.149999999999999" thickBot="1" x14ac:dyDescent="0.55000000000000004">
      <c r="A604" s="50"/>
      <c r="B604" s="45"/>
      <c r="C604" s="11" t="s">
        <v>95</v>
      </c>
      <c r="D604" s="36" t="s">
        <v>706</v>
      </c>
      <c r="E604" s="18">
        <v>0.89397793861991515</v>
      </c>
      <c r="F604" s="19">
        <v>1.0000000000879765</v>
      </c>
      <c r="G604" s="19">
        <v>0.99999999990252986</v>
      </c>
      <c r="H604" s="19">
        <v>1.000859999998609</v>
      </c>
      <c r="I604" s="19">
        <v>0.55999999996124006</v>
      </c>
    </row>
    <row r="605" spans="1:9" x14ac:dyDescent="0.5">
      <c r="A605" s="51" t="s">
        <v>326</v>
      </c>
      <c r="B605" s="42" t="s">
        <v>1124</v>
      </c>
      <c r="C605" s="6" t="s">
        <v>323</v>
      </c>
      <c r="D605" s="37" t="s">
        <v>870</v>
      </c>
      <c r="E605" s="20">
        <v>1.223416778386763E-3</v>
      </c>
      <c r="F605" s="21">
        <v>0</v>
      </c>
      <c r="G605" s="21">
        <v>3.5491320740999996E-3</v>
      </c>
      <c r="H605" s="21">
        <v>0</v>
      </c>
      <c r="I605" s="21">
        <v>0</v>
      </c>
    </row>
    <row r="606" spans="1:9" x14ac:dyDescent="0.5">
      <c r="A606" s="49"/>
      <c r="B606" s="43"/>
      <c r="C606" s="6" t="s">
        <v>324</v>
      </c>
      <c r="D606" s="35" t="s">
        <v>871</v>
      </c>
      <c r="E606" s="16">
        <v>2.6453207735780766E-3</v>
      </c>
      <c r="F606" s="17">
        <v>0</v>
      </c>
      <c r="G606" s="17">
        <v>7.67407556415E-3</v>
      </c>
      <c r="H606" s="17">
        <v>0</v>
      </c>
      <c r="I606" s="17">
        <v>0</v>
      </c>
    </row>
    <row r="607" spans="1:9" x14ac:dyDescent="0.5">
      <c r="A607" s="49"/>
      <c r="B607" s="43"/>
      <c r="C607" s="6" t="s">
        <v>325</v>
      </c>
      <c r="D607" s="35" t="s">
        <v>872</v>
      </c>
      <c r="E607" s="16">
        <v>5.8164554940020683E-3</v>
      </c>
      <c r="F607" s="17">
        <v>0</v>
      </c>
      <c r="G607" s="17">
        <v>1.6873537388100001E-2</v>
      </c>
      <c r="H607" s="17">
        <v>0</v>
      </c>
      <c r="I607" s="17">
        <v>0</v>
      </c>
    </row>
    <row r="608" spans="1:9" x14ac:dyDescent="0.5">
      <c r="A608" s="49"/>
      <c r="B608" s="43"/>
      <c r="C608" s="6" t="s">
        <v>51</v>
      </c>
      <c r="D608" s="35" t="s">
        <v>669</v>
      </c>
      <c r="E608" s="16">
        <v>6.5606858759048603E-4</v>
      </c>
      <c r="F608" s="17">
        <v>0</v>
      </c>
      <c r="G608" s="17">
        <v>1.9032549726000002E-3</v>
      </c>
      <c r="H608" s="17">
        <v>0</v>
      </c>
      <c r="I608" s="17">
        <v>0</v>
      </c>
    </row>
    <row r="609" spans="1:9" ht="16.149999999999999" thickBot="1" x14ac:dyDescent="0.55000000000000004">
      <c r="A609" s="50"/>
      <c r="B609" s="45"/>
      <c r="C609" s="11" t="s">
        <v>95</v>
      </c>
      <c r="D609" s="36" t="s">
        <v>706</v>
      </c>
      <c r="E609" s="18">
        <v>0.98980696311052185</v>
      </c>
      <c r="F609" s="19">
        <v>1.0000000000879765</v>
      </c>
      <c r="G609" s="19">
        <v>0.96999999990357988</v>
      </c>
      <c r="H609" s="19">
        <v>1.000859999998609</v>
      </c>
      <c r="I609" s="19">
        <v>1.00000000002724</v>
      </c>
    </row>
    <row r="610" spans="1:9" x14ac:dyDescent="0.5">
      <c r="A610" s="51" t="s">
        <v>327</v>
      </c>
      <c r="B610" s="42" t="s">
        <v>1125</v>
      </c>
      <c r="C610" s="6" t="s">
        <v>323</v>
      </c>
      <c r="D610" s="37" t="s">
        <v>870</v>
      </c>
      <c r="E610" s="20">
        <v>3.6560015897966211E-3</v>
      </c>
      <c r="F610" s="21">
        <v>0</v>
      </c>
      <c r="G610" s="21">
        <v>1.0606060611999998E-2</v>
      </c>
      <c r="H610" s="21">
        <v>0</v>
      </c>
      <c r="I610" s="21">
        <v>0</v>
      </c>
    </row>
    <row r="611" spans="1:9" x14ac:dyDescent="0.5">
      <c r="A611" s="49"/>
      <c r="B611" s="43"/>
      <c r="C611" s="6" t="s">
        <v>324</v>
      </c>
      <c r="D611" s="35" t="s">
        <v>871</v>
      </c>
      <c r="E611" s="16">
        <v>3.9785899642881765E-3</v>
      </c>
      <c r="F611" s="17">
        <v>0</v>
      </c>
      <c r="G611" s="17">
        <v>1.15418894864E-2</v>
      </c>
      <c r="H611" s="17">
        <v>0</v>
      </c>
      <c r="I611" s="17">
        <v>0</v>
      </c>
    </row>
    <row r="612" spans="1:9" x14ac:dyDescent="0.5">
      <c r="A612" s="49"/>
      <c r="B612" s="43"/>
      <c r="C612" s="6" t="s">
        <v>325</v>
      </c>
      <c r="D612" s="35" t="s">
        <v>872</v>
      </c>
      <c r="E612" s="16">
        <v>1.6495018929403651E-2</v>
      </c>
      <c r="F612" s="17">
        <v>0</v>
      </c>
      <c r="G612" s="17">
        <v>4.7852049914199994E-2</v>
      </c>
      <c r="H612" s="17">
        <v>0</v>
      </c>
      <c r="I612" s="17">
        <v>0</v>
      </c>
    </row>
    <row r="613" spans="1:9" ht="16.149999999999999" thickBot="1" x14ac:dyDescent="0.55000000000000004">
      <c r="A613" s="50"/>
      <c r="B613" s="45"/>
      <c r="C613" s="11" t="s">
        <v>95</v>
      </c>
      <c r="D613" s="36" t="s">
        <v>706</v>
      </c>
      <c r="E613" s="18">
        <v>0.97601861426059078</v>
      </c>
      <c r="F613" s="19">
        <v>1.0000000000879765</v>
      </c>
      <c r="G613" s="19">
        <v>0.92999999988992998</v>
      </c>
      <c r="H613" s="19">
        <v>1.000859999998609</v>
      </c>
      <c r="I613" s="19">
        <v>1.00000000002724</v>
      </c>
    </row>
    <row r="614" spans="1:9" x14ac:dyDescent="0.5">
      <c r="A614" s="51" t="s">
        <v>565</v>
      </c>
      <c r="B614" s="42" t="s">
        <v>1126</v>
      </c>
      <c r="C614" s="6" t="s">
        <v>323</v>
      </c>
      <c r="D614" s="37" t="s">
        <v>870</v>
      </c>
      <c r="E614" s="20">
        <v>6.8788398390899684E-4</v>
      </c>
      <c r="F614" s="21">
        <v>0</v>
      </c>
      <c r="G614" s="21">
        <v>0</v>
      </c>
      <c r="H614" s="21">
        <v>0</v>
      </c>
      <c r="I614" s="21">
        <v>2.8507877675999996E-3</v>
      </c>
    </row>
    <row r="615" spans="1:9" x14ac:dyDescent="0.5">
      <c r="A615" s="49"/>
      <c r="B615" s="43"/>
      <c r="C615" s="6" t="s">
        <v>324</v>
      </c>
      <c r="D615" s="35" t="s">
        <v>871</v>
      </c>
      <c r="E615" s="16">
        <v>3.0847963355739396E-3</v>
      </c>
      <c r="F615" s="17">
        <v>0</v>
      </c>
      <c r="G615" s="17">
        <v>0</v>
      </c>
      <c r="H615" s="17">
        <v>0</v>
      </c>
      <c r="I615" s="17">
        <v>1.2784277384999999E-2</v>
      </c>
    </row>
    <row r="616" spans="1:9" x14ac:dyDescent="0.5">
      <c r="A616" s="49"/>
      <c r="B616" s="43"/>
      <c r="C616" s="6" t="s">
        <v>325</v>
      </c>
      <c r="D616" s="35" t="s">
        <v>872</v>
      </c>
      <c r="E616" s="16">
        <v>2.0014908753774558E-2</v>
      </c>
      <c r="F616" s="17">
        <v>0</v>
      </c>
      <c r="G616" s="17">
        <v>0</v>
      </c>
      <c r="H616" s="17">
        <v>0</v>
      </c>
      <c r="I616" s="17">
        <v>8.2947500420999992E-2</v>
      </c>
    </row>
    <row r="617" spans="1:9" x14ac:dyDescent="0.5">
      <c r="A617" s="49"/>
      <c r="B617" s="43"/>
      <c r="C617" s="6" t="s">
        <v>51</v>
      </c>
      <c r="D617" s="35" t="s">
        <v>669</v>
      </c>
      <c r="E617" s="16">
        <v>3.4202141013443637E-4</v>
      </c>
      <c r="F617" s="17">
        <v>0</v>
      </c>
      <c r="G617" s="17">
        <v>0</v>
      </c>
      <c r="H617" s="17">
        <v>0</v>
      </c>
      <c r="I617" s="17">
        <v>1.4174344439999999E-3</v>
      </c>
    </row>
    <row r="618" spans="1:9" ht="16.149999999999999" thickBot="1" x14ac:dyDescent="0.55000000000000004">
      <c r="A618" s="50"/>
      <c r="B618" s="45"/>
      <c r="C618" s="11" t="s">
        <v>95</v>
      </c>
      <c r="D618" s="36" t="s">
        <v>706</v>
      </c>
      <c r="E618" s="18">
        <v>0.97601861426068737</v>
      </c>
      <c r="F618" s="19">
        <v>1.0000000000879765</v>
      </c>
      <c r="G618" s="19">
        <v>0.99999999990252986</v>
      </c>
      <c r="H618" s="19">
        <v>1.000859999998609</v>
      </c>
      <c r="I618" s="19">
        <v>0.90000000000963998</v>
      </c>
    </row>
    <row r="619" spans="1:9" x14ac:dyDescent="0.5">
      <c r="A619" s="51" t="s">
        <v>566</v>
      </c>
      <c r="B619" s="42" t="s">
        <v>1127</v>
      </c>
      <c r="C619" s="6" t="s">
        <v>323</v>
      </c>
      <c r="D619" s="37" t="s">
        <v>870</v>
      </c>
      <c r="E619" s="20">
        <v>4.6307561271189245E-3</v>
      </c>
      <c r="F619" s="21">
        <v>0</v>
      </c>
      <c r="G619" s="21">
        <v>0</v>
      </c>
      <c r="H619" s="21">
        <v>0</v>
      </c>
      <c r="I619" s="21">
        <v>1.919117646396E-2</v>
      </c>
    </row>
    <row r="620" spans="1:9" x14ac:dyDescent="0.5">
      <c r="A620" s="49"/>
      <c r="B620" s="43"/>
      <c r="C620" s="6" t="s">
        <v>324</v>
      </c>
      <c r="D620" s="35" t="s">
        <v>871</v>
      </c>
      <c r="E620" s="16">
        <v>1.8305458813349534E-2</v>
      </c>
      <c r="F620" s="17">
        <v>0</v>
      </c>
      <c r="G620" s="17">
        <v>0</v>
      </c>
      <c r="H620" s="17">
        <v>0</v>
      </c>
      <c r="I620" s="17">
        <v>7.5863051453609998E-2</v>
      </c>
    </row>
    <row r="621" spans="1:9" x14ac:dyDescent="0.5">
      <c r="A621" s="49"/>
      <c r="B621" s="43"/>
      <c r="C621" s="6" t="s">
        <v>325</v>
      </c>
      <c r="D621" s="35" t="s">
        <v>872</v>
      </c>
      <c r="E621" s="16">
        <v>4.2213733348793171E-2</v>
      </c>
      <c r="F621" s="17">
        <v>0</v>
      </c>
      <c r="G621" s="17">
        <v>0</v>
      </c>
      <c r="H621" s="17">
        <v>0</v>
      </c>
      <c r="I621" s="17">
        <v>0.17494577206407</v>
      </c>
    </row>
    <row r="622" spans="1:9" ht="16.149999999999999" thickBot="1" x14ac:dyDescent="0.55000000000000004">
      <c r="A622" s="50"/>
      <c r="B622" s="45"/>
      <c r="C622" s="11" t="s">
        <v>95</v>
      </c>
      <c r="D622" s="36" t="s">
        <v>706</v>
      </c>
      <c r="E622" s="18">
        <v>0.93499827645481759</v>
      </c>
      <c r="F622" s="19">
        <v>1.0000000000879765</v>
      </c>
      <c r="G622" s="19">
        <v>0.99999999990252986</v>
      </c>
      <c r="H622" s="19">
        <v>1.000859999998609</v>
      </c>
      <c r="I622" s="19">
        <v>0.73000000004560006</v>
      </c>
    </row>
    <row r="623" spans="1:9" x14ac:dyDescent="0.5">
      <c r="A623" s="51" t="s">
        <v>567</v>
      </c>
      <c r="B623" s="42" t="s">
        <v>1128</v>
      </c>
      <c r="C623" s="6" t="s">
        <v>323</v>
      </c>
      <c r="D623" s="37" t="s">
        <v>870</v>
      </c>
      <c r="E623" s="20">
        <v>4.3567706283867058E-3</v>
      </c>
      <c r="F623" s="21">
        <v>0</v>
      </c>
      <c r="G623" s="21">
        <v>0</v>
      </c>
      <c r="H623" s="21">
        <v>2.5277983185899668E-2</v>
      </c>
      <c r="I623" s="21">
        <v>0</v>
      </c>
    </row>
    <row r="624" spans="1:9" x14ac:dyDescent="0.5">
      <c r="A624" s="49"/>
      <c r="B624" s="43"/>
      <c r="C624" s="6" t="s">
        <v>324</v>
      </c>
      <c r="D624" s="35" t="s">
        <v>871</v>
      </c>
      <c r="E624" s="16">
        <v>2.7075007211259005E-2</v>
      </c>
      <c r="F624" s="17">
        <v>0</v>
      </c>
      <c r="G624" s="17">
        <v>0</v>
      </c>
      <c r="H624" s="17">
        <v>0.15708919183972475</v>
      </c>
      <c r="I624" s="17">
        <v>0</v>
      </c>
    </row>
    <row r="625" spans="1:9" x14ac:dyDescent="0.5">
      <c r="A625" s="49"/>
      <c r="B625" s="43"/>
      <c r="C625" s="6" t="s">
        <v>325</v>
      </c>
      <c r="D625" s="35" t="s">
        <v>872</v>
      </c>
      <c r="E625" s="16">
        <v>0.13721501621443646</v>
      </c>
      <c r="F625" s="17">
        <v>0</v>
      </c>
      <c r="G625" s="17">
        <v>0</v>
      </c>
      <c r="H625" s="17">
        <v>0.79612152407616033</v>
      </c>
      <c r="I625" s="17">
        <v>0</v>
      </c>
    </row>
    <row r="626" spans="1:9" x14ac:dyDescent="0.5">
      <c r="A626" s="49"/>
      <c r="B626" s="43"/>
      <c r="C626" s="6" t="s">
        <v>51</v>
      </c>
      <c r="D626" s="35" t="s">
        <v>669</v>
      </c>
      <c r="E626" s="16">
        <v>3.8557912610865863E-3</v>
      </c>
      <c r="F626" s="17">
        <v>0</v>
      </c>
      <c r="G626" s="17">
        <v>0</v>
      </c>
      <c r="H626" s="17">
        <v>2.2371300896824372E-2</v>
      </c>
      <c r="I626" s="17">
        <v>0</v>
      </c>
    </row>
    <row r="627" spans="1:9" ht="16.149999999999999" thickBot="1" x14ac:dyDescent="0.55000000000000004">
      <c r="A627" s="50"/>
      <c r="B627" s="45"/>
      <c r="C627" s="11" t="s">
        <v>95</v>
      </c>
      <c r="D627" s="36" t="s">
        <v>706</v>
      </c>
      <c r="E627" s="18">
        <v>0.82764563942891056</v>
      </c>
      <c r="F627" s="19">
        <v>1.0000000000879765</v>
      </c>
      <c r="G627" s="19">
        <v>0.99999999990252986</v>
      </c>
      <c r="H627" s="19">
        <v>0</v>
      </c>
      <c r="I627" s="19">
        <v>1.00000000002724</v>
      </c>
    </row>
    <row r="628" spans="1:9" x14ac:dyDescent="0.5">
      <c r="A628" s="51" t="s">
        <v>328</v>
      </c>
      <c r="B628" s="42" t="s">
        <v>1129</v>
      </c>
      <c r="C628" s="9" t="s">
        <v>329</v>
      </c>
      <c r="D628" s="37" t="s">
        <v>873</v>
      </c>
      <c r="E628" s="20">
        <v>2.9324298474383413E-2</v>
      </c>
      <c r="F628" s="21">
        <v>0</v>
      </c>
      <c r="G628" s="21">
        <v>2.403520701435E-2</v>
      </c>
      <c r="H628" s="21">
        <v>1.4305248956638547E-2</v>
      </c>
      <c r="I628" s="21">
        <v>7.6974226259309997E-2</v>
      </c>
    </row>
    <row r="629" spans="1:9" x14ac:dyDescent="0.5">
      <c r="A629" s="49"/>
      <c r="B629" s="43"/>
      <c r="C629" s="10" t="s">
        <v>330</v>
      </c>
      <c r="D629" s="35" t="s">
        <v>874</v>
      </c>
      <c r="E629" s="16">
        <v>2.8497196837578787E-2</v>
      </c>
      <c r="F629" s="17">
        <v>0</v>
      </c>
      <c r="G629" s="17">
        <v>3.6385054238999999E-3</v>
      </c>
      <c r="H629" s="17">
        <v>3.8240769922152119E-2</v>
      </c>
      <c r="I629" s="17">
        <v>8.5587825201200007E-2</v>
      </c>
    </row>
    <row r="630" spans="1:9" x14ac:dyDescent="0.5">
      <c r="A630" s="49"/>
      <c r="B630" s="43"/>
      <c r="C630" s="10" t="s">
        <v>331</v>
      </c>
      <c r="D630" s="35" t="s">
        <v>875</v>
      </c>
      <c r="E630" s="16">
        <v>1.0154246836843297E-2</v>
      </c>
      <c r="F630" s="17">
        <v>0</v>
      </c>
      <c r="G630" s="17">
        <v>1.0997998883999999E-3</v>
      </c>
      <c r="H630" s="17">
        <v>1.5892103184434798E-2</v>
      </c>
      <c r="I630" s="17">
        <v>2.9159455132949999E-2</v>
      </c>
    </row>
    <row r="631" spans="1:9" x14ac:dyDescent="0.5">
      <c r="A631" s="49"/>
      <c r="B631" s="43"/>
      <c r="C631" s="10" t="s">
        <v>332</v>
      </c>
      <c r="D631" s="35" t="s">
        <v>876</v>
      </c>
      <c r="E631" s="16">
        <v>2.4938686600532507E-2</v>
      </c>
      <c r="F631" s="17">
        <v>0</v>
      </c>
      <c r="G631" s="17">
        <v>2.0712793898000005E-3</v>
      </c>
      <c r="H631" s="17">
        <v>5.4751948405977593E-2</v>
      </c>
      <c r="I631" s="17">
        <v>6.1285537479080006E-2</v>
      </c>
    </row>
    <row r="632" spans="1:9" x14ac:dyDescent="0.5">
      <c r="A632" s="49"/>
      <c r="B632" s="43"/>
      <c r="C632" s="10" t="s">
        <v>333</v>
      </c>
      <c r="D632" s="35" t="s">
        <v>877</v>
      </c>
      <c r="E632" s="16">
        <v>4.2532799218001922E-3</v>
      </c>
      <c r="F632" s="17">
        <v>0</v>
      </c>
      <c r="G632" s="17">
        <v>5.6525735309999987E-4</v>
      </c>
      <c r="H632" s="17">
        <v>4.2619098139327098E-3</v>
      </c>
      <c r="I632" s="17">
        <v>1.3775075418680002E-2</v>
      </c>
    </row>
    <row r="633" spans="1:9" x14ac:dyDescent="0.5">
      <c r="A633" s="49"/>
      <c r="B633" s="43"/>
      <c r="C633" s="10" t="s">
        <v>334</v>
      </c>
      <c r="D633" s="35" t="s">
        <v>878</v>
      </c>
      <c r="E633" s="16">
        <v>2.8201722582569758E-3</v>
      </c>
      <c r="F633" s="17">
        <v>0</v>
      </c>
      <c r="G633" s="17">
        <v>0</v>
      </c>
      <c r="H633" s="17">
        <v>6.1086233764769699E-3</v>
      </c>
      <c r="I633" s="17">
        <v>7.3242971899500006E-3</v>
      </c>
    </row>
    <row r="634" spans="1:9" x14ac:dyDescent="0.5">
      <c r="A634" s="49"/>
      <c r="B634" s="43"/>
      <c r="C634" s="10" t="s">
        <v>122</v>
      </c>
      <c r="D634" s="35" t="s">
        <v>731</v>
      </c>
      <c r="E634" s="16">
        <v>1.3918182248878752E-2</v>
      </c>
      <c r="F634" s="17">
        <v>0</v>
      </c>
      <c r="G634" s="17">
        <v>1.9611086670999998E-3</v>
      </c>
      <c r="H634" s="17">
        <v>4.8038767018354522E-2</v>
      </c>
      <c r="I634" s="17">
        <v>2.0565935039600001E-2</v>
      </c>
    </row>
    <row r="635" spans="1:9" ht="16.149999999999999" thickBot="1" x14ac:dyDescent="0.55000000000000004">
      <c r="A635" s="50"/>
      <c r="B635" s="45"/>
      <c r="C635" s="11" t="s">
        <v>95</v>
      </c>
      <c r="D635" s="36" t="s">
        <v>706</v>
      </c>
      <c r="E635" s="18">
        <v>0.88624216156580538</v>
      </c>
      <c r="F635" s="19">
        <v>1.0000000000879765</v>
      </c>
      <c r="G635" s="19">
        <v>0.96662884216587996</v>
      </c>
      <c r="H635" s="19">
        <v>0.81926062932064181</v>
      </c>
      <c r="I635" s="19">
        <v>0.70532764830646999</v>
      </c>
    </row>
    <row r="636" spans="1:9" x14ac:dyDescent="0.5">
      <c r="A636" s="51" t="s">
        <v>335</v>
      </c>
      <c r="B636" s="42" t="s">
        <v>1130</v>
      </c>
      <c r="C636" s="9" t="s">
        <v>336</v>
      </c>
      <c r="D636" s="37" t="s">
        <v>879</v>
      </c>
      <c r="E636" s="20">
        <v>1.0501884851869701E-2</v>
      </c>
      <c r="F636" s="21">
        <v>0</v>
      </c>
      <c r="G636" s="21">
        <v>1.0020014699800002E-2</v>
      </c>
      <c r="H636" s="21">
        <v>1.1321212120080002E-3</v>
      </c>
      <c r="I636" s="21">
        <v>2.8399846642100001E-2</v>
      </c>
    </row>
    <row r="637" spans="1:9" x14ac:dyDescent="0.5">
      <c r="A637" s="49"/>
      <c r="B637" s="43"/>
      <c r="C637" s="10" t="s">
        <v>337</v>
      </c>
      <c r="D637" s="35" t="s">
        <v>880</v>
      </c>
      <c r="E637" s="16">
        <v>9.6060501050556357E-3</v>
      </c>
      <c r="F637" s="17">
        <v>0</v>
      </c>
      <c r="G637" s="17">
        <v>3.600635451E-3</v>
      </c>
      <c r="H637" s="17">
        <v>1.0177355702058799E-2</v>
      </c>
      <c r="I637" s="17">
        <v>2.7396911503910003E-2</v>
      </c>
    </row>
    <row r="638" spans="1:9" x14ac:dyDescent="0.5">
      <c r="A638" s="49"/>
      <c r="B638" s="43"/>
      <c r="C638" s="10" t="s">
        <v>338</v>
      </c>
      <c r="D638" s="35" t="s">
        <v>881</v>
      </c>
      <c r="E638" s="16">
        <v>3.1143554684074457E-3</v>
      </c>
      <c r="F638" s="17">
        <v>0</v>
      </c>
      <c r="G638" s="17">
        <v>1.8987341760000001E-4</v>
      </c>
      <c r="H638" s="17">
        <v>0</v>
      </c>
      <c r="I638" s="17">
        <v>1.2635531137500001E-2</v>
      </c>
    </row>
    <row r="639" spans="1:9" x14ac:dyDescent="0.5">
      <c r="A639" s="49"/>
      <c r="B639" s="43"/>
      <c r="C639" s="10" t="s">
        <v>339</v>
      </c>
      <c r="D639" s="35" t="s">
        <v>882</v>
      </c>
      <c r="E639" s="16">
        <v>5.9302189476401245E-4</v>
      </c>
      <c r="F639" s="17">
        <v>0</v>
      </c>
      <c r="G639" s="17">
        <v>0</v>
      </c>
      <c r="H639" s="17">
        <v>1.5283636362108002E-3</v>
      </c>
      <c r="I639" s="17">
        <v>1.3659638551499998E-3</v>
      </c>
    </row>
    <row r="640" spans="1:9" x14ac:dyDescent="0.5">
      <c r="A640" s="49"/>
      <c r="B640" s="43"/>
      <c r="C640" s="10" t="s">
        <v>340</v>
      </c>
      <c r="D640" s="35" t="s">
        <v>883</v>
      </c>
      <c r="E640" s="16">
        <v>2.6476080293753878E-4</v>
      </c>
      <c r="F640" s="17">
        <v>0</v>
      </c>
      <c r="G640" s="17">
        <v>3.446691177E-4</v>
      </c>
      <c r="H640" s="17">
        <v>5.094545454036E-4</v>
      </c>
      <c r="I640" s="17">
        <v>2.4096385559999996E-4</v>
      </c>
    </row>
    <row r="641" spans="1:9" x14ac:dyDescent="0.5">
      <c r="A641" s="49"/>
      <c r="B641" s="43"/>
      <c r="C641" s="10" t="s">
        <v>568</v>
      </c>
      <c r="D641" s="35" t="s">
        <v>884</v>
      </c>
      <c r="E641" s="16">
        <v>1.3190648543906927E-3</v>
      </c>
      <c r="F641" s="17">
        <v>0</v>
      </c>
      <c r="G641" s="17">
        <v>0</v>
      </c>
      <c r="H641" s="17">
        <v>4.5032142864348005E-3</v>
      </c>
      <c r="I641" s="17">
        <v>2.2499999990999997E-3</v>
      </c>
    </row>
    <row r="642" spans="1:9" x14ac:dyDescent="0.5">
      <c r="A642" s="49"/>
      <c r="B642" s="43"/>
      <c r="C642" s="10" t="s">
        <v>122</v>
      </c>
      <c r="D642" s="35" t="s">
        <v>731</v>
      </c>
      <c r="E642" s="16">
        <v>1.0991929473439504E-3</v>
      </c>
      <c r="F642" s="17">
        <v>0</v>
      </c>
      <c r="G642" s="17">
        <v>0</v>
      </c>
      <c r="H642" s="17">
        <v>5.7313636345296005E-3</v>
      </c>
      <c r="I642" s="17">
        <v>4.6153846139999997E-4</v>
      </c>
    </row>
    <row r="643" spans="1:9" x14ac:dyDescent="0.5">
      <c r="A643" s="49"/>
      <c r="B643" s="43"/>
      <c r="C643" s="6" t="s">
        <v>51</v>
      </c>
      <c r="D643" s="35" t="s">
        <v>669</v>
      </c>
      <c r="E643" s="16">
        <v>2.9233198367012577E-4</v>
      </c>
      <c r="F643" s="17">
        <v>0</v>
      </c>
      <c r="G643" s="17">
        <v>0</v>
      </c>
      <c r="H643" s="17">
        <v>1.69611016925407E-3</v>
      </c>
      <c r="I643" s="17">
        <v>0</v>
      </c>
    </row>
    <row r="644" spans="1:9" ht="16.149999999999999" thickBot="1" x14ac:dyDescent="0.55000000000000004">
      <c r="A644" s="50"/>
      <c r="B644" s="45"/>
      <c r="C644" s="11" t="s">
        <v>95</v>
      </c>
      <c r="D644" s="36" t="s">
        <v>706</v>
      </c>
      <c r="E644" s="18">
        <v>0.97335756183564015</v>
      </c>
      <c r="F644" s="19">
        <v>1.0000000000879765</v>
      </c>
      <c r="G644" s="19">
        <v>0.98584480721642986</v>
      </c>
      <c r="H644" s="19">
        <v>0.9755820168127094</v>
      </c>
      <c r="I644" s="19">
        <v>0.92724924457247992</v>
      </c>
    </row>
    <row r="645" spans="1:9" x14ac:dyDescent="0.5">
      <c r="A645" s="51" t="s">
        <v>601</v>
      </c>
      <c r="B645" s="42" t="s">
        <v>1131</v>
      </c>
      <c r="C645" s="9" t="s">
        <v>290</v>
      </c>
      <c r="D645" s="37" t="s">
        <v>843</v>
      </c>
      <c r="E645" s="20">
        <v>0.36687562408488095</v>
      </c>
      <c r="F645" s="21">
        <v>0.41615579665263946</v>
      </c>
      <c r="G645" s="21">
        <v>0.26307267403407331</v>
      </c>
      <c r="H645" s="21">
        <v>0.47184658242543381</v>
      </c>
      <c r="I645" s="21">
        <v>0.39083572395707</v>
      </c>
    </row>
    <row r="646" spans="1:9" x14ac:dyDescent="0.5">
      <c r="A646" s="49"/>
      <c r="B646" s="43"/>
      <c r="C646" s="10" t="s">
        <v>291</v>
      </c>
      <c r="D646" s="35" t="s">
        <v>844</v>
      </c>
      <c r="E646" s="16">
        <v>0.4787810963970463</v>
      </c>
      <c r="F646" s="17">
        <v>0.40804856963768066</v>
      </c>
      <c r="G646" s="17">
        <v>0.60610299737753892</v>
      </c>
      <c r="H646" s="17">
        <v>0.41016865748971038</v>
      </c>
      <c r="I646" s="17">
        <v>0.41673512458489004</v>
      </c>
    </row>
    <row r="647" spans="1:9" x14ac:dyDescent="0.5">
      <c r="A647" s="49"/>
      <c r="B647" s="43"/>
      <c r="C647" s="10" t="s">
        <v>341</v>
      </c>
      <c r="D647" s="35" t="s">
        <v>845</v>
      </c>
      <c r="E647" s="16">
        <v>8.6707129455353277E-2</v>
      </c>
      <c r="F647" s="17">
        <v>8.9943671264838806E-2</v>
      </c>
      <c r="G647" s="17">
        <v>0.10690042280045331</v>
      </c>
      <c r="H647" s="17">
        <v>6.5361956557087028E-2</v>
      </c>
      <c r="I647" s="17">
        <v>6.9864954163329995E-2</v>
      </c>
    </row>
    <row r="648" spans="1:9" x14ac:dyDescent="0.5">
      <c r="A648" s="49"/>
      <c r="B648" s="43"/>
      <c r="C648" s="10" t="s">
        <v>293</v>
      </c>
      <c r="D648" s="35" t="s">
        <v>846</v>
      </c>
      <c r="E648" s="16">
        <v>2.8778223621586749E-2</v>
      </c>
      <c r="F648" s="17">
        <v>4.4687529947160423E-2</v>
      </c>
      <c r="G648" s="17">
        <v>1.6508713017930433E-2</v>
      </c>
      <c r="H648" s="17">
        <v>9.2253078640165496E-3</v>
      </c>
      <c r="I648" s="17">
        <v>4.4340430404750004E-2</v>
      </c>
    </row>
    <row r="649" spans="1:9" x14ac:dyDescent="0.5">
      <c r="A649" s="49"/>
      <c r="B649" s="43"/>
      <c r="C649" s="10" t="s">
        <v>148</v>
      </c>
      <c r="D649" s="35" t="s">
        <v>750</v>
      </c>
      <c r="E649" s="16">
        <v>2.8222174031182736E-2</v>
      </c>
      <c r="F649" s="17">
        <v>3.1080038790961238E-2</v>
      </c>
      <c r="G649" s="17">
        <v>3.932054230404383E-3</v>
      </c>
      <c r="H649" s="17">
        <v>1.8498698754185819E-2</v>
      </c>
      <c r="I649" s="17">
        <v>6.7005737235000001E-2</v>
      </c>
    </row>
    <row r="650" spans="1:9" ht="16.149999999999999" thickBot="1" x14ac:dyDescent="0.55000000000000004">
      <c r="A650" s="50"/>
      <c r="B650" s="45"/>
      <c r="C650" s="6" t="s">
        <v>51</v>
      </c>
      <c r="D650" s="36" t="s">
        <v>669</v>
      </c>
      <c r="E650" s="18">
        <v>1.0783977154029381E-2</v>
      </c>
      <c r="F650" s="19">
        <v>1.0084393794696001E-2</v>
      </c>
      <c r="G650" s="19">
        <v>3.4831384421296096E-3</v>
      </c>
      <c r="H650" s="19">
        <v>2.5758796908175462E-2</v>
      </c>
      <c r="I650" s="19">
        <v>1.1218029682200001E-2</v>
      </c>
    </row>
    <row r="651" spans="1:9" x14ac:dyDescent="0.5">
      <c r="A651" s="51" t="s">
        <v>342</v>
      </c>
      <c r="B651" s="42" t="s">
        <v>1132</v>
      </c>
      <c r="C651" s="9" t="s">
        <v>343</v>
      </c>
      <c r="D651" s="37" t="s">
        <v>885</v>
      </c>
      <c r="E651" s="20">
        <v>9.3183493864605865E-2</v>
      </c>
      <c r="F651" s="21">
        <v>0.12690955029303849</v>
      </c>
      <c r="G651" s="21">
        <v>4.3936829209097382E-2</v>
      </c>
      <c r="H651" s="21">
        <v>5.1646868702204E-3</v>
      </c>
      <c r="I651" s="21">
        <v>0.19263221185942001</v>
      </c>
    </row>
    <row r="652" spans="1:9" x14ac:dyDescent="0.5">
      <c r="A652" s="49"/>
      <c r="B652" s="43"/>
      <c r="C652" s="10" t="s">
        <v>344</v>
      </c>
      <c r="D652" s="35" t="s">
        <v>886</v>
      </c>
      <c r="E652" s="16">
        <v>0.58129767588576153</v>
      </c>
      <c r="F652" s="17">
        <v>0.49152644059076472</v>
      </c>
      <c r="G652" s="17">
        <v>0.79522169091740735</v>
      </c>
      <c r="H652" s="17">
        <v>0.51877402491286539</v>
      </c>
      <c r="I652" s="17">
        <v>0.41025117073804002</v>
      </c>
    </row>
    <row r="653" spans="1:9" x14ac:dyDescent="0.5">
      <c r="A653" s="49"/>
      <c r="B653" s="43"/>
      <c r="C653" s="10" t="s">
        <v>345</v>
      </c>
      <c r="D653" s="35" t="s">
        <v>887</v>
      </c>
      <c r="E653" s="16">
        <v>0.17855954875161209</v>
      </c>
      <c r="F653" s="17">
        <v>0.20901808025670979</v>
      </c>
      <c r="G653" s="17">
        <v>9.110036504830446E-2</v>
      </c>
      <c r="H653" s="17">
        <v>0.33308618723062933</v>
      </c>
      <c r="I653" s="17">
        <v>0.16262302572122</v>
      </c>
    </row>
    <row r="654" spans="1:9" x14ac:dyDescent="0.5">
      <c r="A654" s="49"/>
      <c r="B654" s="43"/>
      <c r="C654" s="10" t="s">
        <v>346</v>
      </c>
      <c r="D654" s="35" t="s">
        <v>888</v>
      </c>
      <c r="E654" s="16">
        <v>4.017647201738854E-2</v>
      </c>
      <c r="F654" s="17">
        <v>2.9945127794226846E-2</v>
      </c>
      <c r="G654" s="17">
        <v>2.627260238498498E-2</v>
      </c>
      <c r="H654" s="17">
        <v>3.4299155313748324E-2</v>
      </c>
      <c r="I654" s="17">
        <v>7.4483186709759994E-2</v>
      </c>
    </row>
    <row r="655" spans="1:9" x14ac:dyDescent="0.5">
      <c r="A655" s="49"/>
      <c r="B655" s="43"/>
      <c r="C655" s="10" t="s">
        <v>148</v>
      </c>
      <c r="D655" s="35" t="s">
        <v>750</v>
      </c>
      <c r="E655" s="16">
        <v>7.7062576562636736E-2</v>
      </c>
      <c r="F655" s="17">
        <v>0.11644174482343665</v>
      </c>
      <c r="G655" s="17">
        <v>2.8035913662568582E-2</v>
      </c>
      <c r="H655" s="17">
        <v>3.999350800215299E-2</v>
      </c>
      <c r="I655" s="17">
        <v>0.13414314831905</v>
      </c>
    </row>
    <row r="656" spans="1:9" ht="16.149999999999999" thickBot="1" x14ac:dyDescent="0.55000000000000004">
      <c r="A656" s="50"/>
      <c r="B656" s="45"/>
      <c r="C656" s="6" t="s">
        <v>51</v>
      </c>
      <c r="D656" s="36" t="s">
        <v>669</v>
      </c>
      <c r="E656" s="18">
        <v>2.9868457662074587E-2</v>
      </c>
      <c r="F656" s="19">
        <v>2.6159056329800003E-2</v>
      </c>
      <c r="G656" s="19">
        <v>1.5432598680167263E-2</v>
      </c>
      <c r="H656" s="19">
        <v>6.9542437668992624E-2</v>
      </c>
      <c r="I656" s="19">
        <v>2.5867256679750001E-2</v>
      </c>
    </row>
    <row r="657" spans="1:9" x14ac:dyDescent="0.5">
      <c r="A657" s="51" t="s">
        <v>347</v>
      </c>
      <c r="B657" s="42" t="s">
        <v>1133</v>
      </c>
      <c r="C657" s="9" t="s">
        <v>201</v>
      </c>
      <c r="D657" s="37" t="s">
        <v>787</v>
      </c>
      <c r="E657" s="20">
        <v>0.69636540759636889</v>
      </c>
      <c r="F657" s="21">
        <v>0.68037462126499981</v>
      </c>
      <c r="G657" s="21">
        <v>0.79830971816759333</v>
      </c>
      <c r="H657" s="21">
        <v>0.63923173675169587</v>
      </c>
      <c r="I657" s="21">
        <v>0.60755407340979994</v>
      </c>
    </row>
    <row r="658" spans="1:9" x14ac:dyDescent="0.5">
      <c r="A658" s="49"/>
      <c r="B658" s="43"/>
      <c r="C658" s="10" t="s">
        <v>348</v>
      </c>
      <c r="D658" s="35" t="s">
        <v>889</v>
      </c>
      <c r="E658" s="16">
        <v>8.3966385833687845E-2</v>
      </c>
      <c r="F658" s="17">
        <v>3.7615688296096225E-2</v>
      </c>
      <c r="G658" s="17">
        <v>9.2262731580521909E-2</v>
      </c>
      <c r="H658" s="17">
        <v>0.10184134718856616</v>
      </c>
      <c r="I658" s="17">
        <v>0.1057635466188</v>
      </c>
    </row>
    <row r="659" spans="1:9" x14ac:dyDescent="0.5">
      <c r="A659" s="49"/>
      <c r="B659" s="43"/>
      <c r="C659" s="10" t="s">
        <v>349</v>
      </c>
      <c r="D659" s="35" t="s">
        <v>890</v>
      </c>
      <c r="E659" s="16">
        <v>6.9471219394349415E-2</v>
      </c>
      <c r="F659" s="17">
        <v>0.10083641470895864</v>
      </c>
      <c r="G659" s="17">
        <v>5.3930545915204249E-2</v>
      </c>
      <c r="H659" s="17">
        <v>3.1101509238812768E-2</v>
      </c>
      <c r="I659" s="17">
        <v>8.7669114596309994E-2</v>
      </c>
    </row>
    <row r="660" spans="1:9" x14ac:dyDescent="0.5">
      <c r="A660" s="49"/>
      <c r="B660" s="43"/>
      <c r="C660" s="10" t="s">
        <v>350</v>
      </c>
      <c r="D660" s="35" t="s">
        <v>891</v>
      </c>
      <c r="E660" s="16">
        <v>2.6441168133568581E-2</v>
      </c>
      <c r="F660" s="17">
        <v>4.828913869801791E-2</v>
      </c>
      <c r="G660" s="17">
        <v>8.5890853533369029E-3</v>
      </c>
      <c r="H660" s="17">
        <v>5.6944444489999985E-3</v>
      </c>
      <c r="I660" s="17">
        <v>4.4884049929049999E-2</v>
      </c>
    </row>
    <row r="661" spans="1:9" x14ac:dyDescent="0.5">
      <c r="A661" s="49"/>
      <c r="B661" s="43"/>
      <c r="C661" s="10" t="s">
        <v>203</v>
      </c>
      <c r="D661" s="35" t="s">
        <v>789</v>
      </c>
      <c r="E661" s="16">
        <v>5.3132318858002681E-2</v>
      </c>
      <c r="F661" s="17">
        <v>5.7614077986583238E-2</v>
      </c>
      <c r="G661" s="17">
        <v>2.1037973060554046E-2</v>
      </c>
      <c r="H661" s="17">
        <v>0.11706704224799179</v>
      </c>
      <c r="I661" s="17">
        <v>4.8825563077030003E-2</v>
      </c>
    </row>
    <row r="662" spans="1:9" x14ac:dyDescent="0.5">
      <c r="A662" s="49"/>
      <c r="B662" s="43"/>
      <c r="C662" s="10" t="s">
        <v>351</v>
      </c>
      <c r="D662" s="35" t="s">
        <v>892</v>
      </c>
      <c r="E662" s="16">
        <v>7.4645701158317151E-3</v>
      </c>
      <c r="F662" s="17">
        <v>1.580222220854437E-2</v>
      </c>
      <c r="G662" s="17">
        <v>5.5075757490320341E-4</v>
      </c>
      <c r="H662" s="17">
        <v>0</v>
      </c>
      <c r="I662" s="17">
        <v>1.4323717947050001E-2</v>
      </c>
    </row>
    <row r="663" spans="1:9" x14ac:dyDescent="0.5">
      <c r="A663" s="49"/>
      <c r="B663" s="43"/>
      <c r="C663" s="10" t="s">
        <v>122</v>
      </c>
      <c r="D663" s="35" t="s">
        <v>731</v>
      </c>
      <c r="E663" s="16">
        <v>5.2352099953360327E-2</v>
      </c>
      <c r="F663" s="17">
        <v>4.8120930380688362E-2</v>
      </c>
      <c r="G663" s="17">
        <v>1.921144853152424E-2</v>
      </c>
      <c r="H663" s="17">
        <v>9.3856406038523021E-2</v>
      </c>
      <c r="I663" s="17">
        <v>7.4287168881499999E-2</v>
      </c>
    </row>
    <row r="664" spans="1:9" ht="16.149999999999999" thickBot="1" x14ac:dyDescent="0.55000000000000004">
      <c r="A664" s="50"/>
      <c r="B664" s="45"/>
      <c r="C664" s="6" t="s">
        <v>51</v>
      </c>
      <c r="D664" s="36" t="s">
        <v>669</v>
      </c>
      <c r="E664" s="18">
        <v>1.0955054858909867E-2</v>
      </c>
      <c r="F664" s="19">
        <v>1.1346906544087999E-2</v>
      </c>
      <c r="G664" s="19">
        <v>6.10773971889211E-3</v>
      </c>
      <c r="H664" s="19">
        <v>1.2067514084019461E-2</v>
      </c>
      <c r="I664" s="19">
        <v>1.66927655677E-2</v>
      </c>
    </row>
    <row r="665" spans="1:9" x14ac:dyDescent="0.5">
      <c r="A665" s="51" t="s">
        <v>352</v>
      </c>
      <c r="B665" s="42" t="s">
        <v>1134</v>
      </c>
      <c r="C665" s="9" t="s">
        <v>353</v>
      </c>
      <c r="D665" s="37" t="s">
        <v>893</v>
      </c>
      <c r="E665" s="20">
        <v>9.0902285592348614E-2</v>
      </c>
      <c r="F665" s="21">
        <v>0.10155518667350541</v>
      </c>
      <c r="G665" s="21">
        <v>7.0158179934561554E-2</v>
      </c>
      <c r="H665" s="21">
        <v>2.2361372183684922E-2</v>
      </c>
      <c r="I665" s="21">
        <v>0.15882639802696</v>
      </c>
    </row>
    <row r="666" spans="1:9" x14ac:dyDescent="0.5">
      <c r="A666" s="49"/>
      <c r="B666" s="43"/>
      <c r="C666" s="10" t="s">
        <v>354</v>
      </c>
      <c r="D666" s="35" t="s">
        <v>894</v>
      </c>
      <c r="E666" s="16">
        <v>0.49696691546383176</v>
      </c>
      <c r="F666" s="17">
        <v>0.31294890290016875</v>
      </c>
      <c r="G666" s="17">
        <v>0.68553129361890019</v>
      </c>
      <c r="H666" s="17">
        <v>0.49527323850758281</v>
      </c>
      <c r="I666" s="17">
        <v>0.41307989707838</v>
      </c>
    </row>
    <row r="667" spans="1:9" x14ac:dyDescent="0.5">
      <c r="A667" s="49"/>
      <c r="B667" s="43"/>
      <c r="C667" s="10" t="s">
        <v>355</v>
      </c>
      <c r="D667" s="35" t="s">
        <v>895</v>
      </c>
      <c r="E667" s="16">
        <v>0.26028400946461466</v>
      </c>
      <c r="F667" s="17">
        <v>0.31042454449382634</v>
      </c>
      <c r="G667" s="17">
        <v>0.18735660785122138</v>
      </c>
      <c r="H667" s="17">
        <v>0.33536235925993702</v>
      </c>
      <c r="I667" s="17">
        <v>0.26062645469354995</v>
      </c>
    </row>
    <row r="668" spans="1:9" x14ac:dyDescent="0.5">
      <c r="A668" s="49"/>
      <c r="B668" s="43"/>
      <c r="C668" s="10" t="s">
        <v>356</v>
      </c>
      <c r="D668" s="35" t="s">
        <v>896</v>
      </c>
      <c r="E668" s="16">
        <v>5.8709143506575079E-2</v>
      </c>
      <c r="F668" s="17">
        <v>0.10705592766303959</v>
      </c>
      <c r="G668" s="17">
        <v>3.04332701631767E-2</v>
      </c>
      <c r="H668" s="17">
        <v>3.9542783263593714E-2</v>
      </c>
      <c r="I668" s="17">
        <v>6.43776546083E-2</v>
      </c>
    </row>
    <row r="669" spans="1:9" x14ac:dyDescent="0.5">
      <c r="A669" s="49"/>
      <c r="B669" s="43"/>
      <c r="C669" s="10" t="s">
        <v>122</v>
      </c>
      <c r="D669" s="35" t="s">
        <v>731</v>
      </c>
      <c r="E669" s="16">
        <v>8.2543577628093501E-2</v>
      </c>
      <c r="F669" s="17">
        <v>0.16032879732729258</v>
      </c>
      <c r="G669" s="17">
        <v>2.1328489263803169E-2</v>
      </c>
      <c r="H669" s="17">
        <v>7.4167271662047965E-2</v>
      </c>
      <c r="I669" s="17">
        <v>9.8080438111200013E-2</v>
      </c>
    </row>
    <row r="670" spans="1:9" ht="16.149999999999999" thickBot="1" x14ac:dyDescent="0.55000000000000004">
      <c r="A670" s="50"/>
      <c r="B670" s="45"/>
      <c r="C670" s="6" t="s">
        <v>51</v>
      </c>
      <c r="D670" s="36" t="s">
        <v>669</v>
      </c>
      <c r="E670" s="18">
        <v>1.0742293088615703E-2</v>
      </c>
      <c r="F670" s="19">
        <v>7.6866410301439994E-3</v>
      </c>
      <c r="G670" s="19">
        <v>5.1921590708668827E-3</v>
      </c>
      <c r="H670" s="19">
        <v>3.4152975121762665E-2</v>
      </c>
      <c r="I670" s="19">
        <v>5.0091575088500005E-3</v>
      </c>
    </row>
    <row r="671" spans="1:9" x14ac:dyDescent="0.5">
      <c r="A671" s="51" t="s">
        <v>357</v>
      </c>
      <c r="B671" s="42" t="s">
        <v>1135</v>
      </c>
      <c r="C671" s="9" t="s">
        <v>358</v>
      </c>
      <c r="D671" s="37" t="s">
        <v>897</v>
      </c>
      <c r="E671" s="20">
        <v>0.51621793676880778</v>
      </c>
      <c r="F671" s="21">
        <v>0.49172342545547376</v>
      </c>
      <c r="G671" s="21">
        <v>0.40521875904202875</v>
      </c>
      <c r="H671" s="21">
        <v>0.6894584589537055</v>
      </c>
      <c r="I671" s="21">
        <v>0.57557446400448997</v>
      </c>
    </row>
    <row r="672" spans="1:9" x14ac:dyDescent="0.5">
      <c r="A672" s="49"/>
      <c r="B672" s="43"/>
      <c r="C672" s="10" t="s">
        <v>359</v>
      </c>
      <c r="D672" s="35" t="s">
        <v>898</v>
      </c>
      <c r="E672" s="16">
        <v>8.3767918060614177E-2</v>
      </c>
      <c r="F672" s="17">
        <v>9.0959264034629922E-2</v>
      </c>
      <c r="G672" s="17">
        <v>7.689940830577606E-2</v>
      </c>
      <c r="H672" s="17">
        <v>4.4770672468110215E-2</v>
      </c>
      <c r="I672" s="17">
        <v>0.11423363095104999</v>
      </c>
    </row>
    <row r="673" spans="1:9" x14ac:dyDescent="0.5">
      <c r="A673" s="49"/>
      <c r="B673" s="43"/>
      <c r="C673" s="10" t="s">
        <v>360</v>
      </c>
      <c r="D673" s="35" t="s">
        <v>899</v>
      </c>
      <c r="E673" s="16">
        <v>0.34736166919300626</v>
      </c>
      <c r="F673" s="17">
        <v>0.33283058526960685</v>
      </c>
      <c r="G673" s="17">
        <v>0.49649227365898441</v>
      </c>
      <c r="H673" s="17">
        <v>0.25358309867785495</v>
      </c>
      <c r="I673" s="17">
        <v>0.21585448436714996</v>
      </c>
    </row>
    <row r="674" spans="1:9" x14ac:dyDescent="0.5">
      <c r="A674" s="49"/>
      <c r="B674" s="43"/>
      <c r="C674" s="10" t="s">
        <v>214</v>
      </c>
      <c r="D674" s="35" t="s">
        <v>739</v>
      </c>
      <c r="E674" s="16">
        <v>4.3050724832226011E-4</v>
      </c>
      <c r="F674" s="17">
        <v>1.781599896409239E-3</v>
      </c>
      <c r="G674" s="17">
        <v>0</v>
      </c>
      <c r="H674" s="17">
        <v>0</v>
      </c>
      <c r="I674" s="17">
        <v>0</v>
      </c>
    </row>
    <row r="675" spans="1:9" x14ac:dyDescent="0.5">
      <c r="A675" s="49"/>
      <c r="B675" s="43"/>
      <c r="C675" s="10" t="s">
        <v>148</v>
      </c>
      <c r="D675" s="35" t="s">
        <v>750</v>
      </c>
      <c r="E675" s="16">
        <v>1.5510888273659108E-2</v>
      </c>
      <c r="F675" s="17">
        <v>2.2932647800043802E-2</v>
      </c>
      <c r="G675" s="17">
        <v>6.6260763564874778E-4</v>
      </c>
      <c r="H675" s="17">
        <v>9.1737662288123999E-4</v>
      </c>
      <c r="I675" s="17">
        <v>3.9714292609949998E-2</v>
      </c>
    </row>
    <row r="676" spans="1:9" x14ac:dyDescent="0.5">
      <c r="A676" s="49"/>
      <c r="B676" s="43"/>
      <c r="C676" s="10" t="s">
        <v>122</v>
      </c>
      <c r="D676" s="35" t="s">
        <v>731</v>
      </c>
      <c r="E676" s="16">
        <v>2.717176865629135E-2</v>
      </c>
      <c r="F676" s="17">
        <v>5.8068491234532935E-2</v>
      </c>
      <c r="G676" s="17">
        <v>7.2689572964042878E-3</v>
      </c>
      <c r="H676" s="17">
        <v>9.8116164401986696E-3</v>
      </c>
      <c r="I676" s="17">
        <v>3.7063604285699998E-2</v>
      </c>
    </row>
    <row r="677" spans="1:9" ht="16.149999999999999" thickBot="1" x14ac:dyDescent="0.55000000000000004">
      <c r="A677" s="50"/>
      <c r="B677" s="45"/>
      <c r="C677" s="6" t="s">
        <v>51</v>
      </c>
      <c r="D677" s="36" t="s">
        <v>669</v>
      </c>
      <c r="E677" s="18">
        <v>9.6875365433782296E-3</v>
      </c>
      <c r="F677" s="19">
        <v>1.7039863972799997E-3</v>
      </c>
      <c r="G677" s="19">
        <v>1.3457993963687727E-2</v>
      </c>
      <c r="H677" s="19">
        <v>2.3187768358584704E-3</v>
      </c>
      <c r="I677" s="19">
        <v>1.7559523808900003E-2</v>
      </c>
    </row>
    <row r="678" spans="1:9" x14ac:dyDescent="0.5">
      <c r="A678" s="51" t="s">
        <v>361</v>
      </c>
      <c r="B678" s="42" t="s">
        <v>1136</v>
      </c>
      <c r="C678" s="9" t="s">
        <v>362</v>
      </c>
      <c r="D678" s="37" t="s">
        <v>900</v>
      </c>
      <c r="E678" s="20">
        <v>0.13305114601925594</v>
      </c>
      <c r="F678" s="21">
        <v>0.21135182939414146</v>
      </c>
      <c r="G678" s="21">
        <v>0.12315185139551446</v>
      </c>
      <c r="H678" s="21">
        <v>9.9162536011347863E-2</v>
      </c>
      <c r="I678" s="21">
        <v>9.2986603993400002E-2</v>
      </c>
    </row>
    <row r="679" spans="1:9" x14ac:dyDescent="0.5">
      <c r="A679" s="49"/>
      <c r="B679" s="43"/>
      <c r="C679" s="10" t="s">
        <v>363</v>
      </c>
      <c r="D679" s="35" t="s">
        <v>901</v>
      </c>
      <c r="E679" s="16">
        <v>1.1836438675073611E-2</v>
      </c>
      <c r="F679" s="17">
        <v>8.6724664797569427E-3</v>
      </c>
      <c r="G679" s="17">
        <v>8.2855037188457707E-3</v>
      </c>
      <c r="H679" s="17">
        <v>1.2713801492036311E-2</v>
      </c>
      <c r="I679" s="17">
        <v>1.945100732745E-2</v>
      </c>
    </row>
    <row r="680" spans="1:9" x14ac:dyDescent="0.5">
      <c r="A680" s="49"/>
      <c r="B680" s="43"/>
      <c r="C680" s="10" t="s">
        <v>360</v>
      </c>
      <c r="D680" s="35" t="s">
        <v>899</v>
      </c>
      <c r="E680" s="16">
        <v>0.19782265116346998</v>
      </c>
      <c r="F680" s="17">
        <v>0.10107062468504489</v>
      </c>
      <c r="G680" s="17">
        <v>0.36505491854462419</v>
      </c>
      <c r="H680" s="17">
        <v>0.13658088022143153</v>
      </c>
      <c r="I680" s="17">
        <v>9.9553777808100027E-2</v>
      </c>
    </row>
    <row r="681" spans="1:9" x14ac:dyDescent="0.5">
      <c r="A681" s="49"/>
      <c r="B681" s="43"/>
      <c r="C681" s="6" t="s">
        <v>51</v>
      </c>
      <c r="D681" s="35" t="s">
        <v>669</v>
      </c>
      <c r="E681" s="16">
        <v>4.6514333352067434E-3</v>
      </c>
      <c r="F681" s="17">
        <v>1.1735664710663569E-2</v>
      </c>
      <c r="G681" s="17">
        <v>0</v>
      </c>
      <c r="H681" s="17">
        <v>5.1258809530391998E-3</v>
      </c>
      <c r="I681" s="17">
        <v>3.8630952382000005E-3</v>
      </c>
    </row>
    <row r="682" spans="1:9" ht="16.149999999999999" thickBot="1" x14ac:dyDescent="0.55000000000000004">
      <c r="A682" s="50"/>
      <c r="B682" s="45"/>
      <c r="C682" s="11" t="s">
        <v>95</v>
      </c>
      <c r="D682" s="36" t="s">
        <v>706</v>
      </c>
      <c r="E682" s="18">
        <v>0.65278655555107301</v>
      </c>
      <c r="F682" s="19">
        <v>0.66716941481836955</v>
      </c>
      <c r="G682" s="19">
        <v>0.50350772624354556</v>
      </c>
      <c r="H682" s="19">
        <v>0.74727690132075419</v>
      </c>
      <c r="I682" s="19">
        <v>0.78414551566008994</v>
      </c>
    </row>
    <row r="683" spans="1:9" x14ac:dyDescent="0.5">
      <c r="A683" s="49" t="s">
        <v>364</v>
      </c>
      <c r="B683" s="43" t="s">
        <v>1137</v>
      </c>
      <c r="C683" s="10" t="s">
        <v>353</v>
      </c>
      <c r="D683" s="35" t="s">
        <v>893</v>
      </c>
      <c r="E683" s="16">
        <v>0.1640471133751169</v>
      </c>
      <c r="F683" s="17">
        <v>0.12858311704031697</v>
      </c>
      <c r="G683" s="17">
        <v>0.20562863266275092</v>
      </c>
      <c r="H683" s="17">
        <v>0.13254683304038808</v>
      </c>
      <c r="I683" s="17">
        <v>0.16265980239000999</v>
      </c>
    </row>
    <row r="684" spans="1:9" x14ac:dyDescent="0.5">
      <c r="A684" s="49"/>
      <c r="B684" s="43"/>
      <c r="C684" s="10" t="s">
        <v>140</v>
      </c>
      <c r="D684" s="35" t="s">
        <v>894</v>
      </c>
      <c r="E684" s="16">
        <v>0.46204422825515962</v>
      </c>
      <c r="F684" s="17">
        <v>0.4773766255216636</v>
      </c>
      <c r="G684" s="17">
        <v>0.67555633137331084</v>
      </c>
      <c r="H684" s="17">
        <v>0.17933268188011423</v>
      </c>
      <c r="I684" s="17">
        <v>0.34360945623451999</v>
      </c>
    </row>
    <row r="685" spans="1:9" x14ac:dyDescent="0.5">
      <c r="A685" s="49"/>
      <c r="B685" s="43"/>
      <c r="C685" s="10" t="s">
        <v>365</v>
      </c>
      <c r="D685" s="35" t="s">
        <v>895</v>
      </c>
      <c r="E685" s="16">
        <v>0.14746999463911567</v>
      </c>
      <c r="F685" s="17">
        <v>0.14201052290249944</v>
      </c>
      <c r="G685" s="17">
        <v>4.4000726471666605E-2</v>
      </c>
      <c r="H685" s="17">
        <v>0.31919242625600974</v>
      </c>
      <c r="I685" s="17">
        <v>0.17809162613392998</v>
      </c>
    </row>
    <row r="686" spans="1:9" x14ac:dyDescent="0.5">
      <c r="A686" s="49"/>
      <c r="B686" s="43"/>
      <c r="C686" s="10" t="s">
        <v>356</v>
      </c>
      <c r="D686" s="35" t="s">
        <v>896</v>
      </c>
      <c r="E686" s="16">
        <v>7.4982848018331022E-2</v>
      </c>
      <c r="F686" s="17">
        <v>2.7662402475216102E-2</v>
      </c>
      <c r="G686" s="17">
        <v>1.4261018649793291E-2</v>
      </c>
      <c r="H686" s="17">
        <v>0.25046141032529307</v>
      </c>
      <c r="I686" s="17">
        <v>8.3774534505159981E-2</v>
      </c>
    </row>
    <row r="687" spans="1:9" x14ac:dyDescent="0.5">
      <c r="A687" s="49"/>
      <c r="B687" s="43"/>
      <c r="C687" s="10" t="s">
        <v>148</v>
      </c>
      <c r="D687" s="35" t="s">
        <v>750</v>
      </c>
      <c r="E687" s="16">
        <v>3.5939262868906197E-2</v>
      </c>
      <c r="F687" s="17">
        <v>4.0572482329878701E-2</v>
      </c>
      <c r="G687" s="17">
        <v>1.7764543505558273E-2</v>
      </c>
      <c r="H687" s="17">
        <v>2.4639145169112401E-3</v>
      </c>
      <c r="I687" s="17">
        <v>8.1174272436339998E-2</v>
      </c>
    </row>
    <row r="688" spans="1:9" x14ac:dyDescent="0.5">
      <c r="A688" s="49"/>
      <c r="B688" s="43"/>
      <c r="C688" s="10" t="s">
        <v>122</v>
      </c>
      <c r="D688" s="35" t="s">
        <v>731</v>
      </c>
      <c r="E688" s="16">
        <v>0.10087907362231599</v>
      </c>
      <c r="F688" s="17">
        <v>0.17632694574712982</v>
      </c>
      <c r="G688" s="17">
        <v>2.7727917082762083E-2</v>
      </c>
      <c r="H688" s="17">
        <v>9.1151565150405234E-2</v>
      </c>
      <c r="I688" s="17">
        <v>0.13677329135947999</v>
      </c>
    </row>
    <row r="689" spans="1:9" ht="16.149999999999999" thickBot="1" x14ac:dyDescent="0.55000000000000004">
      <c r="A689" s="50"/>
      <c r="B689" s="45"/>
      <c r="C689" s="6" t="s">
        <v>51</v>
      </c>
      <c r="D689" s="36" t="s">
        <v>669</v>
      </c>
      <c r="E689" s="18">
        <v>1.478570396513389E-2</v>
      </c>
      <c r="F689" s="19">
        <v>7.4679040712719988E-3</v>
      </c>
      <c r="G689" s="19">
        <v>1.5060830156687993E-2</v>
      </c>
      <c r="H689" s="19">
        <v>2.5711168829487513E-2</v>
      </c>
      <c r="I689" s="19">
        <v>1.3917016967799999E-2</v>
      </c>
    </row>
    <row r="690" spans="1:9" x14ac:dyDescent="0.5">
      <c r="A690" s="51" t="s">
        <v>366</v>
      </c>
      <c r="B690" s="42" t="s">
        <v>1138</v>
      </c>
      <c r="C690" s="9" t="s">
        <v>367</v>
      </c>
      <c r="D690" s="37" t="s">
        <v>773</v>
      </c>
      <c r="E690" s="20">
        <v>9.17841627149696E-2</v>
      </c>
      <c r="F690" s="21">
        <v>7.6828736033223877E-2</v>
      </c>
      <c r="G690" s="21">
        <v>9.3642843836092046E-2</v>
      </c>
      <c r="H690" s="21">
        <v>1.947120111478164E-2</v>
      </c>
      <c r="I690" s="21">
        <v>0.15575781097622002</v>
      </c>
    </row>
    <row r="691" spans="1:9" x14ac:dyDescent="0.5">
      <c r="A691" s="49"/>
      <c r="B691" s="43"/>
      <c r="C691" s="10" t="s">
        <v>173</v>
      </c>
      <c r="D691" s="35" t="s">
        <v>774</v>
      </c>
      <c r="E691" s="16">
        <v>0.39337733197043179</v>
      </c>
      <c r="F691" s="17">
        <v>0.30786698174497157</v>
      </c>
      <c r="G691" s="17">
        <v>0.61563033149033031</v>
      </c>
      <c r="H691" s="17">
        <v>0.22116147976719072</v>
      </c>
      <c r="I691" s="17">
        <v>0.28451687781295998</v>
      </c>
    </row>
    <row r="692" spans="1:9" x14ac:dyDescent="0.5">
      <c r="A692" s="49"/>
      <c r="B692" s="43"/>
      <c r="C692" s="10" t="s">
        <v>174</v>
      </c>
      <c r="D692" s="35" t="s">
        <v>775</v>
      </c>
      <c r="E692" s="16">
        <v>0.33876089633627465</v>
      </c>
      <c r="F692" s="17">
        <v>0.32486542300588261</v>
      </c>
      <c r="G692" s="17">
        <v>0.22613840764396437</v>
      </c>
      <c r="H692" s="17">
        <v>0.65751816305352917</v>
      </c>
      <c r="I692" s="17">
        <v>0.28588172796239997</v>
      </c>
    </row>
    <row r="693" spans="1:9" x14ac:dyDescent="0.5">
      <c r="A693" s="49"/>
      <c r="B693" s="43"/>
      <c r="C693" s="10" t="s">
        <v>207</v>
      </c>
      <c r="D693" s="35" t="s">
        <v>776</v>
      </c>
      <c r="E693" s="16">
        <v>6.8949314294709421E-2</v>
      </c>
      <c r="F693" s="17">
        <v>6.9123136855695905E-2</v>
      </c>
      <c r="G693" s="17">
        <v>2.3365638752223198E-2</v>
      </c>
      <c r="H693" s="17">
        <v>5.6003842359628041E-2</v>
      </c>
      <c r="I693" s="17">
        <v>0.14314154557295999</v>
      </c>
    </row>
    <row r="694" spans="1:9" x14ac:dyDescent="0.5">
      <c r="A694" s="49"/>
      <c r="B694" s="43"/>
      <c r="C694" s="10" t="s">
        <v>148</v>
      </c>
      <c r="D694" s="35" t="s">
        <v>750</v>
      </c>
      <c r="E694" s="16">
        <v>8.3426708625475618E-2</v>
      </c>
      <c r="F694" s="17">
        <v>0.18052132318434655</v>
      </c>
      <c r="G694" s="17">
        <v>1.95370140176357E-2</v>
      </c>
      <c r="H694" s="17">
        <v>1.4260654186024282E-2</v>
      </c>
      <c r="I694" s="17">
        <v>0.1268687043709</v>
      </c>
    </row>
    <row r="695" spans="1:9" ht="16.149999999999999" thickBot="1" x14ac:dyDescent="0.55000000000000004">
      <c r="A695" s="50"/>
      <c r="B695" s="45"/>
      <c r="C695" s="6" t="s">
        <v>51</v>
      </c>
      <c r="D695" s="36" t="s">
        <v>669</v>
      </c>
      <c r="E695" s="18">
        <v>2.3849810802218221E-2</v>
      </c>
      <c r="F695" s="19">
        <v>4.0794399263856002E-2</v>
      </c>
      <c r="G695" s="19">
        <v>2.1685764162284352E-2</v>
      </c>
      <c r="H695" s="19">
        <v>3.2444659517455274E-2</v>
      </c>
      <c r="I695" s="19">
        <v>3.8333333318000002E-3</v>
      </c>
    </row>
    <row r="696" spans="1:9" x14ac:dyDescent="0.5">
      <c r="A696" s="51" t="s">
        <v>368</v>
      </c>
      <c r="B696" s="42" t="s">
        <v>1139</v>
      </c>
      <c r="C696" s="9" t="s">
        <v>367</v>
      </c>
      <c r="D696" s="37" t="s">
        <v>773</v>
      </c>
      <c r="E696" s="20">
        <v>6.3660184682263449E-2</v>
      </c>
      <c r="F696" s="21">
        <v>0.10713566540892683</v>
      </c>
      <c r="G696" s="21">
        <v>2.255574490971057E-2</v>
      </c>
      <c r="H696" s="21">
        <v>1.038006038780998E-2</v>
      </c>
      <c r="I696" s="21">
        <v>0.11690045601138999</v>
      </c>
    </row>
    <row r="697" spans="1:9" x14ac:dyDescent="0.5">
      <c r="A697" s="49"/>
      <c r="B697" s="43"/>
      <c r="C697" s="10" t="s">
        <v>173</v>
      </c>
      <c r="D697" s="35" t="s">
        <v>774</v>
      </c>
      <c r="E697" s="16">
        <v>0.39333448274182026</v>
      </c>
      <c r="F697" s="17">
        <v>0.35839930972878115</v>
      </c>
      <c r="G697" s="17">
        <v>0.62654734732574902</v>
      </c>
      <c r="H697" s="17">
        <v>0.19167664573936616</v>
      </c>
      <c r="I697" s="17">
        <v>0.23919964016959</v>
      </c>
    </row>
    <row r="698" spans="1:9" x14ac:dyDescent="0.5">
      <c r="A698" s="49"/>
      <c r="B698" s="43"/>
      <c r="C698" s="10" t="s">
        <v>174</v>
      </c>
      <c r="D698" s="35" t="s">
        <v>775</v>
      </c>
      <c r="E698" s="16">
        <v>0.40526513964292232</v>
      </c>
      <c r="F698" s="17">
        <v>0.35430378593051365</v>
      </c>
      <c r="G698" s="17">
        <v>0.28126893182515394</v>
      </c>
      <c r="H698" s="17">
        <v>0.74469460387298092</v>
      </c>
      <c r="I698" s="17">
        <v>0.39098711772168998</v>
      </c>
    </row>
    <row r="699" spans="1:9" x14ac:dyDescent="0.5">
      <c r="A699" s="49"/>
      <c r="B699" s="43"/>
      <c r="C699" s="10" t="s">
        <v>207</v>
      </c>
      <c r="D699" s="35" t="s">
        <v>776</v>
      </c>
      <c r="E699" s="16">
        <v>5.0125951823399073E-2</v>
      </c>
      <c r="F699" s="17">
        <v>3.6822969339340587E-2</v>
      </c>
      <c r="G699" s="17">
        <v>1.6366727055336174E-2</v>
      </c>
      <c r="H699" s="17">
        <v>4.1237044505695583E-2</v>
      </c>
      <c r="I699" s="17">
        <v>0.11802462203517</v>
      </c>
    </row>
    <row r="700" spans="1:9" x14ac:dyDescent="0.5">
      <c r="A700" s="49"/>
      <c r="B700" s="43"/>
      <c r="C700" s="10" t="s">
        <v>148</v>
      </c>
      <c r="D700" s="35" t="s">
        <v>750</v>
      </c>
      <c r="E700" s="16">
        <v>6.2656997659356409E-2</v>
      </c>
      <c r="F700" s="17">
        <v>0.11463315628932634</v>
      </c>
      <c r="G700" s="17">
        <v>1.7626006730510155E-2</v>
      </c>
      <c r="H700" s="17">
        <v>6.7268554489100709E-3</v>
      </c>
      <c r="I700" s="17">
        <v>0.1148866759943</v>
      </c>
    </row>
    <row r="701" spans="1:9" ht="16.149999999999999" thickBot="1" x14ac:dyDescent="0.55000000000000004">
      <c r="A701" s="50"/>
      <c r="B701" s="45"/>
      <c r="C701" s="6" t="s">
        <v>51</v>
      </c>
      <c r="D701" s="36" t="s">
        <v>669</v>
      </c>
      <c r="E701" s="18">
        <v>2.5105468194317859E-2</v>
      </c>
      <c r="F701" s="19">
        <v>2.8705113391088E-2</v>
      </c>
      <c r="G701" s="19">
        <v>3.5635242056070222E-2</v>
      </c>
      <c r="H701" s="19">
        <v>6.1447900438463994E-3</v>
      </c>
      <c r="I701" s="19">
        <v>2.0001488095099999E-2</v>
      </c>
    </row>
    <row r="702" spans="1:9" x14ac:dyDescent="0.5">
      <c r="A702" s="51" t="s">
        <v>369</v>
      </c>
      <c r="B702" s="42" t="s">
        <v>1140</v>
      </c>
      <c r="C702" s="9" t="s">
        <v>370</v>
      </c>
      <c r="D702" s="37" t="s">
        <v>902</v>
      </c>
      <c r="E702" s="20">
        <v>7.0113825521415568E-2</v>
      </c>
      <c r="F702" s="21">
        <v>9.5903240143069488E-2</v>
      </c>
      <c r="G702" s="21">
        <v>4.055665231989207E-2</v>
      </c>
      <c r="H702" s="21">
        <v>2.9987621209889636E-2</v>
      </c>
      <c r="I702" s="21">
        <v>0.11517367653213999</v>
      </c>
    </row>
    <row r="703" spans="1:9" x14ac:dyDescent="0.5">
      <c r="A703" s="49"/>
      <c r="B703" s="43"/>
      <c r="C703" s="10" t="s">
        <v>78</v>
      </c>
      <c r="D703" s="35" t="s">
        <v>693</v>
      </c>
      <c r="E703" s="16">
        <v>0.30281430461229913</v>
      </c>
      <c r="F703" s="17">
        <v>0.31259770772357359</v>
      </c>
      <c r="G703" s="17">
        <v>0.22715940049758862</v>
      </c>
      <c r="H703" s="17">
        <v>0.28515368050481193</v>
      </c>
      <c r="I703" s="17">
        <v>0.41371009116580004</v>
      </c>
    </row>
    <row r="704" spans="1:9" x14ac:dyDescent="0.5">
      <c r="A704" s="49"/>
      <c r="B704" s="43"/>
      <c r="C704" s="10" t="s">
        <v>371</v>
      </c>
      <c r="D704" s="35" t="s">
        <v>694</v>
      </c>
      <c r="E704" s="16">
        <v>0.53157146150843659</v>
      </c>
      <c r="F704" s="17">
        <v>0.44752442344195631</v>
      </c>
      <c r="G704" s="17">
        <v>0.67676520640232207</v>
      </c>
      <c r="H704" s="17">
        <v>0.64045369689338227</v>
      </c>
      <c r="I704" s="17">
        <v>0.33054590593449995</v>
      </c>
    </row>
    <row r="705" spans="1:9" x14ac:dyDescent="0.5">
      <c r="A705" s="49"/>
      <c r="B705" s="43"/>
      <c r="C705" s="10" t="s">
        <v>372</v>
      </c>
      <c r="D705" s="35" t="s">
        <v>903</v>
      </c>
      <c r="E705" s="16">
        <v>3.4099181025073318E-2</v>
      </c>
      <c r="F705" s="17">
        <v>4.9670866789440736E-2</v>
      </c>
      <c r="G705" s="17">
        <v>1.8831110350492664E-2</v>
      </c>
      <c r="H705" s="17">
        <v>2.1734091668794149E-2</v>
      </c>
      <c r="I705" s="17">
        <v>4.9148986213500001E-2</v>
      </c>
    </row>
    <row r="706" spans="1:9" x14ac:dyDescent="0.5">
      <c r="A706" s="49"/>
      <c r="B706" s="43"/>
      <c r="C706" s="10" t="s">
        <v>373</v>
      </c>
      <c r="D706" s="35" t="s">
        <v>904</v>
      </c>
      <c r="E706" s="16">
        <v>1.794158424932683E-2</v>
      </c>
      <c r="F706" s="17">
        <v>1.9040946572187273E-2</v>
      </c>
      <c r="G706" s="17">
        <v>1.7045609543973845E-2</v>
      </c>
      <c r="H706" s="17">
        <v>0</v>
      </c>
      <c r="I706" s="17">
        <v>3.0936032594600007E-2</v>
      </c>
    </row>
    <row r="707" spans="1:9" ht="16.149999999999999" thickBot="1" x14ac:dyDescent="0.55000000000000004">
      <c r="A707" s="50"/>
      <c r="B707" s="45"/>
      <c r="C707" s="6" t="s">
        <v>51</v>
      </c>
      <c r="D707" s="36" t="s">
        <v>669</v>
      </c>
      <c r="E707" s="18">
        <v>4.3607867827527888E-2</v>
      </c>
      <c r="F707" s="19">
        <v>7.5262815417749096E-2</v>
      </c>
      <c r="G707" s="19">
        <v>1.9642020788260706E-2</v>
      </c>
      <c r="H707" s="19">
        <v>2.3530909721731139E-2</v>
      </c>
      <c r="I707" s="19">
        <v>6.0485307586700003E-2</v>
      </c>
    </row>
    <row r="708" spans="1:9" x14ac:dyDescent="0.5">
      <c r="A708" s="51" t="s">
        <v>374</v>
      </c>
      <c r="B708" s="42" t="s">
        <v>1141</v>
      </c>
      <c r="C708" s="9" t="s">
        <v>264</v>
      </c>
      <c r="D708" s="37" t="s">
        <v>773</v>
      </c>
      <c r="E708" s="20">
        <v>7.5692474378823343E-2</v>
      </c>
      <c r="F708" s="21">
        <v>0.16527473274492735</v>
      </c>
      <c r="G708" s="21">
        <v>1.6067043115920998E-2</v>
      </c>
      <c r="H708" s="21">
        <v>1.0312224800630898E-2</v>
      </c>
      <c r="I708" s="21">
        <v>0.11786160714647999</v>
      </c>
    </row>
    <row r="709" spans="1:9" x14ac:dyDescent="0.5">
      <c r="A709" s="49"/>
      <c r="B709" s="43"/>
      <c r="C709" s="10" t="s">
        <v>375</v>
      </c>
      <c r="D709" s="35" t="s">
        <v>774</v>
      </c>
      <c r="E709" s="16">
        <v>0.35155624667477803</v>
      </c>
      <c r="F709" s="17">
        <v>0.3244652156702364</v>
      </c>
      <c r="G709" s="17">
        <v>0.58124021648217628</v>
      </c>
      <c r="H709" s="17">
        <v>0.10938951133357809</v>
      </c>
      <c r="I709" s="17">
        <v>0.22354226181390005</v>
      </c>
    </row>
    <row r="710" spans="1:9" x14ac:dyDescent="0.5">
      <c r="A710" s="49"/>
      <c r="B710" s="43"/>
      <c r="C710" s="10" t="s">
        <v>376</v>
      </c>
      <c r="D710" s="35" t="s">
        <v>775</v>
      </c>
      <c r="E710" s="16">
        <v>0.37765196888443664</v>
      </c>
      <c r="F710" s="17">
        <v>0.26214163585164935</v>
      </c>
      <c r="G710" s="17">
        <v>0.29499617035140685</v>
      </c>
      <c r="H710" s="17">
        <v>0.6049097339975591</v>
      </c>
      <c r="I710" s="17">
        <v>0.44908005378793997</v>
      </c>
    </row>
    <row r="711" spans="1:9" x14ac:dyDescent="0.5">
      <c r="A711" s="49"/>
      <c r="B711" s="43"/>
      <c r="C711" s="10" t="s">
        <v>207</v>
      </c>
      <c r="D711" s="35" t="s">
        <v>776</v>
      </c>
      <c r="E711" s="16">
        <v>5.893129847840952E-2</v>
      </c>
      <c r="F711" s="17">
        <v>5.9477588469614748E-2</v>
      </c>
      <c r="G711" s="17">
        <v>9.0263626411551615E-3</v>
      </c>
      <c r="H711" s="17">
        <v>0.10745135924661384</v>
      </c>
      <c r="I711" s="17">
        <v>9.5019807291720007E-2</v>
      </c>
    </row>
    <row r="712" spans="1:9" x14ac:dyDescent="0.5">
      <c r="A712" s="49"/>
      <c r="B712" s="43"/>
      <c r="C712" s="10" t="s">
        <v>122</v>
      </c>
      <c r="D712" s="35" t="s">
        <v>731</v>
      </c>
      <c r="E712" s="16">
        <v>0.12842005842241339</v>
      </c>
      <c r="F712" s="17">
        <v>0.18275875526472343</v>
      </c>
      <c r="G712" s="17">
        <v>9.3214992845422714E-2</v>
      </c>
      <c r="H712" s="17">
        <v>0.15229897374435489</v>
      </c>
      <c r="I712" s="17">
        <v>0.10724031760749998</v>
      </c>
    </row>
    <row r="713" spans="1:9" ht="16.149999999999999" thickBot="1" x14ac:dyDescent="0.55000000000000004">
      <c r="A713" s="50"/>
      <c r="B713" s="45"/>
      <c r="C713" s="6" t="s">
        <v>51</v>
      </c>
      <c r="D713" s="36" t="s">
        <v>669</v>
      </c>
      <c r="E713" s="18">
        <v>7.8961779052183594E-3</v>
      </c>
      <c r="F713" s="19">
        <v>5.8820720868252392E-3</v>
      </c>
      <c r="G713" s="19">
        <v>5.4552144664478412E-3</v>
      </c>
      <c r="H713" s="19">
        <v>1.6498196875872249E-2</v>
      </c>
      <c r="I713" s="19">
        <v>7.255952379700001E-3</v>
      </c>
    </row>
    <row r="714" spans="1:9" x14ac:dyDescent="0.5">
      <c r="A714" s="51" t="s">
        <v>377</v>
      </c>
      <c r="B714" s="42" t="s">
        <v>1142</v>
      </c>
      <c r="C714" s="9" t="s">
        <v>378</v>
      </c>
      <c r="D714" s="37" t="s">
        <v>905</v>
      </c>
      <c r="E714" s="20">
        <v>4.6882839558572462E-2</v>
      </c>
      <c r="F714" s="21">
        <v>6.3034494682120912E-2</v>
      </c>
      <c r="G714" s="21">
        <v>1.5462956256323747E-2</v>
      </c>
      <c r="H714" s="21">
        <v>1.0832060608052399E-2</v>
      </c>
      <c r="I714" s="21">
        <v>0.10134421460986001</v>
      </c>
    </row>
    <row r="715" spans="1:9" x14ac:dyDescent="0.5">
      <c r="A715" s="49"/>
      <c r="B715" s="43"/>
      <c r="C715" s="10" t="s">
        <v>379</v>
      </c>
      <c r="D715" s="35" t="s">
        <v>906</v>
      </c>
      <c r="E715" s="16">
        <v>0.50772934941854919</v>
      </c>
      <c r="F715" s="17">
        <v>0.3355048796351392</v>
      </c>
      <c r="G715" s="17">
        <v>0.79593263771009692</v>
      </c>
      <c r="H715" s="17">
        <v>0.38988873286790288</v>
      </c>
      <c r="I715" s="17">
        <v>0.35265273984990003</v>
      </c>
    </row>
    <row r="716" spans="1:9" x14ac:dyDescent="0.5">
      <c r="A716" s="49"/>
      <c r="B716" s="43"/>
      <c r="C716" s="10" t="s">
        <v>380</v>
      </c>
      <c r="D716" s="35" t="s">
        <v>907</v>
      </c>
      <c r="E716" s="16">
        <v>0.23024721597459488</v>
      </c>
      <c r="F716" s="17">
        <v>0.29949722147499086</v>
      </c>
      <c r="G716" s="17">
        <v>7.5714827334777537E-2</v>
      </c>
      <c r="H716" s="17">
        <v>0.43178071641607324</v>
      </c>
      <c r="I716" s="17">
        <v>0.23770633677931</v>
      </c>
    </row>
    <row r="717" spans="1:9" x14ac:dyDescent="0.5">
      <c r="A717" s="49"/>
      <c r="B717" s="43"/>
      <c r="C717" s="10" t="s">
        <v>381</v>
      </c>
      <c r="D717" s="35" t="s">
        <v>908</v>
      </c>
      <c r="E717" s="16">
        <v>8.6879177168381713E-2</v>
      </c>
      <c r="F717" s="17">
        <v>0.14804801343537791</v>
      </c>
      <c r="G717" s="17">
        <v>5.1756869475212929E-2</v>
      </c>
      <c r="H717" s="17">
        <v>4.9874102230587095E-2</v>
      </c>
      <c r="I717" s="17">
        <v>0.10222987850966997</v>
      </c>
    </row>
    <row r="718" spans="1:9" x14ac:dyDescent="0.5">
      <c r="A718" s="49"/>
      <c r="B718" s="43"/>
      <c r="C718" s="10" t="s">
        <v>148</v>
      </c>
      <c r="D718" s="35" t="s">
        <v>750</v>
      </c>
      <c r="E718" s="16">
        <v>1.9727777190413368E-2</v>
      </c>
      <c r="F718" s="17">
        <v>1.5179595676633233E-2</v>
      </c>
      <c r="G718" s="17">
        <v>8.0275194715705867E-3</v>
      </c>
      <c r="H718" s="17">
        <v>1.020047468515739E-2</v>
      </c>
      <c r="I718" s="17">
        <v>4.7802326065600004E-2</v>
      </c>
    </row>
    <row r="719" spans="1:9" x14ac:dyDescent="0.5">
      <c r="A719" s="49"/>
      <c r="B719" s="43"/>
      <c r="C719" s="10" t="s">
        <v>122</v>
      </c>
      <c r="D719" s="35" t="s">
        <v>731</v>
      </c>
      <c r="E719" s="16">
        <v>8.8534692027071288E-2</v>
      </c>
      <c r="F719" s="17">
        <v>0.12916986793433846</v>
      </c>
      <c r="G719" s="17">
        <v>2.8520469474344789E-2</v>
      </c>
      <c r="H719" s="17">
        <v>7.8241980732555505E-2</v>
      </c>
      <c r="I719" s="17">
        <v>0.14092800615420001</v>
      </c>
    </row>
    <row r="720" spans="1:9" ht="16.149999999999999" thickBot="1" x14ac:dyDescent="0.55000000000000004">
      <c r="A720" s="50"/>
      <c r="B720" s="45"/>
      <c r="C720" s="6" t="s">
        <v>51</v>
      </c>
      <c r="D720" s="36" t="s">
        <v>669</v>
      </c>
      <c r="E720" s="18">
        <v>2.0147173406496483E-2</v>
      </c>
      <c r="F720" s="19">
        <v>9.5659272493760009E-3</v>
      </c>
      <c r="G720" s="19">
        <v>2.4584720180203419E-2</v>
      </c>
      <c r="H720" s="19">
        <v>3.0041932458280605E-2</v>
      </c>
      <c r="I720" s="19">
        <v>1.7336498058700002E-2</v>
      </c>
    </row>
    <row r="721" spans="1:9" x14ac:dyDescent="0.5">
      <c r="A721" s="51" t="s">
        <v>382</v>
      </c>
      <c r="B721" s="42" t="s">
        <v>1076</v>
      </c>
      <c r="C721" s="9" t="s">
        <v>383</v>
      </c>
      <c r="D721" s="37" t="s">
        <v>909</v>
      </c>
      <c r="E721" s="20">
        <v>0.34130436444137618</v>
      </c>
      <c r="F721" s="21">
        <v>0.44724410178550944</v>
      </c>
      <c r="G721" s="21">
        <v>0.15433182424303532</v>
      </c>
      <c r="H721" s="21">
        <v>0.37736587470978972</v>
      </c>
      <c r="I721" s="21">
        <v>0.47655869184980004</v>
      </c>
    </row>
    <row r="722" spans="1:9" x14ac:dyDescent="0.5">
      <c r="A722" s="49"/>
      <c r="B722" s="43"/>
      <c r="C722" s="10" t="s">
        <v>384</v>
      </c>
      <c r="D722" s="35" t="s">
        <v>910</v>
      </c>
      <c r="E722" s="16">
        <v>0.57915435325721887</v>
      </c>
      <c r="F722" s="17">
        <v>0.49107460276608056</v>
      </c>
      <c r="G722" s="17">
        <v>0.83001412389618412</v>
      </c>
      <c r="H722" s="17">
        <v>0.39981339184977399</v>
      </c>
      <c r="I722" s="17">
        <v>0.43708951777013999</v>
      </c>
    </row>
    <row r="723" spans="1:9" ht="16.149999999999999" thickBot="1" x14ac:dyDescent="0.55000000000000004">
      <c r="A723" s="50"/>
      <c r="B723" s="45"/>
      <c r="C723" s="25" t="s">
        <v>51</v>
      </c>
      <c r="D723" s="36" t="s">
        <v>669</v>
      </c>
      <c r="E723" s="18">
        <v>7.9689507045484359E-2</v>
      </c>
      <c r="F723" s="19">
        <v>6.1681295536386564E-2</v>
      </c>
      <c r="G723" s="19">
        <v>1.5654051763310431E-2</v>
      </c>
      <c r="H723" s="19">
        <v>0.22368073343904538</v>
      </c>
      <c r="I723" s="19">
        <v>8.6351790407300011E-2</v>
      </c>
    </row>
    <row r="724" spans="1:9" ht="31.5" x14ac:dyDescent="0.5">
      <c r="A724" s="10" t="s">
        <v>385</v>
      </c>
      <c r="B724" s="35" t="s">
        <v>1143</v>
      </c>
      <c r="C724" s="10"/>
      <c r="D724" s="35"/>
      <c r="E724" s="16"/>
      <c r="F724" s="17"/>
      <c r="G724" s="17"/>
      <c r="H724" s="17"/>
      <c r="I724" s="17"/>
    </row>
    <row r="725" spans="1:9" x14ac:dyDescent="0.5">
      <c r="A725" s="49" t="s">
        <v>386</v>
      </c>
      <c r="B725" s="43" t="s">
        <v>1144</v>
      </c>
      <c r="C725" s="10" t="s">
        <v>192</v>
      </c>
      <c r="D725" s="35" t="s">
        <v>769</v>
      </c>
      <c r="E725" s="16">
        <v>0.35735535818316938</v>
      </c>
      <c r="F725" s="17">
        <v>0.4446345694555156</v>
      </c>
      <c r="G725" s="17">
        <v>0.27604361565421881</v>
      </c>
      <c r="H725" s="17">
        <v>0.23684884193165845</v>
      </c>
      <c r="I725" s="17">
        <v>0.47218717754430001</v>
      </c>
    </row>
    <row r="726" spans="1:9" x14ac:dyDescent="0.5">
      <c r="A726" s="49"/>
      <c r="B726" s="43"/>
      <c r="C726" s="10" t="s">
        <v>168</v>
      </c>
      <c r="D726" s="35" t="s">
        <v>770</v>
      </c>
      <c r="E726" s="16">
        <v>0.57459254453284847</v>
      </c>
      <c r="F726" s="17">
        <v>0.45211771536160444</v>
      </c>
      <c r="G726" s="17">
        <v>0.6860225093458614</v>
      </c>
      <c r="H726" s="17">
        <v>0.71968851322742811</v>
      </c>
      <c r="I726" s="17">
        <v>0.43441669608819006</v>
      </c>
    </row>
    <row r="727" spans="1:9" x14ac:dyDescent="0.5">
      <c r="A727" s="49"/>
      <c r="B727" s="43"/>
      <c r="C727" s="10" t="s">
        <v>194</v>
      </c>
      <c r="D727" s="35" t="s">
        <v>771</v>
      </c>
      <c r="E727" s="16">
        <v>3.4190103195102829E-2</v>
      </c>
      <c r="F727" s="17">
        <v>5.3803861394899323E-2</v>
      </c>
      <c r="G727" s="17">
        <v>1.0448722704254038E-2</v>
      </c>
      <c r="H727" s="17">
        <v>2.4293554876879658E-2</v>
      </c>
      <c r="I727" s="17">
        <v>5.5533546269250007E-2</v>
      </c>
    </row>
    <row r="728" spans="1:9" x14ac:dyDescent="0.5">
      <c r="A728" s="49"/>
      <c r="B728" s="43"/>
      <c r="C728" s="10" t="s">
        <v>195</v>
      </c>
      <c r="D728" s="35" t="s">
        <v>772</v>
      </c>
      <c r="E728" s="16">
        <v>7.5190635189112363E-3</v>
      </c>
      <c r="F728" s="17">
        <v>2.7856057861891E-3</v>
      </c>
      <c r="G728" s="17">
        <v>2.2889482499859021E-3</v>
      </c>
      <c r="H728" s="17">
        <v>2.8349990590540697E-3</v>
      </c>
      <c r="I728" s="17">
        <v>2.3076636903900001E-2</v>
      </c>
    </row>
    <row r="729" spans="1:9" x14ac:dyDescent="0.5">
      <c r="A729" s="49"/>
      <c r="B729" s="43"/>
      <c r="C729" s="6" t="s">
        <v>148</v>
      </c>
      <c r="D729" s="35" t="s">
        <v>750</v>
      </c>
      <c r="E729" s="16">
        <v>2.1296036811753127E-2</v>
      </c>
      <c r="F729" s="17">
        <v>3.5930904261591998E-2</v>
      </c>
      <c r="G729" s="17">
        <v>2.051071501387023E-2</v>
      </c>
      <c r="H729" s="17">
        <v>1.1462727269059201E-2</v>
      </c>
      <c r="I729" s="17">
        <v>1.4785943221600002E-2</v>
      </c>
    </row>
    <row r="730" spans="1:9" ht="16.149999999999999" thickBot="1" x14ac:dyDescent="0.55000000000000004">
      <c r="A730" s="50"/>
      <c r="B730" s="45"/>
      <c r="C730" s="25" t="s">
        <v>51</v>
      </c>
      <c r="D730" s="36" t="s">
        <v>669</v>
      </c>
      <c r="E730" s="18">
        <v>5.1951185022942933E-3</v>
      </c>
      <c r="F730" s="19">
        <v>1.0727343828176E-2</v>
      </c>
      <c r="G730" s="19">
        <v>4.6854889343395699E-3</v>
      </c>
      <c r="H730" s="19">
        <v>5.7313636345296005E-3</v>
      </c>
      <c r="I730" s="19">
        <v>0</v>
      </c>
    </row>
    <row r="731" spans="1:9" x14ac:dyDescent="0.5">
      <c r="A731" s="51" t="s">
        <v>387</v>
      </c>
      <c r="B731" s="42" t="s">
        <v>1145</v>
      </c>
      <c r="C731" s="10" t="s">
        <v>192</v>
      </c>
      <c r="D731" s="37" t="s">
        <v>769</v>
      </c>
      <c r="E731" s="20">
        <v>0.31537003783980233</v>
      </c>
      <c r="F731" s="21">
        <v>0.45913854340158106</v>
      </c>
      <c r="G731" s="21">
        <v>0.16885301381961904</v>
      </c>
      <c r="H731" s="21">
        <v>0.16019379925181232</v>
      </c>
      <c r="I731" s="21">
        <v>0.49154635343319003</v>
      </c>
    </row>
    <row r="732" spans="1:9" x14ac:dyDescent="0.5">
      <c r="A732" s="49"/>
      <c r="B732" s="43"/>
      <c r="C732" s="10" t="s">
        <v>168</v>
      </c>
      <c r="D732" s="35" t="s">
        <v>770</v>
      </c>
      <c r="E732" s="16">
        <v>0.56518430041412027</v>
      </c>
      <c r="F732" s="17">
        <v>0.41822580080627964</v>
      </c>
      <c r="G732" s="17">
        <v>0.77802879987992535</v>
      </c>
      <c r="H732" s="17">
        <v>0.67781931555618258</v>
      </c>
      <c r="I732" s="17">
        <v>0.32783558782592004</v>
      </c>
    </row>
    <row r="733" spans="1:9" x14ac:dyDescent="0.5">
      <c r="A733" s="49"/>
      <c r="B733" s="43"/>
      <c r="C733" s="10" t="s">
        <v>194</v>
      </c>
      <c r="D733" s="35" t="s">
        <v>771</v>
      </c>
      <c r="E733" s="16">
        <v>9.0158368858360219E-2</v>
      </c>
      <c r="F733" s="17">
        <v>0.10593323407372374</v>
      </c>
      <c r="G733" s="17">
        <v>4.6984853970433671E-2</v>
      </c>
      <c r="H733" s="17">
        <v>0.12594382697203202</v>
      </c>
      <c r="I733" s="17">
        <v>0.11047637645139</v>
      </c>
    </row>
    <row r="734" spans="1:9" x14ac:dyDescent="0.5">
      <c r="A734" s="49"/>
      <c r="B734" s="43"/>
      <c r="C734" s="10" t="s">
        <v>195</v>
      </c>
      <c r="D734" s="35" t="s">
        <v>772</v>
      </c>
      <c r="E734" s="16">
        <v>2.0849987965591038E-2</v>
      </c>
      <c r="F734" s="17">
        <v>1.7981916809999999E-3</v>
      </c>
      <c r="G734" s="17">
        <v>5.6242413242391697E-3</v>
      </c>
      <c r="H734" s="17">
        <v>2.216526601118287E-2</v>
      </c>
      <c r="I734" s="17">
        <v>6.074058341423999E-2</v>
      </c>
    </row>
    <row r="735" spans="1:9" ht="16.149999999999999" thickBot="1" x14ac:dyDescent="0.55000000000000004">
      <c r="A735" s="50"/>
      <c r="B735" s="45"/>
      <c r="C735" s="25" t="s">
        <v>51</v>
      </c>
      <c r="D735" s="36" t="s">
        <v>669</v>
      </c>
      <c r="E735" s="18">
        <v>8.5855296662054863E-3</v>
      </c>
      <c r="F735" s="19">
        <v>1.4904230125391998E-2</v>
      </c>
      <c r="G735" s="19">
        <v>5.0909090831272714E-4</v>
      </c>
      <c r="H735" s="19">
        <v>1.4737792207399202E-2</v>
      </c>
      <c r="I735" s="19">
        <v>9.4010989025000002E-3</v>
      </c>
    </row>
    <row r="736" spans="1:9" x14ac:dyDescent="0.5">
      <c r="A736" s="51" t="s">
        <v>388</v>
      </c>
      <c r="B736" s="42" t="s">
        <v>1146</v>
      </c>
      <c r="C736" s="10" t="s">
        <v>192</v>
      </c>
      <c r="D736" s="37" t="s">
        <v>769</v>
      </c>
      <c r="E736" s="20">
        <v>0.14789480817877843</v>
      </c>
      <c r="F736" s="21">
        <v>0.19868434550000211</v>
      </c>
      <c r="G736" s="21">
        <v>8.8978059702694637E-2</v>
      </c>
      <c r="H736" s="21">
        <v>8.7735092886206192E-2</v>
      </c>
      <c r="I736" s="21">
        <v>0.22417072312191003</v>
      </c>
    </row>
    <row r="737" spans="1:9" x14ac:dyDescent="0.5">
      <c r="A737" s="49"/>
      <c r="B737" s="43"/>
      <c r="C737" s="10" t="s">
        <v>168</v>
      </c>
      <c r="D737" s="35" t="s">
        <v>770</v>
      </c>
      <c r="E737" s="16">
        <v>0.51073153444913344</v>
      </c>
      <c r="F737" s="17">
        <v>0.47467126873433613</v>
      </c>
      <c r="G737" s="17">
        <v>0.59472668206937807</v>
      </c>
      <c r="H737" s="17">
        <v>0.68925580819981858</v>
      </c>
      <c r="I737" s="17">
        <v>0.29933290840697002</v>
      </c>
    </row>
    <row r="738" spans="1:9" x14ac:dyDescent="0.5">
      <c r="A738" s="49"/>
      <c r="B738" s="43"/>
      <c r="C738" s="10" t="s">
        <v>194</v>
      </c>
      <c r="D738" s="35" t="s">
        <v>771</v>
      </c>
      <c r="E738" s="16">
        <v>0.19178716362616405</v>
      </c>
      <c r="F738" s="17">
        <v>0.14746723715385177</v>
      </c>
      <c r="G738" s="17">
        <v>0.23181184885769779</v>
      </c>
      <c r="H738" s="17">
        <v>5.5110263633520049E-2</v>
      </c>
      <c r="I738" s="17">
        <v>0.27661863965741995</v>
      </c>
    </row>
    <row r="739" spans="1:9" x14ac:dyDescent="0.5">
      <c r="A739" s="49"/>
      <c r="B739" s="43"/>
      <c r="C739" s="10" t="s">
        <v>195</v>
      </c>
      <c r="D739" s="35" t="s">
        <v>772</v>
      </c>
      <c r="E739" s="16">
        <v>3.9590220812029113E-2</v>
      </c>
      <c r="F739" s="17">
        <v>3.4123763756701765E-2</v>
      </c>
      <c r="G739" s="17">
        <v>1.5609488120819743E-2</v>
      </c>
      <c r="H739" s="17">
        <v>2.004143011052156E-2</v>
      </c>
      <c r="I739" s="17">
        <v>9.3286098580239993E-2</v>
      </c>
    </row>
    <row r="740" spans="1:9" x14ac:dyDescent="0.5">
      <c r="A740" s="49"/>
      <c r="B740" s="43"/>
      <c r="C740" s="10" t="s">
        <v>122</v>
      </c>
      <c r="D740" s="35" t="s">
        <v>731</v>
      </c>
      <c r="E740" s="16">
        <v>0.10268810750728166</v>
      </c>
      <c r="F740" s="17">
        <v>0.14025563724338871</v>
      </c>
      <c r="G740" s="17">
        <v>6.5358158891109755E-2</v>
      </c>
      <c r="H740" s="17">
        <v>0.12975074559319766</v>
      </c>
      <c r="I740" s="17">
        <v>9.9064952119000002E-2</v>
      </c>
    </row>
    <row r="741" spans="1:9" ht="16.149999999999999" thickBot="1" x14ac:dyDescent="0.55000000000000004">
      <c r="A741" s="50"/>
      <c r="B741" s="45"/>
      <c r="C741" s="25" t="s">
        <v>51</v>
      </c>
      <c r="D741" s="36" t="s">
        <v>669</v>
      </c>
      <c r="E741" s="18">
        <v>7.4563901706926547E-3</v>
      </c>
      <c r="F741" s="19">
        <v>4.7977476996959997E-3</v>
      </c>
      <c r="G741" s="19">
        <v>3.5157622608299492E-3</v>
      </c>
      <c r="H741" s="19">
        <v>1.8966659575345091E-2</v>
      </c>
      <c r="I741" s="19">
        <v>7.5266781417E-3</v>
      </c>
    </row>
    <row r="742" spans="1:9" x14ac:dyDescent="0.5">
      <c r="A742" s="51" t="s">
        <v>389</v>
      </c>
      <c r="B742" s="42" t="s">
        <v>1147</v>
      </c>
      <c r="C742" s="10" t="s">
        <v>192</v>
      </c>
      <c r="D742" s="37" t="s">
        <v>769</v>
      </c>
      <c r="E742" s="20">
        <v>0.24593952392943622</v>
      </c>
      <c r="F742" s="21">
        <v>0.32563196146558138</v>
      </c>
      <c r="G742" s="21">
        <v>0.15501493777012906</v>
      </c>
      <c r="H742" s="21">
        <v>0.12545520348496383</v>
      </c>
      <c r="I742" s="21">
        <v>0.38208573488472997</v>
      </c>
    </row>
    <row r="743" spans="1:9" x14ac:dyDescent="0.5">
      <c r="A743" s="49"/>
      <c r="B743" s="43"/>
      <c r="C743" s="10" t="s">
        <v>168</v>
      </c>
      <c r="D743" s="35" t="s">
        <v>770</v>
      </c>
      <c r="E743" s="16">
        <v>0.53954624713407473</v>
      </c>
      <c r="F743" s="17">
        <v>0.53164854235323478</v>
      </c>
      <c r="G743" s="17">
        <v>0.65072190947879882</v>
      </c>
      <c r="H743" s="17">
        <v>0.45340656899785542</v>
      </c>
      <c r="I743" s="17">
        <v>0.45016120109801006</v>
      </c>
    </row>
    <row r="744" spans="1:9" x14ac:dyDescent="0.5">
      <c r="A744" s="49"/>
      <c r="B744" s="43"/>
      <c r="C744" s="10" t="s">
        <v>194</v>
      </c>
      <c r="D744" s="35" t="s">
        <v>771</v>
      </c>
      <c r="E744" s="16">
        <v>0.12063386170034676</v>
      </c>
      <c r="F744" s="17">
        <v>7.5623364139800781E-2</v>
      </c>
      <c r="G744" s="17">
        <v>0.11930095336270996</v>
      </c>
      <c r="H744" s="17">
        <v>0.25202527661412122</v>
      </c>
      <c r="I744" s="17">
        <v>7.3761804087050006E-2</v>
      </c>
    </row>
    <row r="745" spans="1:9" x14ac:dyDescent="0.5">
      <c r="A745" s="49"/>
      <c r="B745" s="43"/>
      <c r="C745" s="10" t="s">
        <v>195</v>
      </c>
      <c r="D745" s="35" t="s">
        <v>772</v>
      </c>
      <c r="E745" s="16">
        <v>5.3822450327107869E-2</v>
      </c>
      <c r="F745" s="17">
        <v>2.4509474220007575E-2</v>
      </c>
      <c r="G745" s="17">
        <v>2.7184138713340553E-2</v>
      </c>
      <c r="H745" s="17">
        <v>0.10732235308665813</v>
      </c>
      <c r="I745" s="17">
        <v>8.3017816734350006E-2</v>
      </c>
    </row>
    <row r="746" spans="1:9" ht="16.149999999999999" thickBot="1" x14ac:dyDescent="0.55000000000000004">
      <c r="A746" s="50"/>
      <c r="B746" s="45"/>
      <c r="C746" s="25" t="s">
        <v>51</v>
      </c>
      <c r="D746" s="36" t="s">
        <v>669</v>
      </c>
      <c r="E746" s="18">
        <v>4.0206141653113647E-2</v>
      </c>
      <c r="F746" s="19">
        <v>4.2586657909351996E-2</v>
      </c>
      <c r="G746" s="19">
        <v>4.777806057755167E-2</v>
      </c>
      <c r="H746" s="19">
        <v>6.2650597815010575E-2</v>
      </c>
      <c r="I746" s="19">
        <v>1.09734432231E-2</v>
      </c>
    </row>
    <row r="747" spans="1:9" x14ac:dyDescent="0.5">
      <c r="A747" s="22" t="s">
        <v>390</v>
      </c>
      <c r="B747" s="41" t="s">
        <v>1148</v>
      </c>
      <c r="C747" s="10"/>
      <c r="D747" s="35"/>
      <c r="E747" s="16"/>
      <c r="F747" s="17"/>
      <c r="G747" s="17"/>
      <c r="H747" s="17"/>
      <c r="I747" s="17"/>
    </row>
    <row r="748" spans="1:9" x14ac:dyDescent="0.5">
      <c r="A748" s="49" t="s">
        <v>391</v>
      </c>
      <c r="B748" s="43" t="s">
        <v>1149</v>
      </c>
      <c r="C748" s="10" t="s">
        <v>392</v>
      </c>
      <c r="D748" s="35" t="s">
        <v>911</v>
      </c>
      <c r="E748" s="16">
        <v>0.72098010918904942</v>
      </c>
      <c r="F748" s="17">
        <v>0.67747051182540441</v>
      </c>
      <c r="G748" s="17">
        <v>0.7709804430464986</v>
      </c>
      <c r="H748" s="17">
        <v>0.65246153552443453</v>
      </c>
      <c r="I748" s="17">
        <v>0.74206465308444003</v>
      </c>
    </row>
    <row r="749" spans="1:9" x14ac:dyDescent="0.5">
      <c r="A749" s="49"/>
      <c r="B749" s="43"/>
      <c r="C749" s="10" t="s">
        <v>393</v>
      </c>
      <c r="D749" s="35" t="s">
        <v>912</v>
      </c>
      <c r="E749" s="16">
        <v>0.18118884637314189</v>
      </c>
      <c r="F749" s="17">
        <v>0.12468902036961402</v>
      </c>
      <c r="G749" s="17">
        <v>0.20846129698744897</v>
      </c>
      <c r="H749" s="17">
        <v>0.23213341459208262</v>
      </c>
      <c r="I749" s="17">
        <v>0.16241976537985001</v>
      </c>
    </row>
    <row r="750" spans="1:9" ht="31.5" x14ac:dyDescent="0.5">
      <c r="A750" s="49"/>
      <c r="B750" s="43"/>
      <c r="C750" s="10" t="s">
        <v>394</v>
      </c>
      <c r="D750" s="35" t="s">
        <v>913</v>
      </c>
      <c r="E750" s="16">
        <v>7.1944691619184362E-2</v>
      </c>
      <c r="F750" s="17">
        <v>0.17367032285154763</v>
      </c>
      <c r="G750" s="17">
        <v>1.7445626530399001E-2</v>
      </c>
      <c r="H750" s="17">
        <v>2.4735628746229969E-2</v>
      </c>
      <c r="I750" s="17">
        <v>8.1650304521149991E-2</v>
      </c>
    </row>
    <row r="751" spans="1:9" ht="16.149999999999999" thickBot="1" x14ac:dyDescent="0.55000000000000004">
      <c r="A751" s="50"/>
      <c r="B751" s="45"/>
      <c r="C751" s="25" t="s">
        <v>51</v>
      </c>
      <c r="D751" s="36" t="s">
        <v>669</v>
      </c>
      <c r="E751" s="18">
        <v>2.6034577562703592E-2</v>
      </c>
      <c r="F751" s="19">
        <v>2.4170145041410476E-2</v>
      </c>
      <c r="G751" s="19">
        <v>3.112633338183356E-3</v>
      </c>
      <c r="H751" s="19">
        <v>9.1529421135862016E-2</v>
      </c>
      <c r="I751" s="19">
        <v>1.3865277041800001E-2</v>
      </c>
    </row>
    <row r="752" spans="1:9" ht="31.5" x14ac:dyDescent="0.5">
      <c r="A752" s="51" t="s">
        <v>395</v>
      </c>
      <c r="B752" s="42" t="s">
        <v>1150</v>
      </c>
      <c r="C752" s="9" t="s">
        <v>396</v>
      </c>
      <c r="D752" s="37" t="s">
        <v>914</v>
      </c>
      <c r="E752" s="20">
        <v>0.54703663941060898</v>
      </c>
      <c r="F752" s="21">
        <v>0.46417004469728856</v>
      </c>
      <c r="G752" s="21">
        <v>0.74126107236804817</v>
      </c>
      <c r="H752" s="21">
        <v>0.15884207509042486</v>
      </c>
      <c r="I752" s="21">
        <v>0.62983997097731004</v>
      </c>
    </row>
    <row r="753" spans="1:9" ht="31.5" x14ac:dyDescent="0.5">
      <c r="A753" s="49"/>
      <c r="B753" s="43"/>
      <c r="C753" s="10" t="s">
        <v>397</v>
      </c>
      <c r="D753" s="35" t="s">
        <v>915</v>
      </c>
      <c r="E753" s="16">
        <v>0.11018837681321501</v>
      </c>
      <c r="F753" s="17">
        <v>9.3566905635148245E-2</v>
      </c>
      <c r="G753" s="17">
        <v>8.3097106289190883E-2</v>
      </c>
      <c r="H753" s="17">
        <v>0.13476479783723386</v>
      </c>
      <c r="I753" s="17">
        <v>0.14798082153870001</v>
      </c>
    </row>
    <row r="754" spans="1:9" x14ac:dyDescent="0.5">
      <c r="A754" s="49"/>
      <c r="B754" s="43"/>
      <c r="C754" s="10" t="s">
        <v>399</v>
      </c>
      <c r="D754" s="35" t="s">
        <v>916</v>
      </c>
      <c r="E754" s="16">
        <v>0.247358225819828</v>
      </c>
      <c r="F754" s="17">
        <v>0.3557902977424578</v>
      </c>
      <c r="G754" s="17">
        <v>0.1552412419981356</v>
      </c>
      <c r="H754" s="17">
        <v>0.39147874657806314</v>
      </c>
      <c r="I754" s="17">
        <v>0.16742371299813003</v>
      </c>
    </row>
    <row r="755" spans="1:9" x14ac:dyDescent="0.5">
      <c r="A755" s="49"/>
      <c r="B755" s="43"/>
      <c r="C755" s="10" t="s">
        <v>398</v>
      </c>
      <c r="D755" s="35" t="s">
        <v>917</v>
      </c>
      <c r="E755" s="16">
        <v>3.1801836171260013E-2</v>
      </c>
      <c r="F755" s="17">
        <v>5.1144635446184666E-2</v>
      </c>
      <c r="G755" s="17">
        <v>1.0598540201755585E-2</v>
      </c>
      <c r="H755" s="17">
        <v>6.2994445444568545E-2</v>
      </c>
      <c r="I755" s="17">
        <v>2.0441391944300003E-2</v>
      </c>
    </row>
    <row r="756" spans="1:9" ht="16.149999999999999" thickBot="1" x14ac:dyDescent="0.55000000000000004">
      <c r="A756" s="50"/>
      <c r="B756" s="45"/>
      <c r="C756" s="25" t="s">
        <v>51</v>
      </c>
      <c r="D756" s="36" t="s">
        <v>669</v>
      </c>
      <c r="E756" s="18">
        <v>6.3763146529167189E-2</v>
      </c>
      <c r="F756" s="19">
        <v>3.5328116566897237E-2</v>
      </c>
      <c r="G756" s="19">
        <v>9.8020390453996947E-3</v>
      </c>
      <c r="H756" s="19">
        <v>0.25277993504831869</v>
      </c>
      <c r="I756" s="19">
        <v>3.4314102568799999E-2</v>
      </c>
    </row>
    <row r="757" spans="1:9" x14ac:dyDescent="0.5">
      <c r="A757" s="51" t="s">
        <v>400</v>
      </c>
      <c r="B757" s="42" t="s">
        <v>1151</v>
      </c>
      <c r="C757" s="9" t="s">
        <v>264</v>
      </c>
      <c r="D757" s="37" t="s">
        <v>773</v>
      </c>
      <c r="E757" s="20">
        <v>0.20304424554435932</v>
      </c>
      <c r="F757" s="21">
        <v>0.18253955480047424</v>
      </c>
      <c r="G757" s="21">
        <v>0.15965237407791541</v>
      </c>
      <c r="H757" s="21">
        <v>5.2156465840283085E-2</v>
      </c>
      <c r="I757" s="21">
        <v>0.39334360201571</v>
      </c>
    </row>
    <row r="758" spans="1:9" x14ac:dyDescent="0.5">
      <c r="A758" s="49"/>
      <c r="B758" s="43"/>
      <c r="C758" s="10" t="s">
        <v>173</v>
      </c>
      <c r="D758" s="35" t="s">
        <v>774</v>
      </c>
      <c r="E758" s="16">
        <v>0.56138139357536121</v>
      </c>
      <c r="F758" s="17">
        <v>0.58170533721575679</v>
      </c>
      <c r="G758" s="17">
        <v>0.74560823204545812</v>
      </c>
      <c r="H758" s="17">
        <v>0.43552937041641654</v>
      </c>
      <c r="I758" s="17">
        <v>0.36774152017172995</v>
      </c>
    </row>
    <row r="759" spans="1:9" x14ac:dyDescent="0.5">
      <c r="A759" s="49"/>
      <c r="B759" s="43"/>
      <c r="C759" s="10" t="s">
        <v>174</v>
      </c>
      <c r="D759" s="35" t="s">
        <v>775</v>
      </c>
      <c r="E759" s="16">
        <v>0.21238759527782741</v>
      </c>
      <c r="F759" s="17">
        <v>0.20205033260235108</v>
      </c>
      <c r="G759" s="17">
        <v>7.8123406285535393E-2</v>
      </c>
      <c r="H759" s="17">
        <v>0.49311869687102766</v>
      </c>
      <c r="I759" s="17">
        <v>0.2140233943224</v>
      </c>
    </row>
    <row r="760" spans="1:9" x14ac:dyDescent="0.5">
      <c r="A760" s="49"/>
      <c r="B760" s="43"/>
      <c r="C760" s="10" t="s">
        <v>283</v>
      </c>
      <c r="D760" s="35" t="s">
        <v>776</v>
      </c>
      <c r="E760" s="16">
        <v>1.3754329891348407E-2</v>
      </c>
      <c r="F760" s="17">
        <v>5.6164362033704722E-3</v>
      </c>
      <c r="G760" s="17">
        <v>1.6063686708799998E-2</v>
      </c>
      <c r="H760" s="17">
        <v>9.3529281287580493E-3</v>
      </c>
      <c r="I760" s="17">
        <v>2.1748626375800002E-2</v>
      </c>
    </row>
    <row r="761" spans="1:9" ht="16.149999999999999" thickBot="1" x14ac:dyDescent="0.55000000000000004">
      <c r="A761" s="50"/>
      <c r="B761" s="45"/>
      <c r="C761" s="25" t="s">
        <v>51</v>
      </c>
      <c r="D761" s="36" t="s">
        <v>669</v>
      </c>
      <c r="E761" s="18">
        <v>9.5806604551829221E-3</v>
      </c>
      <c r="F761" s="19">
        <v>2.8088339266023998E-2</v>
      </c>
      <c r="G761" s="19">
        <v>5.5230078482099881E-4</v>
      </c>
      <c r="H761" s="19">
        <v>1.0702538742123669E-2</v>
      </c>
      <c r="I761" s="19">
        <v>3.1428571416000002E-3</v>
      </c>
    </row>
    <row r="762" spans="1:9" x14ac:dyDescent="0.5">
      <c r="A762" s="51" t="s">
        <v>401</v>
      </c>
      <c r="B762" s="42" t="s">
        <v>1152</v>
      </c>
      <c r="C762" s="9" t="s">
        <v>402</v>
      </c>
      <c r="D762" s="37" t="s">
        <v>918</v>
      </c>
      <c r="E762" s="20">
        <v>0.29833633410671972</v>
      </c>
      <c r="F762" s="21">
        <v>0.3002465552317653</v>
      </c>
      <c r="G762" s="21">
        <v>0.24403417563777136</v>
      </c>
      <c r="H762" s="21">
        <v>0.27518202201827413</v>
      </c>
      <c r="I762" s="21">
        <v>0.39053669054174001</v>
      </c>
    </row>
    <row r="763" spans="1:9" x14ac:dyDescent="0.5">
      <c r="A763" s="49"/>
      <c r="B763" s="43"/>
      <c r="C763" s="10" t="s">
        <v>403</v>
      </c>
      <c r="D763" s="35" t="s">
        <v>919</v>
      </c>
      <c r="E763" s="16">
        <v>0.66794105623628575</v>
      </c>
      <c r="F763" s="17">
        <v>0.6699204877049354</v>
      </c>
      <c r="G763" s="17">
        <v>0.73154013069218149</v>
      </c>
      <c r="H763" s="17">
        <v>0.70064092643132747</v>
      </c>
      <c r="I763" s="17">
        <v>0.55174592621780005</v>
      </c>
    </row>
    <row r="764" spans="1:9" x14ac:dyDescent="0.5">
      <c r="A764" s="49"/>
      <c r="B764" s="43"/>
      <c r="C764" s="10" t="s">
        <v>404</v>
      </c>
      <c r="D764" s="35" t="s">
        <v>920</v>
      </c>
      <c r="E764" s="16">
        <v>2.6665795124050869E-2</v>
      </c>
      <c r="F764" s="17">
        <v>2.0013692359083804E-2</v>
      </c>
      <c r="G764" s="17">
        <v>2.3345543109414883E-2</v>
      </c>
      <c r="H764" s="17">
        <v>1.4891734086337892E-2</v>
      </c>
      <c r="I764" s="17">
        <v>4.6480661655100002E-2</v>
      </c>
    </row>
    <row r="765" spans="1:9" ht="16.149999999999999" thickBot="1" x14ac:dyDescent="0.55000000000000004">
      <c r="A765" s="50"/>
      <c r="B765" s="45"/>
      <c r="C765" s="25" t="s">
        <v>51</v>
      </c>
      <c r="D765" s="36" t="s">
        <v>669</v>
      </c>
      <c r="E765" s="18">
        <v>7.2050392770229947E-3</v>
      </c>
      <c r="F765" s="19">
        <v>9.8192647921920007E-3</v>
      </c>
      <c r="G765" s="19">
        <v>1.0801504631623149E-3</v>
      </c>
      <c r="H765" s="19">
        <v>1.0145317462669601E-2</v>
      </c>
      <c r="I765" s="19">
        <v>1.12367216126E-2</v>
      </c>
    </row>
    <row r="766" spans="1:9" x14ac:dyDescent="0.5">
      <c r="A766" s="51" t="s">
        <v>405</v>
      </c>
      <c r="B766" s="42" t="s">
        <v>1153</v>
      </c>
      <c r="C766" s="9" t="s">
        <v>244</v>
      </c>
      <c r="D766" s="37" t="s">
        <v>816</v>
      </c>
      <c r="E766" s="20">
        <v>0.45684982383355782</v>
      </c>
      <c r="F766" s="21">
        <v>0.54379165912356442</v>
      </c>
      <c r="G766" s="21">
        <v>0.31493402950181043</v>
      </c>
      <c r="H766" s="21">
        <v>0.42358270178052804</v>
      </c>
      <c r="I766" s="21">
        <v>0.59628286500493999</v>
      </c>
    </row>
    <row r="767" spans="1:9" x14ac:dyDescent="0.5">
      <c r="A767" s="49"/>
      <c r="B767" s="43"/>
      <c r="C767" s="10" t="s">
        <v>245</v>
      </c>
      <c r="D767" s="35" t="s">
        <v>817</v>
      </c>
      <c r="E767" s="16">
        <v>0.34026914142654535</v>
      </c>
      <c r="F767" s="17">
        <v>0.33186114369142095</v>
      </c>
      <c r="G767" s="17">
        <v>0.26690442640154066</v>
      </c>
      <c r="H767" s="17">
        <v>0.53095739996349245</v>
      </c>
      <c r="I767" s="17">
        <v>0.31728998738205</v>
      </c>
    </row>
    <row r="768" spans="1:9" x14ac:dyDescent="0.5">
      <c r="A768" s="49"/>
      <c r="B768" s="43"/>
      <c r="C768" s="10" t="s">
        <v>247</v>
      </c>
      <c r="D768" s="35" t="s">
        <v>818</v>
      </c>
      <c r="E768" s="16">
        <v>0.16931272456360066</v>
      </c>
      <c r="F768" s="17">
        <v>0.11743807430709439</v>
      </c>
      <c r="G768" s="17">
        <v>0.33253428199020812</v>
      </c>
      <c r="H768" s="17">
        <v>4.6319898254588474E-2</v>
      </c>
      <c r="I768" s="17">
        <v>7.5939846788900006E-2</v>
      </c>
    </row>
    <row r="769" spans="1:9" x14ac:dyDescent="0.5">
      <c r="A769" s="49"/>
      <c r="B769" s="43"/>
      <c r="C769" s="10" t="s">
        <v>248</v>
      </c>
      <c r="D769" s="35" t="s">
        <v>819</v>
      </c>
      <c r="E769" s="16">
        <v>3.2324454639783264E-2</v>
      </c>
      <c r="F769" s="17">
        <v>6.5749457509207965E-3</v>
      </c>
      <c r="G769" s="17">
        <v>8.5627262008970764E-2</v>
      </c>
      <c r="H769" s="17">
        <v>0</v>
      </c>
      <c r="I769" s="17">
        <v>5.052777042349999E-3</v>
      </c>
    </row>
    <row r="770" spans="1:9" ht="16.149999999999999" thickBot="1" x14ac:dyDescent="0.55000000000000004">
      <c r="A770" s="50"/>
      <c r="B770" s="45"/>
      <c r="C770" s="25" t="s">
        <v>51</v>
      </c>
      <c r="D770" s="36" t="s">
        <v>669</v>
      </c>
      <c r="E770" s="18">
        <v>1.3920802805922703E-3</v>
      </c>
      <c r="F770" s="19">
        <v>3.3417721497600001E-4</v>
      </c>
      <c r="G770" s="19">
        <v>0</v>
      </c>
      <c r="H770" s="19">
        <v>0</v>
      </c>
      <c r="I770" s="19">
        <v>5.4345238089999999E-3</v>
      </c>
    </row>
    <row r="771" spans="1:9" x14ac:dyDescent="0.5">
      <c r="A771" s="51" t="s">
        <v>406</v>
      </c>
      <c r="B771" s="42" t="s">
        <v>1154</v>
      </c>
      <c r="C771" s="9" t="s">
        <v>244</v>
      </c>
      <c r="D771" s="37" t="s">
        <v>816</v>
      </c>
      <c r="E771" s="20">
        <v>0.33091129940739955</v>
      </c>
      <c r="F771" s="21">
        <v>0.39540769487000804</v>
      </c>
      <c r="G771" s="21">
        <v>0.33783385650306885</v>
      </c>
      <c r="H771" s="21">
        <v>6.7385165424496865E-2</v>
      </c>
      <c r="I771" s="21">
        <v>0.44466635180239006</v>
      </c>
    </row>
    <row r="772" spans="1:9" x14ac:dyDescent="0.5">
      <c r="A772" s="49"/>
      <c r="B772" s="43"/>
      <c r="C772" s="10" t="s">
        <v>245</v>
      </c>
      <c r="D772" s="35" t="s">
        <v>817</v>
      </c>
      <c r="E772" s="16">
        <v>0.54170382659790917</v>
      </c>
      <c r="F772" s="17">
        <v>0.4885629764347813</v>
      </c>
      <c r="G772" s="17">
        <v>0.61974269942185367</v>
      </c>
      <c r="H772" s="17">
        <v>0.69097408762648871</v>
      </c>
      <c r="I772" s="17">
        <v>0.37681487320665003</v>
      </c>
    </row>
    <row r="773" spans="1:9" x14ac:dyDescent="0.5">
      <c r="A773" s="49"/>
      <c r="B773" s="43"/>
      <c r="C773" s="10" t="s">
        <v>247</v>
      </c>
      <c r="D773" s="35" t="s">
        <v>818</v>
      </c>
      <c r="E773" s="16">
        <v>9.4707578514655055E-2</v>
      </c>
      <c r="F773" s="17">
        <v>6.0820409172792377E-2</v>
      </c>
      <c r="G773" s="17">
        <v>3.7349120708161709E-2</v>
      </c>
      <c r="H773" s="17">
        <v>0.21659774500437032</v>
      </c>
      <c r="I773" s="17">
        <v>0.12351940747220001</v>
      </c>
    </row>
    <row r="774" spans="1:9" x14ac:dyDescent="0.5">
      <c r="A774" s="49"/>
      <c r="B774" s="43"/>
      <c r="C774" s="10" t="s">
        <v>248</v>
      </c>
      <c r="D774" s="35" t="s">
        <v>819</v>
      </c>
      <c r="E774" s="16">
        <v>2.8495305200534806E-2</v>
      </c>
      <c r="F774" s="17">
        <v>4.6815370435250872E-2</v>
      </c>
      <c r="G774" s="17">
        <v>3.7359234416E-3</v>
      </c>
      <c r="H774" s="17">
        <v>2.0631983309161231E-2</v>
      </c>
      <c r="I774" s="17">
        <v>5.1136272307800004E-2</v>
      </c>
    </row>
    <row r="775" spans="1:9" ht="16.149999999999999" thickBot="1" x14ac:dyDescent="0.55000000000000004">
      <c r="A775" s="50"/>
      <c r="B775" s="45"/>
      <c r="C775" s="11" t="s">
        <v>51</v>
      </c>
      <c r="D775" s="36" t="s">
        <v>669</v>
      </c>
      <c r="E775" s="18">
        <v>4.3302150235807312E-3</v>
      </c>
      <c r="F775" s="19">
        <v>8.3935491751439984E-3</v>
      </c>
      <c r="G775" s="19">
        <v>1.3383998278457719E-3</v>
      </c>
      <c r="H775" s="19">
        <v>5.2710186340919696E-3</v>
      </c>
      <c r="I775" s="19">
        <v>3.8630952382000005E-3</v>
      </c>
    </row>
    <row r="776" spans="1:9" x14ac:dyDescent="0.5">
      <c r="A776" s="51" t="s">
        <v>407</v>
      </c>
      <c r="B776" s="42" t="s">
        <v>1155</v>
      </c>
      <c r="C776" s="9" t="s">
        <v>424</v>
      </c>
      <c r="D776" s="37" t="s">
        <v>921</v>
      </c>
      <c r="E776" s="20">
        <v>0.11096497487434739</v>
      </c>
      <c r="F776" s="21">
        <v>6.9568978198150139E-2</v>
      </c>
      <c r="G776" s="21">
        <v>6.0514465418827885E-2</v>
      </c>
      <c r="H776" s="21">
        <v>0.2426525851204013</v>
      </c>
      <c r="I776" s="21">
        <v>0.13042968630649998</v>
      </c>
    </row>
    <row r="777" spans="1:9" x14ac:dyDescent="0.5">
      <c r="A777" s="49"/>
      <c r="B777" s="43"/>
      <c r="C777" s="10" t="s">
        <v>408</v>
      </c>
      <c r="D777" s="35" t="s">
        <v>922</v>
      </c>
      <c r="E777" s="16">
        <v>0.26461435967086527</v>
      </c>
      <c r="F777" s="17">
        <v>0.38205292852893113</v>
      </c>
      <c r="G777" s="17">
        <v>0.25953318737597769</v>
      </c>
      <c r="H777" s="17">
        <v>6.4636172314633727E-2</v>
      </c>
      <c r="I777" s="17">
        <v>0.29710840139014999</v>
      </c>
    </row>
    <row r="778" spans="1:9" x14ac:dyDescent="0.5">
      <c r="A778" s="49"/>
      <c r="B778" s="43"/>
      <c r="C778" s="10" t="s">
        <v>409</v>
      </c>
      <c r="D778" s="35" t="s">
        <v>923</v>
      </c>
      <c r="E778" s="16">
        <v>0.19599868069617521</v>
      </c>
      <c r="F778" s="17">
        <v>0.16402112204725738</v>
      </c>
      <c r="G778" s="17">
        <v>0.28813076408946681</v>
      </c>
      <c r="H778" s="17">
        <v>7.473083157004197E-2</v>
      </c>
      <c r="I778" s="17">
        <v>0.18302455181426999</v>
      </c>
    </row>
    <row r="779" spans="1:9" x14ac:dyDescent="0.5">
      <c r="A779" s="49"/>
      <c r="B779" s="43"/>
      <c r="C779" s="10" t="s">
        <v>410</v>
      </c>
      <c r="D779" s="35" t="s">
        <v>924</v>
      </c>
      <c r="E779" s="16">
        <v>7.8255804152734726E-2</v>
      </c>
      <c r="F779" s="17">
        <v>6.9203749824895688E-2</v>
      </c>
      <c r="G779" s="17">
        <v>8.1938179037274628E-2</v>
      </c>
      <c r="H779" s="17">
        <v>4.2282484641393975E-2</v>
      </c>
      <c r="I779" s="17">
        <v>0.10775548265980001</v>
      </c>
    </row>
    <row r="780" spans="1:9" x14ac:dyDescent="0.5">
      <c r="A780" s="49"/>
      <c r="B780" s="43"/>
      <c r="C780" s="10" t="s">
        <v>411</v>
      </c>
      <c r="D780" s="35" t="s">
        <v>925</v>
      </c>
      <c r="E780" s="16">
        <v>4.5900844018372904E-2</v>
      </c>
      <c r="F780" s="17">
        <v>6.1132168064534753E-2</v>
      </c>
      <c r="G780" s="17">
        <v>5.5030963388462972E-2</v>
      </c>
      <c r="H780" s="17">
        <v>1.8333348491405912E-2</v>
      </c>
      <c r="I780" s="17">
        <v>3.7295801499850005E-2</v>
      </c>
    </row>
    <row r="781" spans="1:9" x14ac:dyDescent="0.5">
      <c r="A781" s="49"/>
      <c r="B781" s="43"/>
      <c r="C781" s="10" t="s">
        <v>412</v>
      </c>
      <c r="D781" s="35" t="s">
        <v>926</v>
      </c>
      <c r="E781" s="16">
        <v>0.31761981733217737</v>
      </c>
      <c r="F781" s="17">
        <v>0.32953884065896583</v>
      </c>
      <c r="G781" s="17">
        <v>0.38328951368822789</v>
      </c>
      <c r="H781" s="17">
        <v>0.30112345955451941</v>
      </c>
      <c r="I781" s="17">
        <v>0.22365302759032002</v>
      </c>
    </row>
    <row r="782" spans="1:9" x14ac:dyDescent="0.5">
      <c r="A782" s="49"/>
      <c r="B782" s="43"/>
      <c r="C782" s="10" t="s">
        <v>413</v>
      </c>
      <c r="D782" s="35" t="s">
        <v>927</v>
      </c>
      <c r="E782" s="16">
        <v>5.1295614291540899E-2</v>
      </c>
      <c r="F782" s="17">
        <v>9.127396495335649E-2</v>
      </c>
      <c r="G782" s="17">
        <v>4.2325407982961243E-2</v>
      </c>
      <c r="H782" s="17">
        <v>2.1638888906199995E-2</v>
      </c>
      <c r="I782" s="17">
        <v>4.5258107416280002E-2</v>
      </c>
    </row>
    <row r="783" spans="1:9" x14ac:dyDescent="0.5">
      <c r="A783" s="49"/>
      <c r="B783" s="43"/>
      <c r="C783" s="10" t="s">
        <v>414</v>
      </c>
      <c r="D783" s="35" t="s">
        <v>928</v>
      </c>
      <c r="E783" s="16">
        <v>0.34969013141893596</v>
      </c>
      <c r="F783" s="17">
        <v>0.23724503001537142</v>
      </c>
      <c r="G783" s="17">
        <v>0.5270319162892827</v>
      </c>
      <c r="H783" s="17">
        <v>0.14011565261034645</v>
      </c>
      <c r="I783" s="17">
        <v>0.35864651801586001</v>
      </c>
    </row>
    <row r="784" spans="1:9" x14ac:dyDescent="0.5">
      <c r="A784" s="49"/>
      <c r="B784" s="43"/>
      <c r="C784" s="10" t="s">
        <v>415</v>
      </c>
      <c r="D784" s="35" t="s">
        <v>790</v>
      </c>
      <c r="E784" s="16">
        <v>3.4507235014189459E-2</v>
      </c>
      <c r="F784" s="17">
        <v>3.2073710576425239E-2</v>
      </c>
      <c r="G784" s="17">
        <v>1.3199814961597639E-2</v>
      </c>
      <c r="H784" s="17">
        <v>9.3587425230283766E-2</v>
      </c>
      <c r="I784" s="17">
        <v>2.5183271550500003E-2</v>
      </c>
    </row>
    <row r="785" spans="1:9" x14ac:dyDescent="0.5">
      <c r="A785" s="49"/>
      <c r="B785" s="43"/>
      <c r="C785" s="10" t="s">
        <v>416</v>
      </c>
      <c r="D785" s="35" t="s">
        <v>929</v>
      </c>
      <c r="E785" s="16">
        <v>8.5830315706866361E-2</v>
      </c>
      <c r="F785" s="17">
        <v>6.6678257195260951E-2</v>
      </c>
      <c r="G785" s="17">
        <v>0.14545163873441727</v>
      </c>
      <c r="H785" s="17">
        <v>6.7106387035688289E-2</v>
      </c>
      <c r="I785" s="17">
        <v>3.3210650456400002E-2</v>
      </c>
    </row>
    <row r="786" spans="1:9" x14ac:dyDescent="0.5">
      <c r="A786" s="49"/>
      <c r="B786" s="43"/>
      <c r="C786" s="10" t="s">
        <v>417</v>
      </c>
      <c r="D786" s="35" t="s">
        <v>930</v>
      </c>
      <c r="E786" s="16">
        <v>0.12931526655928285</v>
      </c>
      <c r="F786" s="17">
        <v>0.12240711319303581</v>
      </c>
      <c r="G786" s="17">
        <v>0.15481265446630071</v>
      </c>
      <c r="H786" s="17">
        <v>1.7844519805307487E-2</v>
      </c>
      <c r="I786" s="17">
        <v>0.17943041081601002</v>
      </c>
    </row>
    <row r="787" spans="1:9" x14ac:dyDescent="0.5">
      <c r="A787" s="49"/>
      <c r="B787" s="43"/>
      <c r="C787" s="10" t="s">
        <v>418</v>
      </c>
      <c r="D787" s="35" t="s">
        <v>931</v>
      </c>
      <c r="E787" s="16">
        <v>0.16083043240555542</v>
      </c>
      <c r="F787" s="17">
        <v>0.21106830628542883</v>
      </c>
      <c r="G787" s="17">
        <v>9.9124340776755235E-2</v>
      </c>
      <c r="H787" s="17">
        <v>4.6387357101514967E-2</v>
      </c>
      <c r="I787" s="17">
        <v>0.28041740339273996</v>
      </c>
    </row>
    <row r="788" spans="1:9" x14ac:dyDescent="0.5">
      <c r="A788" s="49"/>
      <c r="B788" s="43"/>
      <c r="C788" s="10" t="s">
        <v>419</v>
      </c>
      <c r="D788" s="35" t="s">
        <v>932</v>
      </c>
      <c r="E788" s="16">
        <v>0.10612020237085029</v>
      </c>
      <c r="F788" s="17">
        <v>2.5435894106159134E-2</v>
      </c>
      <c r="G788" s="17">
        <v>4.4453601435472993E-2</v>
      </c>
      <c r="H788" s="17">
        <v>0.34365224500402031</v>
      </c>
      <c r="I788" s="17">
        <v>0.10534917338848</v>
      </c>
    </row>
    <row r="789" spans="1:9" x14ac:dyDescent="0.5">
      <c r="A789" s="49"/>
      <c r="B789" s="43"/>
      <c r="C789" s="10" t="s">
        <v>420</v>
      </c>
      <c r="D789" s="35" t="s">
        <v>933</v>
      </c>
      <c r="E789" s="16">
        <v>6.0090792561203935E-2</v>
      </c>
      <c r="F789" s="17">
        <v>4.4047551093987669E-2</v>
      </c>
      <c r="G789" s="17">
        <v>4.1560438766984183E-2</v>
      </c>
      <c r="H789" s="17">
        <v>8.3058747201834149E-2</v>
      </c>
      <c r="I789" s="17">
        <v>8.6223205050380003E-2</v>
      </c>
    </row>
    <row r="790" spans="1:9" x14ac:dyDescent="0.5">
      <c r="A790" s="49"/>
      <c r="B790" s="43"/>
      <c r="C790" s="10" t="s">
        <v>421</v>
      </c>
      <c r="D790" s="35" t="s">
        <v>934</v>
      </c>
      <c r="E790" s="16">
        <v>0.35354325522302565</v>
      </c>
      <c r="F790" s="17">
        <v>0.38675480812983021</v>
      </c>
      <c r="G790" s="17">
        <v>0.40007843933424103</v>
      </c>
      <c r="H790" s="17">
        <v>0.31428282921568673</v>
      </c>
      <c r="I790" s="17">
        <v>0.28184858422986003</v>
      </c>
    </row>
    <row r="791" spans="1:9" x14ac:dyDescent="0.5">
      <c r="A791" s="49"/>
      <c r="B791" s="43"/>
      <c r="C791" s="10" t="s">
        <v>422</v>
      </c>
      <c r="D791" s="35" t="s">
        <v>935</v>
      </c>
      <c r="E791" s="16">
        <v>6.326290488448584E-2</v>
      </c>
      <c r="F791" s="17">
        <v>9.1973876088971104E-2</v>
      </c>
      <c r="G791" s="17">
        <v>4.8451454952109688E-2</v>
      </c>
      <c r="H791" s="17">
        <v>5.8835642253855971E-2</v>
      </c>
      <c r="I791" s="17">
        <v>5.8832462646410004E-2</v>
      </c>
    </row>
    <row r="792" spans="1:9" ht="31.5" x14ac:dyDescent="0.5">
      <c r="A792" s="49"/>
      <c r="B792" s="43"/>
      <c r="C792" s="10" t="s">
        <v>423</v>
      </c>
      <c r="D792" s="35" t="s">
        <v>936</v>
      </c>
      <c r="E792" s="16">
        <v>3.8285546393731225E-2</v>
      </c>
      <c r="F792" s="17">
        <v>5.0408669080407503E-2</v>
      </c>
      <c r="G792" s="17">
        <v>2.8328004695514039E-2</v>
      </c>
      <c r="H792" s="17">
        <v>3.8375702447511199E-2</v>
      </c>
      <c r="I792" s="17">
        <v>4.0305767347969999E-2</v>
      </c>
    </row>
    <row r="793" spans="1:9" x14ac:dyDescent="0.5">
      <c r="A793" s="49"/>
      <c r="B793" s="43"/>
      <c r="C793" s="10" t="s">
        <v>214</v>
      </c>
      <c r="D793" s="35" t="s">
        <v>739</v>
      </c>
      <c r="E793" s="16">
        <v>1.4048823618990117E-3</v>
      </c>
      <c r="F793" s="17">
        <v>1.4474226814332391E-3</v>
      </c>
      <c r="G793" s="17">
        <v>3.0609204321843321E-3</v>
      </c>
      <c r="H793" s="17">
        <v>0</v>
      </c>
      <c r="I793" s="17">
        <v>0</v>
      </c>
    </row>
    <row r="794" spans="1:9" ht="16.149999999999999" thickBot="1" x14ac:dyDescent="0.55000000000000004">
      <c r="A794" s="50"/>
      <c r="B794" s="45"/>
      <c r="C794" s="11" t="s">
        <v>51</v>
      </c>
      <c r="D794" s="36" t="s">
        <v>669</v>
      </c>
      <c r="E794" s="18">
        <v>2.3636332874641335E-2</v>
      </c>
      <c r="F794" s="19">
        <v>6.3396349407999989E-3</v>
      </c>
      <c r="G794" s="19">
        <v>4.1347723765966876E-2</v>
      </c>
      <c r="H794" s="19">
        <v>1.7326823514713659E-2</v>
      </c>
      <c r="I794" s="19">
        <v>2.0162545789300004E-2</v>
      </c>
    </row>
    <row r="795" spans="1:9" x14ac:dyDescent="0.5">
      <c r="A795" s="51" t="s">
        <v>602</v>
      </c>
      <c r="B795" s="42" t="s">
        <v>1156</v>
      </c>
      <c r="C795" s="9" t="s">
        <v>264</v>
      </c>
      <c r="D795" s="37" t="s">
        <v>773</v>
      </c>
      <c r="E795" s="20">
        <v>0.26239054779577403</v>
      </c>
      <c r="F795" s="21">
        <v>0.31666518987518932</v>
      </c>
      <c r="G795" s="21">
        <v>0.20307900420480821</v>
      </c>
      <c r="H795" s="21">
        <v>3.0181304946499184E-2</v>
      </c>
      <c r="I795" s="21">
        <v>0.45863289196424994</v>
      </c>
    </row>
    <row r="796" spans="1:9" x14ac:dyDescent="0.5">
      <c r="A796" s="49"/>
      <c r="B796" s="43"/>
      <c r="C796" s="10" t="s">
        <v>173</v>
      </c>
      <c r="D796" s="35" t="s">
        <v>774</v>
      </c>
      <c r="E796" s="16">
        <v>0.51198019820378915</v>
      </c>
      <c r="F796" s="17">
        <v>0.48673817854427137</v>
      </c>
      <c r="G796" s="17">
        <v>0.69867007028714423</v>
      </c>
      <c r="H796" s="17">
        <v>0.44789656269967154</v>
      </c>
      <c r="I796" s="17">
        <v>0.31633248598954006</v>
      </c>
    </row>
    <row r="797" spans="1:9" x14ac:dyDescent="0.5">
      <c r="A797" s="49"/>
      <c r="B797" s="43"/>
      <c r="C797" s="10" t="s">
        <v>174</v>
      </c>
      <c r="D797" s="35" t="s">
        <v>775</v>
      </c>
      <c r="E797" s="16">
        <v>0.18927087857350472</v>
      </c>
      <c r="F797" s="17">
        <v>0.14214626872943206</v>
      </c>
      <c r="G797" s="17">
        <v>7.4549312062277079E-2</v>
      </c>
      <c r="H797" s="17">
        <v>0.48675387761873651</v>
      </c>
      <c r="I797" s="17">
        <v>0.1878629049868</v>
      </c>
    </row>
    <row r="798" spans="1:9" x14ac:dyDescent="0.5">
      <c r="A798" s="49"/>
      <c r="B798" s="43"/>
      <c r="C798" s="10" t="s">
        <v>207</v>
      </c>
      <c r="D798" s="35" t="s">
        <v>776</v>
      </c>
      <c r="E798" s="16">
        <v>1.893369238471582E-2</v>
      </c>
      <c r="F798" s="17">
        <v>1.4382261989715706E-2</v>
      </c>
      <c r="G798" s="17">
        <v>2.1168992734225456E-2</v>
      </c>
      <c r="H798" s="17">
        <v>2.4369145246438871E-2</v>
      </c>
      <c r="I798" s="17">
        <v>1.6415872279749999E-2</v>
      </c>
    </row>
    <row r="799" spans="1:9" ht="16.149999999999999" thickBot="1" x14ac:dyDescent="0.55000000000000004">
      <c r="A799" s="50"/>
      <c r="B799" s="45"/>
      <c r="C799" s="11" t="s">
        <v>51</v>
      </c>
      <c r="D799" s="36" t="s">
        <v>669</v>
      </c>
      <c r="E799" s="18">
        <v>1.7572907786295569E-2</v>
      </c>
      <c r="F799" s="19">
        <v>4.0068100949367996E-2</v>
      </c>
      <c r="G799" s="19">
        <v>2.5326206140750002E-3</v>
      </c>
      <c r="H799" s="19">
        <v>1.165910948726295E-2</v>
      </c>
      <c r="I799" s="19">
        <v>2.0755844806900001E-2</v>
      </c>
    </row>
    <row r="800" spans="1:9" x14ac:dyDescent="0.5">
      <c r="A800" s="51" t="s">
        <v>425</v>
      </c>
      <c r="B800" s="42" t="s">
        <v>1157</v>
      </c>
      <c r="C800" s="9" t="s">
        <v>426</v>
      </c>
      <c r="D800" s="37" t="s">
        <v>937</v>
      </c>
      <c r="E800" s="20">
        <v>0.35695364558655474</v>
      </c>
      <c r="F800" s="21">
        <v>0.27045582973276777</v>
      </c>
      <c r="G800" s="21">
        <v>0.227458415865467</v>
      </c>
      <c r="H800" s="21">
        <v>0.52388947782257189</v>
      </c>
      <c r="I800" s="21">
        <v>0.50932833489596008</v>
      </c>
    </row>
    <row r="801" spans="1:9" x14ac:dyDescent="0.5">
      <c r="A801" s="49"/>
      <c r="B801" s="43"/>
      <c r="C801" s="10" t="s">
        <v>427</v>
      </c>
      <c r="D801" s="35" t="s">
        <v>938</v>
      </c>
      <c r="E801" s="16">
        <v>9.1898805828446353E-2</v>
      </c>
      <c r="F801" s="17">
        <v>0.11914753816140311</v>
      </c>
      <c r="G801" s="17">
        <v>8.1306093523105347E-2</v>
      </c>
      <c r="H801" s="17">
        <v>7.4776494834043958E-2</v>
      </c>
      <c r="I801" s="17">
        <v>9.1973815024360028E-2</v>
      </c>
    </row>
    <row r="802" spans="1:9" x14ac:dyDescent="0.5">
      <c r="A802" s="49"/>
      <c r="B802" s="43"/>
      <c r="C802" s="10" t="s">
        <v>428</v>
      </c>
      <c r="D802" s="35" t="s">
        <v>939</v>
      </c>
      <c r="E802" s="16">
        <v>8.9006729486224831E-2</v>
      </c>
      <c r="F802" s="17">
        <v>0.14858890221516091</v>
      </c>
      <c r="G802" s="17">
        <v>7.9134205674910876E-2</v>
      </c>
      <c r="H802" s="17">
        <v>4.9210157393185155E-2</v>
      </c>
      <c r="I802" s="17">
        <v>7.1869167736010001E-2</v>
      </c>
    </row>
    <row r="803" spans="1:9" x14ac:dyDescent="0.5">
      <c r="A803" s="49"/>
      <c r="B803" s="43"/>
      <c r="C803" s="10" t="s">
        <v>603</v>
      </c>
      <c r="D803" s="35" t="s">
        <v>940</v>
      </c>
      <c r="E803" s="16">
        <v>0.15655501306617575</v>
      </c>
      <c r="F803" s="17">
        <v>0.17130871498754141</v>
      </c>
      <c r="G803" s="17">
        <v>0.13530272375391086</v>
      </c>
      <c r="H803" s="17">
        <v>0.21043833954086696</v>
      </c>
      <c r="I803" s="17">
        <v>0.13365255739195001</v>
      </c>
    </row>
    <row r="804" spans="1:9" x14ac:dyDescent="0.5">
      <c r="A804" s="49"/>
      <c r="B804" s="43"/>
      <c r="C804" s="10" t="s">
        <v>429</v>
      </c>
      <c r="D804" s="35" t="s">
        <v>941</v>
      </c>
      <c r="E804" s="16">
        <v>0.27144748218772902</v>
      </c>
      <c r="F804" s="17">
        <v>0.22383748685573529</v>
      </c>
      <c r="G804" s="17">
        <v>0.4659971935725874</v>
      </c>
      <c r="H804" s="17">
        <v>0.12811109076556421</v>
      </c>
      <c r="I804" s="17">
        <v>0.14358046940766001</v>
      </c>
    </row>
    <row r="805" spans="1:9" x14ac:dyDescent="0.5">
      <c r="A805" s="49"/>
      <c r="B805" s="43"/>
      <c r="C805" s="10" t="s">
        <v>122</v>
      </c>
      <c r="D805" s="35" t="s">
        <v>731</v>
      </c>
      <c r="E805" s="16">
        <v>2.1222066036699329E-2</v>
      </c>
      <c r="F805" s="17">
        <v>3.2757654485808002E-2</v>
      </c>
      <c r="G805" s="17">
        <v>2.8335520011234078E-3</v>
      </c>
      <c r="H805" s="17">
        <v>1.366663529471986E-2</v>
      </c>
      <c r="I805" s="17">
        <v>4.1336040184900003E-2</v>
      </c>
    </row>
    <row r="806" spans="1:9" ht="16.149999999999999" thickBot="1" x14ac:dyDescent="0.55000000000000004">
      <c r="A806" s="50"/>
      <c r="B806" s="45"/>
      <c r="C806" s="11" t="s">
        <v>51</v>
      </c>
      <c r="D806" s="36" t="s">
        <v>669</v>
      </c>
      <c r="E806" s="18">
        <v>1.3064482552249292E-2</v>
      </c>
      <c r="F806" s="19">
        <v>3.3903873649559997E-2</v>
      </c>
      <c r="G806" s="19">
        <v>7.9678155114250426E-3</v>
      </c>
      <c r="H806" s="19">
        <v>7.6780434765717006E-4</v>
      </c>
      <c r="I806" s="19">
        <v>8.2596153864000002E-3</v>
      </c>
    </row>
    <row r="807" spans="1:9" x14ac:dyDescent="0.5">
      <c r="A807" s="51" t="s">
        <v>430</v>
      </c>
      <c r="B807" s="42" t="s">
        <v>1158</v>
      </c>
      <c r="C807" s="9" t="s">
        <v>49</v>
      </c>
      <c r="D807" s="37" t="s">
        <v>667</v>
      </c>
      <c r="E807" s="20">
        <v>0.29763066955207618</v>
      </c>
      <c r="F807" s="21">
        <v>0.32028590233557558</v>
      </c>
      <c r="G807" s="21">
        <v>0.23484965463809127</v>
      </c>
      <c r="H807" s="21">
        <v>0.27418290669410239</v>
      </c>
      <c r="I807" s="21">
        <v>0.38137863835455998</v>
      </c>
    </row>
    <row r="808" spans="1:9" x14ac:dyDescent="0.5">
      <c r="A808" s="49"/>
      <c r="B808" s="43"/>
      <c r="C808" s="10" t="s">
        <v>50</v>
      </c>
      <c r="D808" s="35" t="s">
        <v>668</v>
      </c>
      <c r="E808" s="16">
        <v>0.68234443017556068</v>
      </c>
      <c r="F808" s="17">
        <v>0.67296408370236094</v>
      </c>
      <c r="G808" s="17">
        <v>0.74004770019526567</v>
      </c>
      <c r="H808" s="17">
        <v>0.68593921505301958</v>
      </c>
      <c r="I808" s="17">
        <v>0.60673723077453001</v>
      </c>
    </row>
    <row r="809" spans="1:9" ht="16.149999999999999" thickBot="1" x14ac:dyDescent="0.55000000000000004">
      <c r="A809" s="50"/>
      <c r="B809" s="45"/>
      <c r="C809" s="11" t="s">
        <v>51</v>
      </c>
      <c r="D809" s="36" t="s">
        <v>669</v>
      </c>
      <c r="E809" s="18">
        <v>2.01731250164425E-2</v>
      </c>
      <c r="F809" s="19">
        <v>6.7500140500400003E-3</v>
      </c>
      <c r="G809" s="19">
        <v>2.5102645069173087E-2</v>
      </c>
      <c r="H809" s="19">
        <v>4.0737878251487135E-2</v>
      </c>
      <c r="I809" s="19">
        <v>1.188413089815E-2</v>
      </c>
    </row>
    <row r="810" spans="1:9" x14ac:dyDescent="0.5">
      <c r="A810" s="51" t="s">
        <v>431</v>
      </c>
      <c r="B810" s="42" t="s">
        <v>1159</v>
      </c>
      <c r="C810" s="9" t="s">
        <v>432</v>
      </c>
      <c r="D810" s="37" t="s">
        <v>942</v>
      </c>
      <c r="E810" s="20">
        <v>0.16396452702401812</v>
      </c>
      <c r="F810" s="21">
        <v>0.15367903502392946</v>
      </c>
      <c r="G810" s="21">
        <v>0.10167500363814388</v>
      </c>
      <c r="H810" s="21">
        <v>0.15862376496534228</v>
      </c>
      <c r="I810" s="21">
        <v>0.26706457603440997</v>
      </c>
    </row>
    <row r="811" spans="1:9" x14ac:dyDescent="0.5">
      <c r="A811" s="49"/>
      <c r="B811" s="43"/>
      <c r="C811" s="10" t="s">
        <v>433</v>
      </c>
      <c r="D811" s="35" t="s">
        <v>943</v>
      </c>
      <c r="E811" s="16">
        <v>9.2656382332489087E-2</v>
      </c>
      <c r="F811" s="17">
        <v>0.16622481648290974</v>
      </c>
      <c r="G811" s="17">
        <v>6.573070229530828E-2</v>
      </c>
      <c r="H811" s="17">
        <v>3.0187633205353729E-2</v>
      </c>
      <c r="I811" s="17">
        <v>0.10206864270577999</v>
      </c>
    </row>
    <row r="812" spans="1:9" x14ac:dyDescent="0.5">
      <c r="A812" s="49"/>
      <c r="B812" s="43"/>
      <c r="C812" s="10" t="s">
        <v>225</v>
      </c>
      <c r="D812" s="35" t="s">
        <v>803</v>
      </c>
      <c r="E812" s="16">
        <v>1.3107852911630311E-2</v>
      </c>
      <c r="F812" s="17">
        <v>4.1702561778012388E-3</v>
      </c>
      <c r="G812" s="17">
        <v>1.2422372619699477E-2</v>
      </c>
      <c r="H812" s="17">
        <v>1.329892113573878E-2</v>
      </c>
      <c r="I812" s="17">
        <v>2.2900997897759998E-2</v>
      </c>
    </row>
    <row r="813" spans="1:9" x14ac:dyDescent="0.5">
      <c r="A813" s="49"/>
      <c r="B813" s="43"/>
      <c r="C813" s="10" t="s">
        <v>434</v>
      </c>
      <c r="D813" s="35" t="s">
        <v>944</v>
      </c>
      <c r="E813" s="16">
        <v>0.11656508259629822</v>
      </c>
      <c r="F813" s="17">
        <v>7.4147037385702386E-2</v>
      </c>
      <c r="G813" s="17">
        <v>0.11329192530234763</v>
      </c>
      <c r="H813" s="17">
        <v>8.0698453155902239E-2</v>
      </c>
      <c r="I813" s="17">
        <v>0.18933868503455001</v>
      </c>
    </row>
    <row r="814" spans="1:9" x14ac:dyDescent="0.5">
      <c r="A814" s="49"/>
      <c r="B814" s="43"/>
      <c r="C814" s="10" t="s">
        <v>214</v>
      </c>
      <c r="D814" s="35" t="s">
        <v>739</v>
      </c>
      <c r="E814" s="16">
        <v>4.9054702603929673E-4</v>
      </c>
      <c r="F814" s="17">
        <v>0</v>
      </c>
      <c r="G814" s="17">
        <v>0</v>
      </c>
      <c r="H814" s="17">
        <v>0</v>
      </c>
      <c r="I814" s="17">
        <v>2.0329670322000002E-3</v>
      </c>
    </row>
    <row r="815" spans="1:9" x14ac:dyDescent="0.5">
      <c r="A815" s="49"/>
      <c r="B815" s="43"/>
      <c r="C815" s="6" t="s">
        <v>51</v>
      </c>
      <c r="D815" s="35" t="s">
        <v>669</v>
      </c>
      <c r="E815" s="16">
        <v>3.8799110435297659E-3</v>
      </c>
      <c r="F815" s="17">
        <v>1.4474226814332391E-3</v>
      </c>
      <c r="G815" s="17">
        <v>1.9427083338654763E-3</v>
      </c>
      <c r="H815" s="17">
        <v>1.5950386761499347E-2</v>
      </c>
      <c r="I815" s="17">
        <v>4.6153846139999997E-4</v>
      </c>
    </row>
    <row r="816" spans="1:9" ht="16.149999999999999" thickBot="1" x14ac:dyDescent="0.55000000000000004">
      <c r="A816" s="50"/>
      <c r="B816" s="45"/>
      <c r="C816" s="11" t="s">
        <v>95</v>
      </c>
      <c r="D816" s="36" t="s">
        <v>706</v>
      </c>
      <c r="E816" s="18">
        <v>0.70251755519200321</v>
      </c>
      <c r="F816" s="19">
        <v>0.6797140977524011</v>
      </c>
      <c r="G816" s="19">
        <v>0.76515034526443881</v>
      </c>
      <c r="H816" s="19">
        <v>0.72667709330450669</v>
      </c>
      <c r="I816" s="19">
        <v>0.61862136167268</v>
      </c>
    </row>
    <row r="817" spans="1:9" x14ac:dyDescent="0.5">
      <c r="A817" s="49" t="s">
        <v>435</v>
      </c>
      <c r="B817" s="43" t="s">
        <v>1160</v>
      </c>
      <c r="C817" s="10" t="s">
        <v>150</v>
      </c>
      <c r="D817" s="35" t="s">
        <v>754</v>
      </c>
      <c r="E817" s="16">
        <v>0.12252207995034746</v>
      </c>
      <c r="F817" s="17">
        <v>0.18896779298076832</v>
      </c>
      <c r="G817" s="17">
        <v>5.1890760915843041E-2</v>
      </c>
      <c r="H817" s="17">
        <v>4.1305186347924662E-2</v>
      </c>
      <c r="I817" s="17">
        <v>0.21489539566662003</v>
      </c>
    </row>
    <row r="818" spans="1:9" x14ac:dyDescent="0.5">
      <c r="A818" s="49"/>
      <c r="B818" s="43"/>
      <c r="C818" s="10" t="s">
        <v>151</v>
      </c>
      <c r="D818" s="35" t="s">
        <v>755</v>
      </c>
      <c r="E818" s="16">
        <v>0.65748445688597756</v>
      </c>
      <c r="F818" s="17">
        <v>0.59943076088102232</v>
      </c>
      <c r="G818" s="17">
        <v>0.80782890258835827</v>
      </c>
      <c r="H818" s="17">
        <v>0.66980127250193366</v>
      </c>
      <c r="I818" s="17">
        <v>0.49204558172756996</v>
      </c>
    </row>
    <row r="819" spans="1:9" x14ac:dyDescent="0.5">
      <c r="A819" s="49"/>
      <c r="B819" s="43"/>
      <c r="C819" s="10" t="s">
        <v>152</v>
      </c>
      <c r="D819" s="35" t="s">
        <v>756</v>
      </c>
      <c r="E819" s="16">
        <v>0.14244706625587711</v>
      </c>
      <c r="F819" s="17">
        <v>0.14627695124829704</v>
      </c>
      <c r="G819" s="17">
        <v>0.10899045339791411</v>
      </c>
      <c r="H819" s="17">
        <v>0.20785283462268819</v>
      </c>
      <c r="I819" s="17">
        <v>0.13968846524855</v>
      </c>
    </row>
    <row r="820" spans="1:9" x14ac:dyDescent="0.5">
      <c r="A820" s="49"/>
      <c r="B820" s="43"/>
      <c r="C820" s="10" t="s">
        <v>153</v>
      </c>
      <c r="D820" s="35" t="s">
        <v>757</v>
      </c>
      <c r="E820" s="16">
        <v>1.3930478214702389E-2</v>
      </c>
      <c r="F820" s="17">
        <v>1.6868112911631573E-2</v>
      </c>
      <c r="G820" s="17">
        <v>2.9648883993088613E-3</v>
      </c>
      <c r="H820" s="17">
        <v>1.7662051724748072E-2</v>
      </c>
      <c r="I820" s="17">
        <v>2.3988365554450004E-2</v>
      </c>
    </row>
    <row r="821" spans="1:9" x14ac:dyDescent="0.5">
      <c r="A821" s="49"/>
      <c r="B821" s="43"/>
      <c r="C821" s="10" t="s">
        <v>148</v>
      </c>
      <c r="D821" s="35" t="s">
        <v>750</v>
      </c>
      <c r="E821" s="16">
        <v>7.3518066065666578E-3</v>
      </c>
      <c r="F821" s="17">
        <v>4.2013559320012318E-3</v>
      </c>
      <c r="G821" s="17">
        <v>1.6234495376082716E-3</v>
      </c>
      <c r="H821" s="17">
        <v>9.9714850337748011E-4</v>
      </c>
      <c r="I821" s="17">
        <v>2.3229166668600001E-2</v>
      </c>
    </row>
    <row r="822" spans="1:9" x14ac:dyDescent="0.5">
      <c r="A822" s="49"/>
      <c r="B822" s="43"/>
      <c r="C822" s="10" t="s">
        <v>122</v>
      </c>
      <c r="D822" s="35" t="s">
        <v>731</v>
      </c>
      <c r="E822" s="16">
        <v>5.1195300420048842E-2</v>
      </c>
      <c r="F822" s="17">
        <v>4.4087937526768005E-2</v>
      </c>
      <c r="G822" s="17">
        <v>2.5455720164868727E-2</v>
      </c>
      <c r="H822" s="17">
        <v>5.6492890261597234E-2</v>
      </c>
      <c r="I822" s="17">
        <v>9.1299652880900001E-2</v>
      </c>
    </row>
    <row r="823" spans="1:9" ht="16.149999999999999" thickBot="1" x14ac:dyDescent="0.55000000000000004">
      <c r="A823" s="50"/>
      <c r="B823" s="45"/>
      <c r="C823" s="6" t="s">
        <v>51</v>
      </c>
      <c r="D823" s="36" t="s">
        <v>669</v>
      </c>
      <c r="E823" s="18">
        <v>5.2170364105593474E-3</v>
      </c>
      <c r="F823" s="19">
        <v>1.67088607488E-4</v>
      </c>
      <c r="G823" s="19">
        <v>1.2458248986286842E-3</v>
      </c>
      <c r="H823" s="19">
        <v>6.7486160363397904E-3</v>
      </c>
      <c r="I823" s="19">
        <v>1.4853372280550002E-2</v>
      </c>
    </row>
    <row r="824" spans="1:9" x14ac:dyDescent="0.5">
      <c r="A824" s="51" t="s">
        <v>436</v>
      </c>
      <c r="B824" s="42" t="s">
        <v>1161</v>
      </c>
      <c r="C824" s="9" t="s">
        <v>437</v>
      </c>
      <c r="D824" s="37" t="s">
        <v>945</v>
      </c>
      <c r="E824" s="20">
        <v>0.29478566070696349</v>
      </c>
      <c r="F824" s="21">
        <v>0.49257496483165897</v>
      </c>
      <c r="G824" s="21">
        <v>0.16949553582800611</v>
      </c>
      <c r="H824" s="21">
        <v>0.11680293687564999</v>
      </c>
      <c r="I824" s="21">
        <v>0.40283021014011006</v>
      </c>
    </row>
    <row r="825" spans="1:9" x14ac:dyDescent="0.5">
      <c r="A825" s="49"/>
      <c r="B825" s="43"/>
      <c r="C825" s="10" t="s">
        <v>438</v>
      </c>
      <c r="D825" s="35" t="s">
        <v>946</v>
      </c>
      <c r="E825" s="16">
        <v>0.58380329028146438</v>
      </c>
      <c r="F825" s="17">
        <v>0.35510802578242545</v>
      </c>
      <c r="G825" s="17">
        <v>0.73850262183202076</v>
      </c>
      <c r="H825" s="17">
        <v>0.75981759557768236</v>
      </c>
      <c r="I825" s="17">
        <v>0.46610171344598006</v>
      </c>
    </row>
    <row r="826" spans="1:9" x14ac:dyDescent="0.5">
      <c r="A826" s="49"/>
      <c r="B826" s="43"/>
      <c r="C826" s="10" t="s">
        <v>439</v>
      </c>
      <c r="D826" s="35" t="s">
        <v>947</v>
      </c>
      <c r="E826" s="16">
        <v>6.8606238396911073E-2</v>
      </c>
      <c r="F826" s="17">
        <v>9.981263604122563E-2</v>
      </c>
      <c r="G826" s="17">
        <v>5.8900410206740805E-2</v>
      </c>
      <c r="H826" s="17">
        <v>3.9499307905438132E-2</v>
      </c>
      <c r="I826" s="17">
        <v>7.2011393664399986E-2</v>
      </c>
    </row>
    <row r="827" spans="1:9" x14ac:dyDescent="0.5">
      <c r="A827" s="49"/>
      <c r="B827" s="43"/>
      <c r="C827" s="10" t="s">
        <v>440</v>
      </c>
      <c r="D827" s="35" t="s">
        <v>948</v>
      </c>
      <c r="E827" s="16">
        <v>7.1447568056558532E-3</v>
      </c>
      <c r="F827" s="17">
        <v>4.5222599328824716E-3</v>
      </c>
      <c r="G827" s="17">
        <v>1.1574981841070194E-3</v>
      </c>
      <c r="H827" s="17">
        <v>4.555555559199999E-3</v>
      </c>
      <c r="I827" s="17">
        <v>2.0173656166499999E-2</v>
      </c>
    </row>
    <row r="828" spans="1:9" x14ac:dyDescent="0.5">
      <c r="A828" s="49"/>
      <c r="B828" s="43"/>
      <c r="C828" s="10" t="s">
        <v>148</v>
      </c>
      <c r="D828" s="35" t="s">
        <v>750</v>
      </c>
      <c r="E828" s="16">
        <v>2.0009489953387995E-2</v>
      </c>
      <c r="F828" s="17">
        <v>2.4179169503727997E-2</v>
      </c>
      <c r="G828" s="17">
        <v>1.1998295089838242E-2</v>
      </c>
      <c r="H828" s="17">
        <v>1.5965941555494002E-2</v>
      </c>
      <c r="I828" s="17">
        <v>3.0166666664400002E-2</v>
      </c>
    </row>
    <row r="829" spans="1:9" ht="16.149999999999999" thickBot="1" x14ac:dyDescent="0.55000000000000004">
      <c r="A829" s="50"/>
      <c r="B829" s="45"/>
      <c r="C829" s="6" t="s">
        <v>51</v>
      </c>
      <c r="D829" s="36" t="s">
        <v>669</v>
      </c>
      <c r="E829" s="18">
        <v>2.5798788599696556E-2</v>
      </c>
      <c r="F829" s="19">
        <v>2.3802943996055998E-2</v>
      </c>
      <c r="G829" s="19">
        <v>1.9945638761817132E-2</v>
      </c>
      <c r="H829" s="19">
        <v>6.4218662525144646E-2</v>
      </c>
      <c r="I829" s="19">
        <v>8.7163599458500007E-3</v>
      </c>
    </row>
    <row r="830" spans="1:9" x14ac:dyDescent="0.5">
      <c r="A830" s="51" t="s">
        <v>441</v>
      </c>
      <c r="B830" s="42" t="s">
        <v>1162</v>
      </c>
      <c r="C830" s="9" t="s">
        <v>442</v>
      </c>
      <c r="D830" s="37" t="s">
        <v>949</v>
      </c>
      <c r="E830" s="20">
        <v>0.16963168196177056</v>
      </c>
      <c r="F830" s="21">
        <v>0.10821682295830631</v>
      </c>
      <c r="G830" s="21">
        <v>9.0351682878661729E-2</v>
      </c>
      <c r="H830" s="21">
        <v>0.19655799843777388</v>
      </c>
      <c r="I830" s="21">
        <v>0.32515833482824996</v>
      </c>
    </row>
    <row r="831" spans="1:9" x14ac:dyDescent="0.5">
      <c r="A831" s="49"/>
      <c r="B831" s="43"/>
      <c r="C831" s="10" t="s">
        <v>443</v>
      </c>
      <c r="D831" s="35" t="s">
        <v>950</v>
      </c>
      <c r="E831" s="16">
        <v>0.7182008948487445</v>
      </c>
      <c r="F831" s="17">
        <v>0.73094501024928449</v>
      </c>
      <c r="G831" s="17">
        <v>0.84874646531906883</v>
      </c>
      <c r="H831" s="17">
        <v>0.66389680308956478</v>
      </c>
      <c r="I831" s="17">
        <v>0.55773353843944007</v>
      </c>
    </row>
    <row r="832" spans="1:9" x14ac:dyDescent="0.5">
      <c r="A832" s="49"/>
      <c r="B832" s="43"/>
      <c r="C832" s="10" t="s">
        <v>444</v>
      </c>
      <c r="D832" s="35" t="s">
        <v>951</v>
      </c>
      <c r="E832" s="16">
        <v>1.7294845985393513E-2</v>
      </c>
      <c r="F832" s="17">
        <v>3.0583663495760225E-2</v>
      </c>
      <c r="G832" s="17">
        <v>3.6220826075700862E-3</v>
      </c>
      <c r="H832" s="17">
        <v>4.1844710170571703E-3</v>
      </c>
      <c r="I832" s="17">
        <v>3.288411711E-2</v>
      </c>
    </row>
    <row r="833" spans="1:9" x14ac:dyDescent="0.5">
      <c r="A833" s="49"/>
      <c r="B833" s="43"/>
      <c r="C833" s="10" t="s">
        <v>148</v>
      </c>
      <c r="D833" s="35" t="s">
        <v>750</v>
      </c>
      <c r="E833" s="16">
        <v>8.0045716498771471E-3</v>
      </c>
      <c r="F833" s="17">
        <v>1.2321247274156236E-2</v>
      </c>
      <c r="G833" s="17">
        <v>2.8880044151077273E-3</v>
      </c>
      <c r="H833" s="17">
        <v>1.0463922076684711E-2</v>
      </c>
      <c r="I833" s="17">
        <v>9.2344322337999992E-3</v>
      </c>
    </row>
    <row r="834" spans="1:9" x14ac:dyDescent="0.5">
      <c r="A834" s="49"/>
      <c r="B834" s="43"/>
      <c r="C834" s="10" t="s">
        <v>122</v>
      </c>
      <c r="D834" s="35" t="s">
        <v>731</v>
      </c>
      <c r="E834" s="16">
        <v>7.598166051325371E-2</v>
      </c>
      <c r="F834" s="17">
        <v>0.11454319376410936</v>
      </c>
      <c r="G834" s="17">
        <v>3.6496080229306234E-2</v>
      </c>
      <c r="H834" s="17">
        <v>0.11552222745656417</v>
      </c>
      <c r="I834" s="17">
        <v>6.5529749089600006E-2</v>
      </c>
    </row>
    <row r="835" spans="1:9" ht="16.149999999999999" thickBot="1" x14ac:dyDescent="0.55000000000000004">
      <c r="A835" s="50"/>
      <c r="B835" s="45"/>
      <c r="C835" s="6" t="s">
        <v>51</v>
      </c>
      <c r="D835" s="36" t="s">
        <v>669</v>
      </c>
      <c r="E835" s="18">
        <v>1.1034569785039966E-2</v>
      </c>
      <c r="F835" s="19">
        <v>3.3900623463599994E-3</v>
      </c>
      <c r="G835" s="19">
        <v>1.7895684452815388E-2</v>
      </c>
      <c r="H835" s="19">
        <v>1.02345779209644E-2</v>
      </c>
      <c r="I835" s="19">
        <v>9.4598283261500011E-3</v>
      </c>
    </row>
    <row r="836" spans="1:9" x14ac:dyDescent="0.5">
      <c r="A836" s="51" t="s">
        <v>445</v>
      </c>
      <c r="B836" s="42" t="s">
        <v>1163</v>
      </c>
      <c r="C836" s="9" t="s">
        <v>446</v>
      </c>
      <c r="D836" s="37" t="s">
        <v>952</v>
      </c>
      <c r="E836" s="20">
        <v>7.3181978985546417E-2</v>
      </c>
      <c r="F836" s="21">
        <v>3.0641127941648808E-2</v>
      </c>
      <c r="G836" s="21">
        <v>0.11626483018347541</v>
      </c>
      <c r="H836" s="21">
        <v>0.11482678187479795</v>
      </c>
      <c r="I836" s="21">
        <v>2.4490384612999998E-2</v>
      </c>
    </row>
    <row r="837" spans="1:9" x14ac:dyDescent="0.5">
      <c r="A837" s="49"/>
      <c r="B837" s="43"/>
      <c r="C837" s="10" t="s">
        <v>447</v>
      </c>
      <c r="D837" s="35" t="s">
        <v>953</v>
      </c>
      <c r="E837" s="16">
        <v>0.21356072553780561</v>
      </c>
      <c r="F837" s="17">
        <v>0.21102103674642991</v>
      </c>
      <c r="G837" s="17">
        <v>0.2879879724248452</v>
      </c>
      <c r="H837" s="17">
        <v>0.12858188517540287</v>
      </c>
      <c r="I837" s="17">
        <v>0.17047857573340003</v>
      </c>
    </row>
    <row r="838" spans="1:9" x14ac:dyDescent="0.5">
      <c r="A838" s="49"/>
      <c r="B838" s="43"/>
      <c r="C838" s="10" t="s">
        <v>448</v>
      </c>
      <c r="D838" s="35" t="s">
        <v>954</v>
      </c>
      <c r="E838" s="16">
        <v>0.21401788893587231</v>
      </c>
      <c r="F838" s="17">
        <v>0.20881070218458303</v>
      </c>
      <c r="G838" s="17">
        <v>0.16003714977786779</v>
      </c>
      <c r="H838" s="17">
        <v>0.30552569027435017</v>
      </c>
      <c r="I838" s="17">
        <v>0.23098514093790004</v>
      </c>
    </row>
    <row r="839" spans="1:9" x14ac:dyDescent="0.5">
      <c r="A839" s="49"/>
      <c r="B839" s="43"/>
      <c r="C839" s="10" t="s">
        <v>449</v>
      </c>
      <c r="D839" s="35" t="s">
        <v>955</v>
      </c>
      <c r="E839" s="16">
        <v>0.41441572123557252</v>
      </c>
      <c r="F839" s="17">
        <v>0.42875535747387522</v>
      </c>
      <c r="G839" s="17">
        <v>0.40248258588000452</v>
      </c>
      <c r="H839" s="17">
        <v>0.27009431068455381</v>
      </c>
      <c r="I839" s="17">
        <v>0.52018965784703997</v>
      </c>
    </row>
    <row r="840" spans="1:9" ht="16.149999999999999" thickBot="1" x14ac:dyDescent="0.55000000000000004">
      <c r="A840" s="50"/>
      <c r="B840" s="45"/>
      <c r="C840" s="6" t="s">
        <v>51</v>
      </c>
      <c r="D840" s="36" t="s">
        <v>669</v>
      </c>
      <c r="E840" s="18">
        <v>8.4971910049282423E-2</v>
      </c>
      <c r="F840" s="19">
        <v>0.12077177574143959</v>
      </c>
      <c r="G840" s="19">
        <v>3.3227461636337031E-2</v>
      </c>
      <c r="H840" s="19">
        <v>0.18183133198950424</v>
      </c>
      <c r="I840" s="19">
        <v>5.38562408959E-2</v>
      </c>
    </row>
    <row r="841" spans="1:9" x14ac:dyDescent="0.5">
      <c r="A841" s="51" t="s">
        <v>450</v>
      </c>
      <c r="B841" s="42" t="s">
        <v>1164</v>
      </c>
      <c r="C841" s="9" t="s">
        <v>455</v>
      </c>
      <c r="D841" s="37" t="s">
        <v>956</v>
      </c>
      <c r="E841" s="20">
        <v>8.3769841220865282E-2</v>
      </c>
      <c r="F841" s="21">
        <v>6.2999996142088774E-2</v>
      </c>
      <c r="G841" s="21">
        <v>6.0414430819035268E-2</v>
      </c>
      <c r="H841" s="21">
        <v>0.15967891732955133</v>
      </c>
      <c r="I841" s="21">
        <v>8.3713460860450006E-2</v>
      </c>
    </row>
    <row r="842" spans="1:9" x14ac:dyDescent="0.5">
      <c r="A842" s="49"/>
      <c r="B842" s="43"/>
      <c r="C842" s="10" t="s">
        <v>456</v>
      </c>
      <c r="D842" s="35" t="s">
        <v>957</v>
      </c>
      <c r="E842" s="16">
        <v>9.9851826530130361E-2</v>
      </c>
      <c r="F842" s="17">
        <v>0.17289783093421621</v>
      </c>
      <c r="G842" s="17">
        <v>4.5752926826392169E-2</v>
      </c>
      <c r="H842" s="17">
        <v>7.4207267990590936E-2</v>
      </c>
      <c r="I842" s="17">
        <v>0.12230315493905</v>
      </c>
    </row>
    <row r="843" spans="1:9" x14ac:dyDescent="0.5">
      <c r="A843" s="49"/>
      <c r="B843" s="43"/>
      <c r="C843" s="10" t="s">
        <v>451</v>
      </c>
      <c r="D843" s="35" t="s">
        <v>958</v>
      </c>
      <c r="E843" s="16">
        <v>5.8712164185815381E-2</v>
      </c>
      <c r="F843" s="17">
        <v>5.0683020307704017E-2</v>
      </c>
      <c r="G843" s="17">
        <v>2.3905348079634084E-2</v>
      </c>
      <c r="H843" s="17">
        <v>2.6231363650929596E-2</v>
      </c>
      <c r="I843" s="17">
        <v>0.13967737308893</v>
      </c>
    </row>
    <row r="844" spans="1:9" x14ac:dyDescent="0.5">
      <c r="A844" s="49"/>
      <c r="B844" s="43"/>
      <c r="C844" s="10" t="s">
        <v>452</v>
      </c>
      <c r="D844" s="35" t="s">
        <v>959</v>
      </c>
      <c r="E844" s="16">
        <v>0.42765517091460531</v>
      </c>
      <c r="F844" s="17">
        <v>0.33659783380511593</v>
      </c>
      <c r="G844" s="17">
        <v>0.55891757373626527</v>
      </c>
      <c r="H844" s="17">
        <v>0.32872258759981521</v>
      </c>
      <c r="I844" s="17">
        <v>0.40199100255673004</v>
      </c>
    </row>
    <row r="845" spans="1:9" x14ac:dyDescent="0.5">
      <c r="A845" s="49"/>
      <c r="B845" s="43"/>
      <c r="C845" s="10" t="s">
        <v>453</v>
      </c>
      <c r="D845" s="35" t="s">
        <v>960</v>
      </c>
      <c r="E845" s="16">
        <v>0.15319604430207892</v>
      </c>
      <c r="F845" s="17">
        <v>0.17484337009861931</v>
      </c>
      <c r="G845" s="17">
        <v>0.24608326041455261</v>
      </c>
      <c r="H845" s="17">
        <v>5.8602268709302394E-2</v>
      </c>
      <c r="I845" s="17">
        <v>6.638875330284999E-2</v>
      </c>
    </row>
    <row r="846" spans="1:9" x14ac:dyDescent="0.5">
      <c r="A846" s="49"/>
      <c r="B846" s="43"/>
      <c r="C846" s="10" t="s">
        <v>454</v>
      </c>
      <c r="D846" s="35" t="s">
        <v>961</v>
      </c>
      <c r="E846" s="16">
        <v>1.4227529028853839E-2</v>
      </c>
      <c r="F846" s="17">
        <v>2.7414992543262278E-2</v>
      </c>
      <c r="G846" s="17">
        <v>5.6173217585957719E-3</v>
      </c>
      <c r="H846" s="17">
        <v>1.160281096648471E-2</v>
      </c>
      <c r="I846" s="17">
        <v>1.5196320997199997E-2</v>
      </c>
    </row>
    <row r="847" spans="1:9" ht="16.149999999999999" thickBot="1" x14ac:dyDescent="0.55000000000000004">
      <c r="A847" s="50"/>
      <c r="B847" s="45"/>
      <c r="C847" s="25" t="s">
        <v>51</v>
      </c>
      <c r="D847" s="36" t="s">
        <v>669</v>
      </c>
      <c r="E847" s="18">
        <v>0.16273564856173023</v>
      </c>
      <c r="F847" s="19">
        <v>0.17456295625697008</v>
      </c>
      <c r="G847" s="19">
        <v>5.9309138268054895E-2</v>
      </c>
      <c r="H847" s="19">
        <v>0.34181478375193491</v>
      </c>
      <c r="I847" s="19">
        <v>0.17072993428203001</v>
      </c>
    </row>
    <row r="848" spans="1:9" ht="31.5" x14ac:dyDescent="0.5">
      <c r="A848" s="10" t="s">
        <v>385</v>
      </c>
      <c r="B848" s="35" t="s">
        <v>1143</v>
      </c>
      <c r="C848" s="10"/>
      <c r="D848" s="35"/>
      <c r="E848" s="16"/>
      <c r="F848" s="17"/>
      <c r="G848" s="17"/>
      <c r="H848" s="17"/>
      <c r="I848" s="17"/>
    </row>
    <row r="849" spans="1:9" x14ac:dyDescent="0.5">
      <c r="A849" s="49" t="s">
        <v>457</v>
      </c>
      <c r="B849" s="43" t="s">
        <v>1165</v>
      </c>
      <c r="C849" s="6" t="s">
        <v>192</v>
      </c>
      <c r="D849" s="35" t="s">
        <v>769</v>
      </c>
      <c r="E849" s="16">
        <v>9.1065701239529048E-2</v>
      </c>
      <c r="F849" s="17">
        <v>6.2197229379891909E-2</v>
      </c>
      <c r="G849" s="17">
        <v>4.895693694464355E-2</v>
      </c>
      <c r="H849" s="17">
        <v>0.25400682194136198</v>
      </c>
      <c r="I849" s="17">
        <v>6.3744276550350004E-2</v>
      </c>
    </row>
    <row r="850" spans="1:9" x14ac:dyDescent="0.5">
      <c r="A850" s="49"/>
      <c r="B850" s="43"/>
      <c r="C850" s="6" t="s">
        <v>168</v>
      </c>
      <c r="D850" s="35" t="s">
        <v>770</v>
      </c>
      <c r="E850" s="16">
        <v>0.36059795118381266</v>
      </c>
      <c r="F850" s="17">
        <v>0.2357023297414991</v>
      </c>
      <c r="G850" s="17">
        <v>0.46860082085920995</v>
      </c>
      <c r="H850" s="17">
        <v>0.44127802128902954</v>
      </c>
      <c r="I850" s="17">
        <v>0.27375355961675002</v>
      </c>
    </row>
    <row r="851" spans="1:9" x14ac:dyDescent="0.5">
      <c r="A851" s="49"/>
      <c r="B851" s="43"/>
      <c r="C851" s="10" t="s">
        <v>534</v>
      </c>
      <c r="D851" s="35" t="s">
        <v>962</v>
      </c>
      <c r="E851" s="16">
        <v>0.18765581677304147</v>
      </c>
      <c r="F851" s="17">
        <v>0.2558134944042742</v>
      </c>
      <c r="G851" s="17">
        <v>0.10852857516471927</v>
      </c>
      <c r="H851" s="17">
        <v>0.20239241127513169</v>
      </c>
      <c r="I851" s="17">
        <v>0.22191354868416002</v>
      </c>
    </row>
    <row r="852" spans="1:9" x14ac:dyDescent="0.5">
      <c r="A852" s="49"/>
      <c r="B852" s="43"/>
      <c r="C852" s="6" t="s">
        <v>194</v>
      </c>
      <c r="D852" s="35" t="s">
        <v>771</v>
      </c>
      <c r="E852" s="16">
        <v>0.24732165701081227</v>
      </c>
      <c r="F852" s="17">
        <v>0.25670871133782452</v>
      </c>
      <c r="G852" s="17">
        <v>0.31797031747174953</v>
      </c>
      <c r="H852" s="17">
        <v>8.0459566938289609E-2</v>
      </c>
      <c r="I852" s="17">
        <v>0.25618174199950999</v>
      </c>
    </row>
    <row r="853" spans="1:9" x14ac:dyDescent="0.5">
      <c r="A853" s="49"/>
      <c r="B853" s="43"/>
      <c r="C853" s="6" t="s">
        <v>195</v>
      </c>
      <c r="D853" s="35" t="s">
        <v>772</v>
      </c>
      <c r="E853" s="16">
        <v>8.5198612673571442E-2</v>
      </c>
      <c r="F853" s="17">
        <v>0.14256150117815081</v>
      </c>
      <c r="G853" s="17">
        <v>4.1502037642953057E-2</v>
      </c>
      <c r="H853" s="17">
        <v>7.7931334790499992E-3</v>
      </c>
      <c r="I853" s="17">
        <v>0.14546708379667</v>
      </c>
    </row>
    <row r="854" spans="1:9" ht="16.149999999999999" thickBot="1" x14ac:dyDescent="0.55000000000000004">
      <c r="A854" s="50"/>
      <c r="B854" s="45"/>
      <c r="C854" s="25" t="s">
        <v>51</v>
      </c>
      <c r="D854" s="36" t="s">
        <v>669</v>
      </c>
      <c r="E854" s="18">
        <v>2.8308485863312402E-2</v>
      </c>
      <c r="F854" s="19">
        <v>4.7016734046335995E-2</v>
      </c>
      <c r="G854" s="19">
        <v>1.4441311819254616E-2</v>
      </c>
      <c r="H854" s="19">
        <v>1.4930045075746261E-2</v>
      </c>
      <c r="I854" s="19">
        <v>3.8939789379799999E-2</v>
      </c>
    </row>
    <row r="855" spans="1:9" x14ac:dyDescent="0.5">
      <c r="A855" s="51" t="s">
        <v>458</v>
      </c>
      <c r="B855" s="42" t="s">
        <v>1166</v>
      </c>
      <c r="C855" s="6" t="s">
        <v>192</v>
      </c>
      <c r="D855" s="37" t="s">
        <v>769</v>
      </c>
      <c r="E855" s="20">
        <v>0.20723890526816266</v>
      </c>
      <c r="F855" s="21">
        <v>0.2908376920576683</v>
      </c>
      <c r="G855" s="21">
        <v>0.13106038423628888</v>
      </c>
      <c r="H855" s="21">
        <v>0.32011646895950097</v>
      </c>
      <c r="I855" s="21">
        <v>0.15172031904925001</v>
      </c>
    </row>
    <row r="856" spans="1:9" x14ac:dyDescent="0.5">
      <c r="A856" s="49"/>
      <c r="B856" s="43"/>
      <c r="C856" s="6" t="s">
        <v>168</v>
      </c>
      <c r="D856" s="35" t="s">
        <v>770</v>
      </c>
      <c r="E856" s="16">
        <v>0.38456856631053155</v>
      </c>
      <c r="F856" s="17">
        <v>0.25905266190706555</v>
      </c>
      <c r="G856" s="17">
        <v>0.57112455688927188</v>
      </c>
      <c r="H856" s="17">
        <v>0.35556218591086436</v>
      </c>
      <c r="I856" s="17">
        <v>0.26447406432185006</v>
      </c>
    </row>
    <row r="857" spans="1:9" x14ac:dyDescent="0.5">
      <c r="A857" s="49"/>
      <c r="B857" s="43"/>
      <c r="C857" s="10" t="s">
        <v>534</v>
      </c>
      <c r="D857" s="35" t="s">
        <v>962</v>
      </c>
      <c r="E857" s="16">
        <v>0.14271169610941106</v>
      </c>
      <c r="F857" s="17">
        <v>0.13974451676645883</v>
      </c>
      <c r="G857" s="17">
        <v>5.4666683201538169E-2</v>
      </c>
      <c r="H857" s="17">
        <v>0.19432418441374744</v>
      </c>
      <c r="I857" s="17">
        <v>0.23459564107385997</v>
      </c>
    </row>
    <row r="858" spans="1:9" x14ac:dyDescent="0.5">
      <c r="A858" s="49"/>
      <c r="B858" s="43"/>
      <c r="C858" s="6" t="s">
        <v>194</v>
      </c>
      <c r="D858" s="35" t="s">
        <v>771</v>
      </c>
      <c r="E858" s="16">
        <v>0.17966963261577112</v>
      </c>
      <c r="F858" s="17">
        <v>0.15357225580905315</v>
      </c>
      <c r="G858" s="17">
        <v>0.20359033934627754</v>
      </c>
      <c r="H858" s="17">
        <v>0.11637867260110851</v>
      </c>
      <c r="I858" s="17">
        <v>0.21683968178482002</v>
      </c>
    </row>
    <row r="859" spans="1:9" x14ac:dyDescent="0.5">
      <c r="A859" s="49"/>
      <c r="B859" s="43"/>
      <c r="C859" s="6" t="s">
        <v>195</v>
      </c>
      <c r="D859" s="35" t="s">
        <v>772</v>
      </c>
      <c r="E859" s="16">
        <v>7.3165715992649802E-2</v>
      </c>
      <c r="F859" s="17">
        <v>0.13178087313509873</v>
      </c>
      <c r="G859" s="17">
        <v>3.242050384364574E-2</v>
      </c>
      <c r="H859" s="17">
        <v>6.8835887449703089E-3</v>
      </c>
      <c r="I859" s="17">
        <v>0.12001864544405998</v>
      </c>
    </row>
    <row r="860" spans="1:9" ht="16.149999999999999" thickBot="1" x14ac:dyDescent="0.55000000000000004">
      <c r="A860" s="50"/>
      <c r="B860" s="45"/>
      <c r="C860" s="25" t="s">
        <v>51</v>
      </c>
      <c r="D860" s="36" t="s">
        <v>669</v>
      </c>
      <c r="E860" s="18">
        <v>1.2793708447553075E-2</v>
      </c>
      <c r="F860" s="19">
        <v>2.5012000412632001E-2</v>
      </c>
      <c r="G860" s="19">
        <v>7.1375323855077276E-3</v>
      </c>
      <c r="H860" s="19">
        <v>7.5948993684174298E-3</v>
      </c>
      <c r="I860" s="19">
        <v>1.2351648353400002E-2</v>
      </c>
    </row>
    <row r="861" spans="1:9" ht="31.5" x14ac:dyDescent="0.5">
      <c r="A861" s="51" t="s">
        <v>382</v>
      </c>
      <c r="B861" s="42" t="s">
        <v>1076</v>
      </c>
      <c r="C861" s="9" t="s">
        <v>459</v>
      </c>
      <c r="D861" s="37" t="s">
        <v>963</v>
      </c>
      <c r="E861" s="20">
        <v>0.65917814563787891</v>
      </c>
      <c r="F861" s="21">
        <v>0.59131965917477125</v>
      </c>
      <c r="G861" s="21">
        <v>0.78054304140802666</v>
      </c>
      <c r="H861" s="21">
        <v>0.48280413030033248</v>
      </c>
      <c r="I861" s="21">
        <v>0.67973658979397</v>
      </c>
    </row>
    <row r="862" spans="1:9" x14ac:dyDescent="0.5">
      <c r="A862" s="49"/>
      <c r="B862" s="43"/>
      <c r="C862" s="10" t="s">
        <v>460</v>
      </c>
      <c r="D862" s="35" t="s">
        <v>964</v>
      </c>
      <c r="E862" s="16">
        <v>0.22071097697838518</v>
      </c>
      <c r="F862" s="17">
        <v>0.23302061792691448</v>
      </c>
      <c r="G862" s="17">
        <v>0.17020784809849146</v>
      </c>
      <c r="H862" s="17">
        <v>0.31382804845750562</v>
      </c>
      <c r="I862" s="17">
        <v>0.21401888388612003</v>
      </c>
    </row>
    <row r="863" spans="1:9" x14ac:dyDescent="0.5">
      <c r="A863" s="49"/>
      <c r="B863" s="43"/>
      <c r="C863" s="10" t="s">
        <v>148</v>
      </c>
      <c r="D863" s="35" t="s">
        <v>750</v>
      </c>
      <c r="E863" s="16">
        <v>6.2808720229562215E-2</v>
      </c>
      <c r="F863" s="17">
        <v>9.311435417761546E-2</v>
      </c>
      <c r="G863" s="17">
        <v>1.6912723414339203E-2</v>
      </c>
      <c r="H863" s="17">
        <v>9.3937512825594663E-2</v>
      </c>
      <c r="I863" s="17">
        <v>7.5790650400449994E-2</v>
      </c>
    </row>
    <row r="864" spans="1:9" ht="16.149999999999999" thickBot="1" x14ac:dyDescent="0.55000000000000004">
      <c r="A864" s="50"/>
      <c r="B864" s="45"/>
      <c r="C864" s="25" t="s">
        <v>51</v>
      </c>
      <c r="D864" s="36" t="s">
        <v>669</v>
      </c>
      <c r="E864" s="18">
        <v>5.7450381898253119E-2</v>
      </c>
      <c r="F864" s="19">
        <v>8.2545368808675315E-2</v>
      </c>
      <c r="G864" s="19">
        <v>3.2336386981672745E-2</v>
      </c>
      <c r="H864" s="19">
        <v>0.11029030841517627</v>
      </c>
      <c r="I864" s="19">
        <v>3.0453875946700001E-2</v>
      </c>
    </row>
    <row r="865" spans="1:9" x14ac:dyDescent="0.5">
      <c r="A865" s="22" t="s">
        <v>461</v>
      </c>
      <c r="B865" s="41" t="s">
        <v>1167</v>
      </c>
      <c r="C865" s="10"/>
      <c r="D865" s="35"/>
      <c r="E865" s="16"/>
      <c r="F865" s="17"/>
      <c r="G865" s="17"/>
      <c r="H865" s="17"/>
      <c r="I865" s="17"/>
    </row>
    <row r="866" spans="1:9" x14ac:dyDescent="0.5">
      <c r="A866" s="54" t="s">
        <v>462</v>
      </c>
      <c r="B866" s="46" t="s">
        <v>1168</v>
      </c>
      <c r="C866" s="10" t="s">
        <v>463</v>
      </c>
      <c r="D866" s="35" t="s">
        <v>773</v>
      </c>
      <c r="E866" s="16">
        <v>6.7036777156105579E-2</v>
      </c>
      <c r="F866" s="17">
        <v>8.6466763446265943E-2</v>
      </c>
      <c r="G866" s="17">
        <v>2.123346956803188E-2</v>
      </c>
      <c r="H866" s="17">
        <v>3.0098088029319099E-3</v>
      </c>
      <c r="I866" s="17">
        <v>0.15874587912076002</v>
      </c>
    </row>
    <row r="867" spans="1:9" x14ac:dyDescent="0.5">
      <c r="A867" s="54"/>
      <c r="B867" s="46"/>
      <c r="C867" s="10" t="s">
        <v>438</v>
      </c>
      <c r="D867" s="35" t="s">
        <v>774</v>
      </c>
      <c r="E867" s="16">
        <v>0.37258161099887455</v>
      </c>
      <c r="F867" s="17">
        <v>0.48234591464174881</v>
      </c>
      <c r="G867" s="17">
        <v>0.47192777989768592</v>
      </c>
      <c r="H867" s="17">
        <v>9.3287992648450488E-2</v>
      </c>
      <c r="I867" s="17">
        <v>0.32023284445994005</v>
      </c>
    </row>
    <row r="868" spans="1:9" x14ac:dyDescent="0.5">
      <c r="A868" s="54"/>
      <c r="B868" s="46"/>
      <c r="C868" s="10" t="s">
        <v>464</v>
      </c>
      <c r="D868" s="35" t="s">
        <v>775</v>
      </c>
      <c r="E868" s="16">
        <v>0.52653159600084343</v>
      </c>
      <c r="F868" s="17">
        <v>0.40839393349989789</v>
      </c>
      <c r="G868" s="17">
        <v>0.49865196437035847</v>
      </c>
      <c r="H868" s="17">
        <v>0.84712451564574831</v>
      </c>
      <c r="I868" s="17">
        <v>0.45567112917398001</v>
      </c>
    </row>
    <row r="869" spans="1:9" x14ac:dyDescent="0.5">
      <c r="A869" s="54"/>
      <c r="B869" s="46"/>
      <c r="C869" s="10" t="s">
        <v>465</v>
      </c>
      <c r="D869" s="35" t="s">
        <v>776</v>
      </c>
      <c r="E869" s="16">
        <v>3.3656745837295436E-2</v>
      </c>
      <c r="F869" s="17">
        <v>2.1830639856503794E-2</v>
      </c>
      <c r="G869" s="17">
        <v>7.870996593053672E-3</v>
      </c>
      <c r="H869" s="17">
        <v>5.7437682901478437E-2</v>
      </c>
      <c r="I869" s="17">
        <v>6.535014727256E-2</v>
      </c>
    </row>
    <row r="870" spans="1:9" ht="16.149999999999999" thickBot="1" x14ac:dyDescent="0.55000000000000004">
      <c r="A870" s="55"/>
      <c r="B870" s="47"/>
      <c r="C870" s="25" t="s">
        <v>51</v>
      </c>
      <c r="D870" s="36" t="s">
        <v>669</v>
      </c>
      <c r="E870" s="18">
        <v>3.4149475096020685E-4</v>
      </c>
      <c r="F870" s="19">
        <v>9.6274864356000003E-4</v>
      </c>
      <c r="G870" s="19">
        <v>3.1578947339999994E-4</v>
      </c>
      <c r="H870" s="19">
        <v>0</v>
      </c>
      <c r="I870" s="19">
        <v>0</v>
      </c>
    </row>
    <row r="871" spans="1:9" x14ac:dyDescent="0.5">
      <c r="A871" s="51" t="s">
        <v>471</v>
      </c>
      <c r="B871" s="42" t="s">
        <v>1169</v>
      </c>
      <c r="C871" s="9" t="s">
        <v>466</v>
      </c>
      <c r="D871" s="37" t="s">
        <v>965</v>
      </c>
      <c r="E871" s="20">
        <v>9.4714955091975667E-2</v>
      </c>
      <c r="F871" s="21">
        <v>0.167894661221027</v>
      </c>
      <c r="G871" s="21">
        <v>6.1702901568252873E-2</v>
      </c>
      <c r="H871" s="21">
        <v>2.247109022034726E-2</v>
      </c>
      <c r="I871" s="21">
        <v>0.12019354361065</v>
      </c>
    </row>
    <row r="872" spans="1:9" x14ac:dyDescent="0.5">
      <c r="A872" s="49"/>
      <c r="B872" s="43"/>
      <c r="C872" s="10" t="s">
        <v>467</v>
      </c>
      <c r="D872" s="35" t="s">
        <v>966</v>
      </c>
      <c r="E872" s="16">
        <v>0.47606728564138945</v>
      </c>
      <c r="F872" s="17">
        <v>0.5180248587153371</v>
      </c>
      <c r="G872" s="17">
        <v>0.50435444747579783</v>
      </c>
      <c r="H872" s="17">
        <v>0.53398357166809896</v>
      </c>
      <c r="I872" s="17">
        <v>0.35227076625196002</v>
      </c>
    </row>
    <row r="873" spans="1:9" x14ac:dyDescent="0.5">
      <c r="A873" s="49"/>
      <c r="B873" s="43"/>
      <c r="C873" s="10" t="s">
        <v>469</v>
      </c>
      <c r="D873" s="35" t="s">
        <v>967</v>
      </c>
      <c r="E873" s="16">
        <v>0.31241671933420112</v>
      </c>
      <c r="F873" s="17">
        <v>0.2006941681546236</v>
      </c>
      <c r="G873" s="17">
        <v>0.37916131333168707</v>
      </c>
      <c r="H873" s="17">
        <v>0.28106334960082668</v>
      </c>
      <c r="I873" s="17">
        <v>0.35134471825717994</v>
      </c>
    </row>
    <row r="874" spans="1:9" x14ac:dyDescent="0.5">
      <c r="A874" s="49"/>
      <c r="B874" s="43"/>
      <c r="C874" s="10" t="s">
        <v>468</v>
      </c>
      <c r="D874" s="35" t="s">
        <v>968</v>
      </c>
      <c r="E874" s="16">
        <v>8.9723398257378573E-2</v>
      </c>
      <c r="F874" s="17">
        <v>8.8514305383340902E-2</v>
      </c>
      <c r="G874" s="17">
        <v>4.8410157000944413E-2</v>
      </c>
      <c r="H874" s="17">
        <v>8.8111523154387639E-2</v>
      </c>
      <c r="I874" s="17">
        <v>0.15110447384685</v>
      </c>
    </row>
    <row r="875" spans="1:9" x14ac:dyDescent="0.5">
      <c r="A875" s="49"/>
      <c r="B875" s="43"/>
      <c r="C875" s="10" t="s">
        <v>122</v>
      </c>
      <c r="D875" s="35" t="s">
        <v>731</v>
      </c>
      <c r="E875" s="16">
        <v>2.7010002916148731E-2</v>
      </c>
      <c r="F875" s="17">
        <v>2.4704918006159999E-2</v>
      </c>
      <c r="G875" s="17">
        <v>5.8620896175351142E-3</v>
      </c>
      <c r="H875" s="17">
        <v>7.52304653549484E-2</v>
      </c>
      <c r="I875" s="17">
        <v>2.5086498060600003E-2</v>
      </c>
    </row>
    <row r="876" spans="1:9" ht="16.149999999999999" thickBot="1" x14ac:dyDescent="0.55000000000000004">
      <c r="A876" s="50"/>
      <c r="B876" s="45"/>
      <c r="C876" s="25" t="s">
        <v>51</v>
      </c>
      <c r="D876" s="36" t="s">
        <v>669</v>
      </c>
      <c r="E876" s="18">
        <v>2.1586350298580324E-4</v>
      </c>
      <c r="F876" s="19">
        <v>1.67088607488E-4</v>
      </c>
      <c r="G876" s="19">
        <v>5.0909090831272714E-4</v>
      </c>
      <c r="H876" s="19">
        <v>0</v>
      </c>
      <c r="I876" s="19">
        <v>0</v>
      </c>
    </row>
    <row r="877" spans="1:9" x14ac:dyDescent="0.5">
      <c r="A877" s="51" t="s">
        <v>470</v>
      </c>
      <c r="B877" s="42" t="s">
        <v>1170</v>
      </c>
      <c r="C877" s="9" t="s">
        <v>216</v>
      </c>
      <c r="D877" s="37" t="s">
        <v>795</v>
      </c>
      <c r="E877" s="20">
        <v>3.3960190070232744E-2</v>
      </c>
      <c r="F877" s="21">
        <v>4.4063877987231936E-2</v>
      </c>
      <c r="G877" s="21">
        <v>8.0203686385522371E-3</v>
      </c>
      <c r="H877" s="21">
        <v>1.9841320343327103E-3</v>
      </c>
      <c r="I877" s="21">
        <v>8.3738997527110004E-2</v>
      </c>
    </row>
    <row r="878" spans="1:9" x14ac:dyDescent="0.5">
      <c r="A878" s="49"/>
      <c r="B878" s="43"/>
      <c r="C878" s="10" t="s">
        <v>472</v>
      </c>
      <c r="D878" s="35" t="s">
        <v>969</v>
      </c>
      <c r="E878" s="16">
        <v>0.34171044238220571</v>
      </c>
      <c r="F878" s="17">
        <v>0.36367271699017795</v>
      </c>
      <c r="G878" s="17">
        <v>0.38169261713778391</v>
      </c>
      <c r="H878" s="17">
        <v>0.23977144267236214</v>
      </c>
      <c r="I878" s="17">
        <v>0.33541297180957003</v>
      </c>
    </row>
    <row r="879" spans="1:9" x14ac:dyDescent="0.5">
      <c r="A879" s="49"/>
      <c r="B879" s="43"/>
      <c r="C879" s="10" t="s">
        <v>473</v>
      </c>
      <c r="D879" s="35" t="s">
        <v>970</v>
      </c>
      <c r="E879" s="16">
        <v>0.47317992026627903</v>
      </c>
      <c r="F879" s="17">
        <v>0.38167424209769646</v>
      </c>
      <c r="G879" s="17">
        <v>0.51950212768273063</v>
      </c>
      <c r="H879" s="17">
        <v>0.58958218578404553</v>
      </c>
      <c r="I879" s="17">
        <v>0.41549726343890997</v>
      </c>
    </row>
    <row r="880" spans="1:9" x14ac:dyDescent="0.5">
      <c r="A880" s="49"/>
      <c r="B880" s="43"/>
      <c r="C880" s="10" t="s">
        <v>219</v>
      </c>
      <c r="D880" s="35" t="s">
        <v>798</v>
      </c>
      <c r="E880" s="16">
        <v>0.12801944308011889</v>
      </c>
      <c r="F880" s="17">
        <v>0.12424225664150219</v>
      </c>
      <c r="G880" s="17">
        <v>8.9426152911344287E-2</v>
      </c>
      <c r="H880" s="17">
        <v>0.16901278496246511</v>
      </c>
      <c r="I880" s="17">
        <v>0.15765433868164999</v>
      </c>
    </row>
    <row r="881" spans="1:9" ht="16.149999999999999" thickBot="1" x14ac:dyDescent="0.55000000000000004">
      <c r="A881" s="50"/>
      <c r="B881" s="45"/>
      <c r="C881" s="25" t="s">
        <v>51</v>
      </c>
      <c r="D881" s="36" t="s">
        <v>669</v>
      </c>
      <c r="E881" s="18">
        <v>2.327822894524292E-2</v>
      </c>
      <c r="F881" s="19">
        <v>8.6346906371367993E-2</v>
      </c>
      <c r="G881" s="19">
        <v>1.358733532118952E-3</v>
      </c>
      <c r="H881" s="19">
        <v>5.094545454036E-4</v>
      </c>
      <c r="I881" s="19">
        <v>7.6964285700000003E-3</v>
      </c>
    </row>
    <row r="882" spans="1:9" ht="17" customHeight="1" x14ac:dyDescent="0.5">
      <c r="A882" s="51" t="s">
        <v>474</v>
      </c>
      <c r="B882" s="42" t="s">
        <v>1171</v>
      </c>
      <c r="C882" s="9" t="s">
        <v>475</v>
      </c>
      <c r="D882" s="37" t="s">
        <v>971</v>
      </c>
      <c r="E882" s="20">
        <v>3.7584053354754038E-2</v>
      </c>
      <c r="F882" s="21">
        <v>6.5484422098238321E-2</v>
      </c>
      <c r="G882" s="21">
        <v>9.6956433084121954E-3</v>
      </c>
      <c r="H882" s="21">
        <v>6.2266666660440006E-4</v>
      </c>
      <c r="I882" s="21">
        <v>7.5885403213659997E-2</v>
      </c>
    </row>
    <row r="883" spans="1:9" x14ac:dyDescent="0.5">
      <c r="A883" s="49"/>
      <c r="B883" s="43"/>
      <c r="C883" s="10" t="s">
        <v>476</v>
      </c>
      <c r="D883" s="35" t="s">
        <v>972</v>
      </c>
      <c r="E883" s="16">
        <v>0.25336905220058459</v>
      </c>
      <c r="F883" s="17">
        <v>0.32087720048768104</v>
      </c>
      <c r="G883" s="17">
        <v>0.16173239262438316</v>
      </c>
      <c r="H883" s="17">
        <v>0.36230694036052041</v>
      </c>
      <c r="I883" s="17">
        <v>0.23886120012484002</v>
      </c>
    </row>
    <row r="884" spans="1:9" x14ac:dyDescent="0.5">
      <c r="A884" s="49"/>
      <c r="B884" s="43"/>
      <c r="C884" s="10" t="s">
        <v>477</v>
      </c>
      <c r="D884" s="35" t="s">
        <v>973</v>
      </c>
      <c r="E884" s="16">
        <v>0.44417554228378187</v>
      </c>
      <c r="F884" s="17">
        <v>0.24430069426969178</v>
      </c>
      <c r="G884" s="17">
        <v>0.59900180401724767</v>
      </c>
      <c r="H884" s="17">
        <v>0.4189195317558857</v>
      </c>
      <c r="I884" s="17">
        <v>0.44119555941001004</v>
      </c>
    </row>
    <row r="885" spans="1:9" x14ac:dyDescent="0.5">
      <c r="A885" s="49"/>
      <c r="B885" s="43"/>
      <c r="C885" s="10" t="s">
        <v>478</v>
      </c>
      <c r="D885" s="35" t="s">
        <v>974</v>
      </c>
      <c r="E885" s="16">
        <v>0.22841674015994196</v>
      </c>
      <c r="F885" s="17">
        <v>0.32775596772640841</v>
      </c>
      <c r="G885" s="17">
        <v>0.2124482453203077</v>
      </c>
      <c r="H885" s="17">
        <v>0.1660848404211612</v>
      </c>
      <c r="I885" s="17">
        <v>0.19627052042412999</v>
      </c>
    </row>
    <row r="886" spans="1:9" x14ac:dyDescent="0.5">
      <c r="A886" s="49"/>
      <c r="B886" s="43"/>
      <c r="C886" s="10" t="s">
        <v>122</v>
      </c>
      <c r="D886" s="35" t="s">
        <v>731</v>
      </c>
      <c r="E886" s="16">
        <v>3.3671329700183508E-2</v>
      </c>
      <c r="F886" s="17">
        <v>3.7443216716988949E-2</v>
      </c>
      <c r="G886" s="17">
        <v>1.7121914632179221E-2</v>
      </c>
      <c r="H886" s="17">
        <v>4.3919592221567799E-2</v>
      </c>
      <c r="I886" s="17">
        <v>4.6215888283799994E-2</v>
      </c>
    </row>
    <row r="887" spans="1:9" ht="16.149999999999999" thickBot="1" x14ac:dyDescent="0.55000000000000004">
      <c r="A887" s="50"/>
      <c r="B887" s="45"/>
      <c r="C887" s="25" t="s">
        <v>51</v>
      </c>
      <c r="D887" s="36" t="s">
        <v>669</v>
      </c>
      <c r="E887" s="18">
        <v>2.931507044833288E-3</v>
      </c>
      <c r="F887" s="19">
        <v>4.1384987889680003E-3</v>
      </c>
      <c r="G887" s="19">
        <v>0</v>
      </c>
      <c r="H887" s="19">
        <v>9.0064285728696011E-3</v>
      </c>
      <c r="I887" s="19">
        <v>1.5714285708000001E-3</v>
      </c>
    </row>
    <row r="888" spans="1:9" x14ac:dyDescent="0.5">
      <c r="A888" s="51" t="s">
        <v>479</v>
      </c>
      <c r="B888" s="42" t="s">
        <v>1076</v>
      </c>
      <c r="C888" s="9" t="s">
        <v>480</v>
      </c>
      <c r="D888" s="37" t="s">
        <v>975</v>
      </c>
      <c r="E888" s="20">
        <v>0.35872807870104223</v>
      </c>
      <c r="F888" s="21">
        <v>0.13257644055823703</v>
      </c>
      <c r="G888" s="21">
        <v>0.40912947655984117</v>
      </c>
      <c r="H888" s="21">
        <v>0.52270415631899814</v>
      </c>
      <c r="I888" s="21">
        <v>0.39607502394437005</v>
      </c>
    </row>
    <row r="889" spans="1:9" x14ac:dyDescent="0.5">
      <c r="A889" s="49"/>
      <c r="B889" s="43"/>
      <c r="C889" s="10" t="s">
        <v>481</v>
      </c>
      <c r="D889" s="35" t="s">
        <v>976</v>
      </c>
      <c r="E889" s="16">
        <v>0.55825036074376788</v>
      </c>
      <c r="F889" s="17">
        <v>0.78040387205198436</v>
      </c>
      <c r="G889" s="17">
        <v>0.55113584208485911</v>
      </c>
      <c r="H889" s="17">
        <v>0.2757733195509528</v>
      </c>
      <c r="I889" s="17">
        <v>0.54771240049841996</v>
      </c>
    </row>
    <row r="890" spans="1:9" ht="16.149999999999999" thickBot="1" x14ac:dyDescent="0.55000000000000004">
      <c r="A890" s="50"/>
      <c r="B890" s="45"/>
      <c r="C890" s="25" t="s">
        <v>51</v>
      </c>
      <c r="D890" s="36" t="s">
        <v>669</v>
      </c>
      <c r="E890" s="18">
        <v>8.316978529926923E-2</v>
      </c>
      <c r="F890" s="19">
        <v>8.7019687477755042E-2</v>
      </c>
      <c r="G890" s="19">
        <v>3.9734681257829765E-2</v>
      </c>
      <c r="H890" s="19">
        <v>0.20238252412865804</v>
      </c>
      <c r="I890" s="19">
        <v>5.6212575584450003E-2</v>
      </c>
    </row>
    <row r="891" spans="1:9" x14ac:dyDescent="0.5">
      <c r="A891" s="22" t="s">
        <v>482</v>
      </c>
      <c r="B891" s="41" t="s">
        <v>1172</v>
      </c>
      <c r="C891" s="10"/>
      <c r="D891" s="35"/>
      <c r="E891" s="16"/>
      <c r="F891" s="17"/>
      <c r="G891" s="17"/>
      <c r="H891" s="17"/>
      <c r="I891" s="17"/>
    </row>
    <row r="892" spans="1:9" ht="31.5" x14ac:dyDescent="0.5">
      <c r="A892" s="49" t="s">
        <v>604</v>
      </c>
      <c r="B892" s="43" t="s">
        <v>1173</v>
      </c>
      <c r="C892" s="10" t="s">
        <v>486</v>
      </c>
      <c r="D892" s="35" t="s">
        <v>977</v>
      </c>
      <c r="E892" s="16">
        <v>0.22078989714318026</v>
      </c>
      <c r="F892" s="17">
        <v>0.18650923276540746</v>
      </c>
      <c r="G892" s="17">
        <v>0.21407510618170236</v>
      </c>
      <c r="H892" s="17">
        <v>7.4755789252253776E-2</v>
      </c>
      <c r="I892" s="17">
        <v>0.36902216947998001</v>
      </c>
    </row>
    <row r="893" spans="1:9" ht="31.5" x14ac:dyDescent="0.5">
      <c r="A893" s="49"/>
      <c r="B893" s="43"/>
      <c r="C893" s="10" t="s">
        <v>483</v>
      </c>
      <c r="D893" s="35" t="s">
        <v>978</v>
      </c>
      <c r="E893" s="16">
        <v>0.11492767037473038</v>
      </c>
      <c r="F893" s="17">
        <v>8.0959172134676141E-2</v>
      </c>
      <c r="G893" s="17">
        <v>0.10952447261102839</v>
      </c>
      <c r="H893" s="17">
        <v>5.5314872094334867E-2</v>
      </c>
      <c r="I893" s="17">
        <v>0.19924411918927001</v>
      </c>
    </row>
    <row r="894" spans="1:9" ht="31.5" x14ac:dyDescent="0.5">
      <c r="A894" s="49"/>
      <c r="B894" s="43"/>
      <c r="C894" s="10" t="s">
        <v>484</v>
      </c>
      <c r="D894" s="35" t="s">
        <v>979</v>
      </c>
      <c r="E894" s="16">
        <v>5.6763960712131398E-2</v>
      </c>
      <c r="F894" s="17">
        <v>6.4000260436108625E-2</v>
      </c>
      <c r="G894" s="17">
        <v>6.5124032389030639E-2</v>
      </c>
      <c r="H894" s="17">
        <v>6.7809920660348005E-3</v>
      </c>
      <c r="I894" s="17">
        <v>7.3276484340190004E-2</v>
      </c>
    </row>
    <row r="895" spans="1:9" ht="31.5" x14ac:dyDescent="0.5">
      <c r="A895" s="49"/>
      <c r="B895" s="43"/>
      <c r="C895" s="10" t="s">
        <v>485</v>
      </c>
      <c r="D895" s="35" t="s">
        <v>980</v>
      </c>
      <c r="E895" s="16">
        <v>0.47885719640524027</v>
      </c>
      <c r="F895" s="17">
        <v>0.48890624944684202</v>
      </c>
      <c r="G895" s="17">
        <v>0.47104068165363489</v>
      </c>
      <c r="H895" s="17">
        <v>0.77339593315793376</v>
      </c>
      <c r="I895" s="17">
        <v>0.26957542525252004</v>
      </c>
    </row>
    <row r="896" spans="1:9" x14ac:dyDescent="0.5">
      <c r="A896" s="49"/>
      <c r="B896" s="43"/>
      <c r="C896" s="10" t="s">
        <v>132</v>
      </c>
      <c r="D896" s="35" t="s">
        <v>739</v>
      </c>
      <c r="E896" s="16">
        <v>1.3912898736587081E-2</v>
      </c>
      <c r="F896" s="17">
        <v>5.4042992965400001E-2</v>
      </c>
      <c r="G896" s="17">
        <v>1.3771811665337259E-3</v>
      </c>
      <c r="H896" s="17">
        <v>0</v>
      </c>
      <c r="I896" s="17">
        <v>1.5714285708000001E-3</v>
      </c>
    </row>
    <row r="897" spans="1:9" x14ac:dyDescent="0.5">
      <c r="A897" s="49"/>
      <c r="B897" s="43"/>
      <c r="C897" s="10" t="s">
        <v>122</v>
      </c>
      <c r="D897" s="35" t="s">
        <v>731</v>
      </c>
      <c r="E897" s="16">
        <v>5.6220053739458424E-2</v>
      </c>
      <c r="F897" s="17">
        <v>0.10898878710151701</v>
      </c>
      <c r="G897" s="17">
        <v>1.3446628770825699E-2</v>
      </c>
      <c r="H897" s="17">
        <v>4.3933391058087509E-2</v>
      </c>
      <c r="I897" s="17">
        <v>7.325701691448E-2</v>
      </c>
    </row>
    <row r="898" spans="1:9" ht="16.149999999999999" thickBot="1" x14ac:dyDescent="0.55000000000000004">
      <c r="A898" s="50"/>
      <c r="B898" s="45"/>
      <c r="C898" s="25" t="s">
        <v>51</v>
      </c>
      <c r="D898" s="36" t="s">
        <v>669</v>
      </c>
      <c r="E898" s="18">
        <v>5.8676547632751527E-2</v>
      </c>
      <c r="F898" s="19">
        <v>1.6593305238025231E-2</v>
      </c>
      <c r="G898" s="19">
        <v>0.1254118971297743</v>
      </c>
      <c r="H898" s="19">
        <v>4.66790223699644E-2</v>
      </c>
      <c r="I898" s="19">
        <v>1.405335628E-2</v>
      </c>
    </row>
    <row r="899" spans="1:9" x14ac:dyDescent="0.5">
      <c r="A899" s="51" t="s">
        <v>487</v>
      </c>
      <c r="B899" s="42" t="s">
        <v>1174</v>
      </c>
      <c r="C899" s="9" t="s">
        <v>488</v>
      </c>
      <c r="D899" s="37" t="s">
        <v>981</v>
      </c>
      <c r="E899" s="20">
        <v>8.1830245153907355E-2</v>
      </c>
      <c r="F899" s="21">
        <v>8.3339649773604002E-2</v>
      </c>
      <c r="G899" s="21">
        <v>8.4774197995180503E-2</v>
      </c>
      <c r="H899" s="21">
        <v>3.1851202760966701E-2</v>
      </c>
      <c r="I899" s="21">
        <v>0.11181235332075001</v>
      </c>
    </row>
    <row r="900" spans="1:9" x14ac:dyDescent="0.5">
      <c r="A900" s="49"/>
      <c r="B900" s="43"/>
      <c r="C900" s="10" t="s">
        <v>489</v>
      </c>
      <c r="D900" s="35" t="s">
        <v>982</v>
      </c>
      <c r="E900" s="16">
        <v>7.6296397340478522E-2</v>
      </c>
      <c r="F900" s="17">
        <v>9.7611903284172227E-2</v>
      </c>
      <c r="G900" s="17">
        <v>6.2652336536741654E-2</v>
      </c>
      <c r="H900" s="17">
        <v>6.3673095266869595E-2</v>
      </c>
      <c r="I900" s="17">
        <v>8.3458600446210007E-2</v>
      </c>
    </row>
    <row r="901" spans="1:9" x14ac:dyDescent="0.5">
      <c r="A901" s="49"/>
      <c r="B901" s="43"/>
      <c r="C901" s="10" t="s">
        <v>490</v>
      </c>
      <c r="D901" s="35" t="s">
        <v>983</v>
      </c>
      <c r="E901" s="16">
        <v>0.25220950625281835</v>
      </c>
      <c r="F901" s="17">
        <v>0.24730807854358616</v>
      </c>
      <c r="G901" s="17">
        <v>0.17051446547603746</v>
      </c>
      <c r="H901" s="17">
        <v>0.38249152177190354</v>
      </c>
      <c r="I901" s="17">
        <v>0.28076655459768995</v>
      </c>
    </row>
    <row r="902" spans="1:9" x14ac:dyDescent="0.5">
      <c r="A902" s="49"/>
      <c r="B902" s="43"/>
      <c r="C902" s="10" t="s">
        <v>491</v>
      </c>
      <c r="D902" s="35" t="s">
        <v>984</v>
      </c>
      <c r="E902" s="16">
        <v>9.0303116731876742E-2</v>
      </c>
      <c r="F902" s="17">
        <v>5.1355755746952753E-2</v>
      </c>
      <c r="G902" s="17">
        <v>7.7654488518725459E-2</v>
      </c>
      <c r="H902" s="17">
        <v>8.7458068072644127E-2</v>
      </c>
      <c r="I902" s="17">
        <v>0.14940776329359004</v>
      </c>
    </row>
    <row r="903" spans="1:9" x14ac:dyDescent="0.5">
      <c r="A903" s="49"/>
      <c r="B903" s="43"/>
      <c r="C903" s="10" t="s">
        <v>492</v>
      </c>
      <c r="D903" s="35" t="s">
        <v>985</v>
      </c>
      <c r="E903" s="16">
        <v>6.1698689332092056E-2</v>
      </c>
      <c r="F903" s="17">
        <v>8.6643082509324343E-2</v>
      </c>
      <c r="G903" s="17">
        <v>2.967007045002739E-2</v>
      </c>
      <c r="H903" s="17">
        <v>0.10762573553760059</v>
      </c>
      <c r="I903" s="17">
        <v>4.9668798135050006E-2</v>
      </c>
    </row>
    <row r="904" spans="1:9" x14ac:dyDescent="0.5">
      <c r="A904" s="49"/>
      <c r="B904" s="43"/>
      <c r="C904" s="10" t="s">
        <v>493</v>
      </c>
      <c r="D904" s="35" t="s">
        <v>986</v>
      </c>
      <c r="E904" s="16">
        <v>0.10406495142719449</v>
      </c>
      <c r="F904" s="17">
        <v>0.10215814837787721</v>
      </c>
      <c r="G904" s="17">
        <v>0.13667769676902475</v>
      </c>
      <c r="H904" s="17">
        <v>5.8733384740177086E-2</v>
      </c>
      <c r="I904" s="17">
        <v>9.1764532768980014E-2</v>
      </c>
    </row>
    <row r="905" spans="1:9" x14ac:dyDescent="0.5">
      <c r="A905" s="49"/>
      <c r="B905" s="43"/>
      <c r="C905" s="10" t="s">
        <v>494</v>
      </c>
      <c r="D905" s="35" t="s">
        <v>987</v>
      </c>
      <c r="E905" s="16">
        <v>0.17212764437727854</v>
      </c>
      <c r="F905" s="17">
        <v>0.11938291471674968</v>
      </c>
      <c r="G905" s="17">
        <v>0.30243092346108497</v>
      </c>
      <c r="H905" s="17">
        <v>9.1959907550735159E-2</v>
      </c>
      <c r="I905" s="17">
        <v>9.6062851265129992E-2</v>
      </c>
    </row>
    <row r="906" spans="1:9" x14ac:dyDescent="0.5">
      <c r="A906" s="49"/>
      <c r="B906" s="43"/>
      <c r="C906" s="10" t="s">
        <v>132</v>
      </c>
      <c r="D906" s="35" t="s">
        <v>739</v>
      </c>
      <c r="E906" s="16">
        <v>2.4839640624387755E-3</v>
      </c>
      <c r="F906" s="17">
        <v>5.929800471088E-3</v>
      </c>
      <c r="G906" s="17">
        <v>2.7378562816000001E-3</v>
      </c>
      <c r="H906" s="17">
        <v>6.2266666660440006E-4</v>
      </c>
      <c r="I906" s="17">
        <v>0</v>
      </c>
    </row>
    <row r="907" spans="1:9" x14ac:dyDescent="0.5">
      <c r="A907" s="49"/>
      <c r="B907" s="43"/>
      <c r="C907" s="10" t="s">
        <v>122</v>
      </c>
      <c r="D907" s="35" t="s">
        <v>731</v>
      </c>
      <c r="E907" s="16">
        <v>0.10922916788564456</v>
      </c>
      <c r="F907" s="17">
        <v>0.18222083187266092</v>
      </c>
      <c r="G907" s="17">
        <v>3.4744132533507784E-2</v>
      </c>
      <c r="H907" s="17">
        <v>0.15544516149640758</v>
      </c>
      <c r="I907" s="17">
        <v>0.10952899944544001</v>
      </c>
    </row>
    <row r="908" spans="1:9" ht="16.149999999999999" thickBot="1" x14ac:dyDescent="0.55000000000000004">
      <c r="A908" s="50"/>
      <c r="B908" s="45"/>
      <c r="C908" s="25" t="s">
        <v>51</v>
      </c>
      <c r="D908" s="36" t="s">
        <v>669</v>
      </c>
      <c r="E908" s="18">
        <v>4.9904542180349856E-2</v>
      </c>
      <c r="F908" s="19">
        <v>2.4049834791961228E-2</v>
      </c>
      <c r="G908" s="19">
        <v>9.814383188060001E-2</v>
      </c>
      <c r="H908" s="19">
        <v>2.0999256134700217E-2</v>
      </c>
      <c r="I908" s="19">
        <v>2.7529546754400006E-2</v>
      </c>
    </row>
    <row r="909" spans="1:9" x14ac:dyDescent="0.5">
      <c r="A909" s="51" t="s">
        <v>495</v>
      </c>
      <c r="B909" s="42" t="s">
        <v>1175</v>
      </c>
      <c r="C909" s="9" t="s">
        <v>264</v>
      </c>
      <c r="D909" s="37" t="s">
        <v>773</v>
      </c>
      <c r="E909" s="20">
        <v>0.15471655110619414</v>
      </c>
      <c r="F909" s="21">
        <v>0.26781128899411027</v>
      </c>
      <c r="G909" s="21">
        <v>7.9906714318848174E-2</v>
      </c>
      <c r="H909" s="21">
        <v>0.15183531543172135</v>
      </c>
      <c r="I909" s="21">
        <v>0.15038947019926999</v>
      </c>
    </row>
    <row r="910" spans="1:9" x14ac:dyDescent="0.5">
      <c r="A910" s="49"/>
      <c r="B910" s="43"/>
      <c r="C910" s="10" t="s">
        <v>173</v>
      </c>
      <c r="D910" s="35" t="s">
        <v>774</v>
      </c>
      <c r="E910" s="16">
        <v>0.39715789727876827</v>
      </c>
      <c r="F910" s="17">
        <v>0.28048707130302375</v>
      </c>
      <c r="G910" s="17">
        <v>0.525676135310847</v>
      </c>
      <c r="H910" s="17">
        <v>0.48434859956700982</v>
      </c>
      <c r="I910" s="17">
        <v>0.26811883989704999</v>
      </c>
    </row>
    <row r="911" spans="1:9" x14ac:dyDescent="0.5">
      <c r="A911" s="49"/>
      <c r="B911" s="43"/>
      <c r="C911" s="10" t="s">
        <v>174</v>
      </c>
      <c r="D911" s="35" t="s">
        <v>775</v>
      </c>
      <c r="E911" s="16">
        <v>0.28354549500861909</v>
      </c>
      <c r="F911" s="17">
        <v>0.28063004021840843</v>
      </c>
      <c r="G911" s="17">
        <v>0.21334761688362119</v>
      </c>
      <c r="H911" s="17">
        <v>0.29483330850481676</v>
      </c>
      <c r="I911" s="17">
        <v>0.3786850738441</v>
      </c>
    </row>
    <row r="912" spans="1:9" x14ac:dyDescent="0.5">
      <c r="A912" s="49"/>
      <c r="B912" s="43"/>
      <c r="C912" s="10" t="s">
        <v>207</v>
      </c>
      <c r="D912" s="35" t="s">
        <v>776</v>
      </c>
      <c r="E912" s="16">
        <v>6.3283721355985298E-2</v>
      </c>
      <c r="F912" s="17">
        <v>5.6876500315266039E-2</v>
      </c>
      <c r="G912" s="17">
        <v>4.5367721552129252E-2</v>
      </c>
      <c r="H912" s="17">
        <v>2.5088614720789201E-2</v>
      </c>
      <c r="I912" s="17">
        <v>0.12257660002883999</v>
      </c>
    </row>
    <row r="913" spans="1:9" ht="16.149999999999999" thickBot="1" x14ac:dyDescent="0.55000000000000004">
      <c r="A913" s="50"/>
      <c r="B913" s="45"/>
      <c r="C913" s="25" t="s">
        <v>51</v>
      </c>
      <c r="D913" s="36" t="s">
        <v>669</v>
      </c>
      <c r="E913" s="18">
        <v>0.10144455999451261</v>
      </c>
      <c r="F913" s="19">
        <v>0.11419509925716798</v>
      </c>
      <c r="G913" s="19">
        <v>0.13570181183708432</v>
      </c>
      <c r="H913" s="19">
        <v>4.4754161774271925E-2</v>
      </c>
      <c r="I913" s="19">
        <v>8.0230016057979997E-2</v>
      </c>
    </row>
    <row r="914" spans="1:9" x14ac:dyDescent="0.5">
      <c r="A914" s="51" t="s">
        <v>496</v>
      </c>
      <c r="B914" s="42" t="s">
        <v>1176</v>
      </c>
      <c r="C914" s="9" t="s">
        <v>497</v>
      </c>
      <c r="D914" s="37" t="s">
        <v>988</v>
      </c>
      <c r="E914" s="20">
        <v>8.6585253011935204E-2</v>
      </c>
      <c r="F914" s="21">
        <v>8.1976655468008391E-2</v>
      </c>
      <c r="G914" s="21">
        <v>8.0406313884516536E-2</v>
      </c>
      <c r="H914" s="21">
        <v>2.4901737387647199E-2</v>
      </c>
      <c r="I914" s="21">
        <v>0.14408714418030003</v>
      </c>
    </row>
    <row r="915" spans="1:9" x14ac:dyDescent="0.5">
      <c r="A915" s="49"/>
      <c r="B915" s="43"/>
      <c r="C915" s="10" t="s">
        <v>569</v>
      </c>
      <c r="D915" s="35" t="s">
        <v>989</v>
      </c>
      <c r="E915" s="16">
        <v>9.4087250346657478E-2</v>
      </c>
      <c r="F915" s="17">
        <v>4.1158510357643008E-2</v>
      </c>
      <c r="G915" s="17">
        <v>0.13427813434065855</v>
      </c>
      <c r="H915" s="17">
        <v>3.5965141435933996E-2</v>
      </c>
      <c r="I915" s="17">
        <v>0.1311918463376</v>
      </c>
    </row>
    <row r="916" spans="1:9" x14ac:dyDescent="0.5">
      <c r="A916" s="49"/>
      <c r="B916" s="43"/>
      <c r="C916" s="10" t="s">
        <v>570</v>
      </c>
      <c r="D916" s="35" t="s">
        <v>990</v>
      </c>
      <c r="E916" s="16">
        <v>7.1403909472171664E-2</v>
      </c>
      <c r="F916" s="17">
        <v>8.821406537551317E-2</v>
      </c>
      <c r="G916" s="17">
        <v>4.2481005994926463E-2</v>
      </c>
      <c r="H916" s="17">
        <v>2.5062285001699599E-2</v>
      </c>
      <c r="I916" s="17">
        <v>0.12898933293536999</v>
      </c>
    </row>
    <row r="917" spans="1:9" x14ac:dyDescent="0.5">
      <c r="A917" s="49"/>
      <c r="B917" s="43"/>
      <c r="C917" s="10" t="s">
        <v>498</v>
      </c>
      <c r="D917" s="35" t="s">
        <v>991</v>
      </c>
      <c r="E917" s="16">
        <v>0.35022149165709549</v>
      </c>
      <c r="F917" s="17">
        <v>0.53535110217765702</v>
      </c>
      <c r="G917" s="17">
        <v>0.17079820288459557</v>
      </c>
      <c r="H917" s="17">
        <v>0.48425709602456574</v>
      </c>
      <c r="I917" s="17">
        <v>0.32540667681974</v>
      </c>
    </row>
    <row r="918" spans="1:9" x14ac:dyDescent="0.5">
      <c r="A918" s="49"/>
      <c r="B918" s="43"/>
      <c r="C918" s="10" t="s">
        <v>122</v>
      </c>
      <c r="D918" s="35" t="s">
        <v>731</v>
      </c>
      <c r="E918" s="16">
        <v>0.22428446655921808</v>
      </c>
      <c r="F918" s="17">
        <v>0.22703211039883381</v>
      </c>
      <c r="G918" s="17">
        <v>0.17282226074032905</v>
      </c>
      <c r="H918" s="17">
        <v>0.33581358558571028</v>
      </c>
      <c r="I918" s="17">
        <v>0.21538667795074998</v>
      </c>
    </row>
    <row r="919" spans="1:9" ht="16.149999999999999" thickBot="1" x14ac:dyDescent="0.55000000000000004">
      <c r="A919" s="50"/>
      <c r="B919" s="45"/>
      <c r="C919" s="25" t="s">
        <v>51</v>
      </c>
      <c r="D919" s="36" t="s">
        <v>669</v>
      </c>
      <c r="E919" s="18">
        <v>0.17356585369700142</v>
      </c>
      <c r="F919" s="19">
        <v>2.6267556310321231E-2</v>
      </c>
      <c r="G919" s="19">
        <v>0.39921408205750381</v>
      </c>
      <c r="H919" s="19">
        <v>9.4860154563052218E-2</v>
      </c>
      <c r="I919" s="19">
        <v>5.4938321803479996E-2</v>
      </c>
    </row>
    <row r="920" spans="1:9" x14ac:dyDescent="0.5">
      <c r="A920" s="51" t="s">
        <v>499</v>
      </c>
      <c r="B920" s="42" t="s">
        <v>1177</v>
      </c>
      <c r="C920" s="9" t="s">
        <v>49</v>
      </c>
      <c r="D920" s="37" t="s">
        <v>667</v>
      </c>
      <c r="E920" s="20">
        <v>0.24431457085674049</v>
      </c>
      <c r="F920" s="21">
        <v>0.24914564990821164</v>
      </c>
      <c r="G920" s="21">
        <v>0.17967056737898338</v>
      </c>
      <c r="H920" s="21">
        <v>0.11467956478992684</v>
      </c>
      <c r="I920" s="21">
        <v>0.42442159956542996</v>
      </c>
    </row>
    <row r="921" spans="1:9" x14ac:dyDescent="0.5">
      <c r="A921" s="49"/>
      <c r="B921" s="43"/>
      <c r="C921" s="10" t="s">
        <v>50</v>
      </c>
      <c r="D921" s="35" t="s">
        <v>668</v>
      </c>
      <c r="E921" s="16">
        <v>0.61861561651895769</v>
      </c>
      <c r="F921" s="17">
        <v>0.53762088255797125</v>
      </c>
      <c r="G921" s="17">
        <v>0.72454508495307057</v>
      </c>
      <c r="H921" s="17">
        <v>0.75835450200730403</v>
      </c>
      <c r="I921" s="17">
        <v>0.44858475555947996</v>
      </c>
    </row>
    <row r="922" spans="1:9" x14ac:dyDescent="0.5">
      <c r="A922" s="49"/>
      <c r="B922" s="43"/>
      <c r="C922" s="10" t="s">
        <v>122</v>
      </c>
      <c r="D922" s="35" t="s">
        <v>731</v>
      </c>
      <c r="E922" s="16">
        <v>0.12042760512366955</v>
      </c>
      <c r="F922" s="17">
        <v>0.21016046953962567</v>
      </c>
      <c r="G922" s="17">
        <v>8.9914202516235886E-2</v>
      </c>
      <c r="H922" s="17">
        <v>8.6804405057341744E-2</v>
      </c>
      <c r="I922" s="17">
        <v>9.8173697530829995E-2</v>
      </c>
    </row>
    <row r="923" spans="1:9" ht="16.149999999999999" thickBot="1" x14ac:dyDescent="0.55000000000000004">
      <c r="A923" s="50"/>
      <c r="B923" s="45"/>
      <c r="C923" s="25" t="s">
        <v>51</v>
      </c>
      <c r="D923" s="36" t="s">
        <v>669</v>
      </c>
      <c r="E923" s="18">
        <v>1.6790432244711509E-2</v>
      </c>
      <c r="F923" s="19">
        <v>3.0729980821680002E-3</v>
      </c>
      <c r="G923" s="19">
        <v>5.8701450542401066E-3</v>
      </c>
      <c r="H923" s="19">
        <v>4.1021528144036437E-2</v>
      </c>
      <c r="I923" s="19">
        <v>2.8819947371499999E-2</v>
      </c>
    </row>
    <row r="924" spans="1:9" x14ac:dyDescent="0.5">
      <c r="A924" s="51" t="s">
        <v>500</v>
      </c>
      <c r="B924" s="42" t="s">
        <v>1178</v>
      </c>
      <c r="C924" s="9" t="s">
        <v>501</v>
      </c>
      <c r="D924" s="37" t="s">
        <v>992</v>
      </c>
      <c r="E924" s="20">
        <v>0.12431963845438376</v>
      </c>
      <c r="F924" s="21">
        <v>0.12599072333049791</v>
      </c>
      <c r="G924" s="21">
        <v>8.5786468171751479E-2</v>
      </c>
      <c r="H924" s="21">
        <v>2.0935010106091601E-2</v>
      </c>
      <c r="I924" s="21">
        <v>0.25153971553812998</v>
      </c>
    </row>
    <row r="925" spans="1:9" x14ac:dyDescent="0.5">
      <c r="A925" s="49"/>
      <c r="B925" s="43"/>
      <c r="C925" s="10" t="s">
        <v>502</v>
      </c>
      <c r="D925" s="35" t="s">
        <v>993</v>
      </c>
      <c r="E925" s="16">
        <v>6.3319371522031431E-2</v>
      </c>
      <c r="F925" s="17">
        <v>6.0845338824408395E-2</v>
      </c>
      <c r="G925" s="17">
        <v>1.5704297215647877E-2</v>
      </c>
      <c r="H925" s="17">
        <v>4.555555559199999E-3</v>
      </c>
      <c r="I925" s="17">
        <v>0.17579262753465003</v>
      </c>
    </row>
    <row r="926" spans="1:9" x14ac:dyDescent="0.5">
      <c r="A926" s="49"/>
      <c r="B926" s="43"/>
      <c r="C926" s="10" t="s">
        <v>503</v>
      </c>
      <c r="D926" s="35" t="s">
        <v>994</v>
      </c>
      <c r="E926" s="16">
        <v>9.4370551194349658E-2</v>
      </c>
      <c r="F926" s="17">
        <v>7.6962219223861206E-2</v>
      </c>
      <c r="G926" s="17">
        <v>6.3780526177028993E-2</v>
      </c>
      <c r="H926" s="17">
        <v>7.3600033598605313E-2</v>
      </c>
      <c r="I926" s="17">
        <v>0.17033987194649999</v>
      </c>
    </row>
    <row r="927" spans="1:9" x14ac:dyDescent="0.5">
      <c r="A927" s="49"/>
      <c r="B927" s="43"/>
      <c r="C927" s="10" t="s">
        <v>504</v>
      </c>
      <c r="D927" s="35" t="s">
        <v>995</v>
      </c>
      <c r="E927" s="16">
        <v>5.2385571014698498E-2</v>
      </c>
      <c r="F927" s="17">
        <v>3.8067057873811476E-2</v>
      </c>
      <c r="G927" s="17">
        <v>5.1701480981393093E-2</v>
      </c>
      <c r="H927" s="17">
        <v>4.7538481978130862E-2</v>
      </c>
      <c r="I927" s="17">
        <v>7.1164017105200011E-2</v>
      </c>
    </row>
    <row r="928" spans="1:9" x14ac:dyDescent="0.5">
      <c r="A928" s="49"/>
      <c r="B928" s="43"/>
      <c r="C928" s="10" t="s">
        <v>505</v>
      </c>
      <c r="D928" s="35" t="s">
        <v>996</v>
      </c>
      <c r="E928" s="16">
        <v>2.9319156550414834E-2</v>
      </c>
      <c r="F928" s="17">
        <v>2.61941187473545E-2</v>
      </c>
      <c r="G928" s="17">
        <v>6.2519125459328138E-3</v>
      </c>
      <c r="H928" s="17">
        <v>3.7808306585070228E-2</v>
      </c>
      <c r="I928" s="17">
        <v>5.93381858177E-2</v>
      </c>
    </row>
    <row r="929" spans="1:9" x14ac:dyDescent="0.5">
      <c r="A929" s="49"/>
      <c r="B929" s="43"/>
      <c r="C929" s="10" t="s">
        <v>506</v>
      </c>
      <c r="D929" s="35" t="s">
        <v>997</v>
      </c>
      <c r="E929" s="16">
        <v>2.5801436460831158E-2</v>
      </c>
      <c r="F929" s="17">
        <v>1.009231370331113E-2</v>
      </c>
      <c r="G929" s="17">
        <v>4.0134913545558891E-2</v>
      </c>
      <c r="H929" s="17">
        <v>1.5922254692172403E-2</v>
      </c>
      <c r="I929" s="17">
        <v>2.8113163393150006E-2</v>
      </c>
    </row>
    <row r="930" spans="1:9" x14ac:dyDescent="0.5">
      <c r="A930" s="49"/>
      <c r="B930" s="43"/>
      <c r="C930" s="10" t="s">
        <v>507</v>
      </c>
      <c r="D930" s="35" t="s">
        <v>998</v>
      </c>
      <c r="E930" s="16">
        <v>2.575247828405294E-2</v>
      </c>
      <c r="F930" s="17">
        <v>1.6782718713974722E-2</v>
      </c>
      <c r="G930" s="17">
        <v>2.1036811158913576E-2</v>
      </c>
      <c r="H930" s="17">
        <v>1.126646587031545E-2</v>
      </c>
      <c r="I930" s="17">
        <v>5.1818870842099997E-2</v>
      </c>
    </row>
    <row r="931" spans="1:9" x14ac:dyDescent="0.5">
      <c r="A931" s="49"/>
      <c r="B931" s="43"/>
      <c r="C931" s="10" t="s">
        <v>132</v>
      </c>
      <c r="D931" s="35" t="s">
        <v>739</v>
      </c>
      <c r="E931" s="16">
        <v>1.3007876263357464E-4</v>
      </c>
      <c r="F931" s="17">
        <v>0</v>
      </c>
      <c r="G931" s="17">
        <v>3.7735849040000001E-4</v>
      </c>
      <c r="H931" s="17">
        <v>0</v>
      </c>
      <c r="I931" s="17">
        <v>0</v>
      </c>
    </row>
    <row r="932" spans="1:9" x14ac:dyDescent="0.5">
      <c r="A932" s="49"/>
      <c r="B932" s="43"/>
      <c r="C932" s="6" t="s">
        <v>51</v>
      </c>
      <c r="D932" s="35" t="s">
        <v>669</v>
      </c>
      <c r="E932" s="16">
        <v>1.5029508261360543E-2</v>
      </c>
      <c r="F932" s="17">
        <v>2.47272727248E-3</v>
      </c>
      <c r="G932" s="17">
        <v>3.2972897376736247E-2</v>
      </c>
      <c r="H932" s="17">
        <v>1.7615555564043999E-3</v>
      </c>
      <c r="I932" s="17">
        <v>1.1447923561800003E-2</v>
      </c>
    </row>
    <row r="933" spans="1:9" ht="16.149999999999999" thickBot="1" x14ac:dyDescent="0.55000000000000004">
      <c r="A933" s="50"/>
      <c r="B933" s="45"/>
      <c r="C933" s="11" t="s">
        <v>95</v>
      </c>
      <c r="D933" s="36" t="s">
        <v>706</v>
      </c>
      <c r="E933" s="18">
        <v>0.75583365388733892</v>
      </c>
      <c r="F933" s="19">
        <v>0.75085435017976487</v>
      </c>
      <c r="G933" s="19">
        <v>0.82032943252354662</v>
      </c>
      <c r="H933" s="19">
        <v>0.88618043520868217</v>
      </c>
      <c r="I933" s="19">
        <v>0.57557840046180997</v>
      </c>
    </row>
    <row r="934" spans="1:9" x14ac:dyDescent="0.5">
      <c r="A934" s="49" t="s">
        <v>508</v>
      </c>
      <c r="B934" s="43" t="s">
        <v>1179</v>
      </c>
      <c r="C934" s="9" t="s">
        <v>49</v>
      </c>
      <c r="D934" s="35" t="s">
        <v>667</v>
      </c>
      <c r="E934" s="16">
        <v>0.67265197341273364</v>
      </c>
      <c r="F934" s="17">
        <v>0.60355263014021654</v>
      </c>
      <c r="G934" s="17">
        <v>0.67203351967401159</v>
      </c>
      <c r="H934" s="17">
        <v>0.74831752276042174</v>
      </c>
      <c r="I934" s="17">
        <v>0.6886867144111799</v>
      </c>
    </row>
    <row r="935" spans="1:9" x14ac:dyDescent="0.5">
      <c r="A935" s="49"/>
      <c r="B935" s="43"/>
      <c r="C935" s="10" t="s">
        <v>50</v>
      </c>
      <c r="D935" s="35" t="s">
        <v>668</v>
      </c>
      <c r="E935" s="16">
        <v>0.25534427296748663</v>
      </c>
      <c r="F935" s="17">
        <v>0.30927666968718803</v>
      </c>
      <c r="G935" s="17">
        <v>0.26624220861582365</v>
      </c>
      <c r="H935" s="17">
        <v>0.22116365161928828</v>
      </c>
      <c r="I935" s="17">
        <v>0.21018108000356003</v>
      </c>
    </row>
    <row r="936" spans="1:9" x14ac:dyDescent="0.5">
      <c r="A936" s="49"/>
      <c r="B936" s="43"/>
      <c r="C936" s="10" t="s">
        <v>148</v>
      </c>
      <c r="D936" s="35" t="s">
        <v>750</v>
      </c>
      <c r="E936" s="16">
        <v>6.2738450514110297E-2</v>
      </c>
      <c r="F936" s="17">
        <v>7.4942930644914807E-2</v>
      </c>
      <c r="G936" s="17">
        <v>5.9546839203411514E-2</v>
      </c>
      <c r="H936" s="17">
        <v>1.6500949714074321E-2</v>
      </c>
      <c r="I936" s="17">
        <v>8.8102766427000004E-2</v>
      </c>
    </row>
    <row r="937" spans="1:9" ht="16.149999999999999" thickBot="1" x14ac:dyDescent="0.55000000000000004">
      <c r="A937" s="50"/>
      <c r="B937" s="45"/>
      <c r="C937" s="6" t="s">
        <v>51</v>
      </c>
      <c r="D937" s="36" t="s">
        <v>669</v>
      </c>
      <c r="E937" s="18">
        <v>9.4135278497488265E-3</v>
      </c>
      <c r="F937" s="19">
        <v>1.2227769615657233E-2</v>
      </c>
      <c r="G937" s="19">
        <v>2.1774324092832717E-3</v>
      </c>
      <c r="H937" s="19">
        <v>1.4877875904824707E-2</v>
      </c>
      <c r="I937" s="19">
        <v>1.3029439185500001E-2</v>
      </c>
    </row>
    <row r="938" spans="1:9" x14ac:dyDescent="0.5">
      <c r="A938" s="51" t="s">
        <v>509</v>
      </c>
      <c r="B938" s="42" t="s">
        <v>1180</v>
      </c>
      <c r="C938" s="9" t="s">
        <v>244</v>
      </c>
      <c r="D938" s="37" t="s">
        <v>816</v>
      </c>
      <c r="E938" s="20">
        <v>0.19815671140640431</v>
      </c>
      <c r="F938" s="21">
        <v>0.30831095628671662</v>
      </c>
      <c r="G938" s="21">
        <v>0.10399386100682002</v>
      </c>
      <c r="H938" s="21">
        <v>0.11682171075522292</v>
      </c>
      <c r="I938" s="21">
        <v>0.28045989006936994</v>
      </c>
    </row>
    <row r="939" spans="1:9" x14ac:dyDescent="0.5">
      <c r="A939" s="49"/>
      <c r="B939" s="43"/>
      <c r="C939" s="10" t="s">
        <v>245</v>
      </c>
      <c r="D939" s="35" t="s">
        <v>817</v>
      </c>
      <c r="E939" s="16">
        <v>0.6100943989877573</v>
      </c>
      <c r="F939" s="17">
        <v>0.54410207909265396</v>
      </c>
      <c r="G939" s="17">
        <v>0.70580701495031706</v>
      </c>
      <c r="H939" s="17">
        <v>0.69231915079724538</v>
      </c>
      <c r="I939" s="17">
        <v>0.48071671952941991</v>
      </c>
    </row>
    <row r="940" spans="1:9" x14ac:dyDescent="0.5">
      <c r="A940" s="49"/>
      <c r="B940" s="43"/>
      <c r="C940" s="10" t="s">
        <v>247</v>
      </c>
      <c r="D940" s="35" t="s">
        <v>818</v>
      </c>
      <c r="E940" s="16">
        <v>0.14112265146110015</v>
      </c>
      <c r="F940" s="17">
        <v>0.12452713425275883</v>
      </c>
      <c r="G940" s="17">
        <v>0.14143826288383826</v>
      </c>
      <c r="H940" s="17">
        <v>0.14958047704655866</v>
      </c>
      <c r="I940" s="17">
        <v>0.15124969910050001</v>
      </c>
    </row>
    <row r="941" spans="1:9" x14ac:dyDescent="0.5">
      <c r="A941" s="49"/>
      <c r="B941" s="43"/>
      <c r="C941" s="10" t="s">
        <v>510</v>
      </c>
      <c r="D941" s="35" t="s">
        <v>819</v>
      </c>
      <c r="E941" s="16">
        <v>3.4248016303916683E-2</v>
      </c>
      <c r="F941" s="17">
        <v>8.8230018079031285E-3</v>
      </c>
      <c r="G941" s="17">
        <v>3.1417672231849506E-2</v>
      </c>
      <c r="H941" s="17">
        <v>2.6403720688805379E-2</v>
      </c>
      <c r="I941" s="17">
        <v>6.9355769220100005E-2</v>
      </c>
    </row>
    <row r="942" spans="1:9" ht="16.149999999999999" thickBot="1" x14ac:dyDescent="0.55000000000000004">
      <c r="A942" s="50"/>
      <c r="B942" s="45"/>
      <c r="C942" s="25" t="s">
        <v>51</v>
      </c>
      <c r="D942" s="36" t="s">
        <v>669</v>
      </c>
      <c r="E942" s="18">
        <v>1.6526446584900812E-2</v>
      </c>
      <c r="F942" s="19">
        <v>1.4236828647944001E-2</v>
      </c>
      <c r="G942" s="19">
        <v>1.7343188829705175E-2</v>
      </c>
      <c r="H942" s="19">
        <v>1.573494071077668E-2</v>
      </c>
      <c r="I942" s="19">
        <v>1.8217922107850001E-2</v>
      </c>
    </row>
    <row r="943" spans="1:9" ht="31.5" x14ac:dyDescent="0.5">
      <c r="A943" s="10" t="s">
        <v>511</v>
      </c>
      <c r="B943" s="35" t="s">
        <v>1143</v>
      </c>
      <c r="C943" s="10"/>
      <c r="D943" s="35"/>
      <c r="E943" s="16"/>
      <c r="F943" s="17"/>
      <c r="G943" s="17"/>
      <c r="H943" s="17"/>
      <c r="I943" s="17"/>
    </row>
    <row r="944" spans="1:9" x14ac:dyDescent="0.5">
      <c r="A944" s="49" t="s">
        <v>512</v>
      </c>
      <c r="B944" s="43" t="s">
        <v>1181</v>
      </c>
      <c r="C944" s="6" t="s">
        <v>192</v>
      </c>
      <c r="D944" s="35" t="s">
        <v>769</v>
      </c>
      <c r="E944" s="16">
        <v>5.8156696584437992E-2</v>
      </c>
      <c r="F944" s="17">
        <v>0.1007506129595542</v>
      </c>
      <c r="G944" s="17">
        <v>7.1534849718590905E-3</v>
      </c>
      <c r="H944" s="17">
        <v>1.5100273803906038E-2</v>
      </c>
      <c r="I944" s="17">
        <v>0.11911825033285001</v>
      </c>
    </row>
    <row r="945" spans="1:9" x14ac:dyDescent="0.5">
      <c r="A945" s="49"/>
      <c r="B945" s="43"/>
      <c r="C945" s="6" t="s">
        <v>168</v>
      </c>
      <c r="D945" s="35" t="s">
        <v>770</v>
      </c>
      <c r="E945" s="16">
        <v>0.2260997009337124</v>
      </c>
      <c r="F945" s="17">
        <v>0.15723571586238852</v>
      </c>
      <c r="G945" s="17">
        <v>0.15290332006196453</v>
      </c>
      <c r="H945" s="17">
        <v>0.31665717810367355</v>
      </c>
      <c r="I945" s="17">
        <v>0.33494440925051999</v>
      </c>
    </row>
    <row r="946" spans="1:9" x14ac:dyDescent="0.5">
      <c r="A946" s="49"/>
      <c r="B946" s="43"/>
      <c r="C946" s="10" t="s">
        <v>534</v>
      </c>
      <c r="D946" s="35" t="s">
        <v>962</v>
      </c>
      <c r="E946" s="16">
        <v>0.24361368506481096</v>
      </c>
      <c r="F946" s="17">
        <v>0.25626224290454563</v>
      </c>
      <c r="G946" s="17">
        <v>0.25170436153140524</v>
      </c>
      <c r="H946" s="17">
        <v>0.15009487788344777</v>
      </c>
      <c r="I946" s="17">
        <v>0.28618809660542999</v>
      </c>
    </row>
    <row r="947" spans="1:9" x14ac:dyDescent="0.5">
      <c r="A947" s="49"/>
      <c r="B947" s="43"/>
      <c r="C947" s="6" t="s">
        <v>194</v>
      </c>
      <c r="D947" s="35" t="s">
        <v>771</v>
      </c>
      <c r="E947" s="16">
        <v>0.33460311729489084</v>
      </c>
      <c r="F947" s="17">
        <v>0.26847573534183233</v>
      </c>
      <c r="G947" s="17">
        <v>0.51657084598790159</v>
      </c>
      <c r="H947" s="17">
        <v>0.30588599002366873</v>
      </c>
      <c r="I947" s="17">
        <v>0.16138330256874001</v>
      </c>
    </row>
    <row r="948" spans="1:9" x14ac:dyDescent="0.5">
      <c r="A948" s="49"/>
      <c r="B948" s="43"/>
      <c r="C948" s="6" t="s">
        <v>195</v>
      </c>
      <c r="D948" s="35" t="s">
        <v>772</v>
      </c>
      <c r="E948" s="16">
        <v>7.0422894013629653E-2</v>
      </c>
      <c r="F948" s="17">
        <v>0.17727630880267992</v>
      </c>
      <c r="G948" s="17">
        <v>2.8445304945155091E-2</v>
      </c>
      <c r="H948" s="17">
        <v>4.3867758745543751E-2</v>
      </c>
      <c r="I948" s="17">
        <v>4.235276963562E-2</v>
      </c>
    </row>
    <row r="949" spans="1:9" ht="16.149999999999999" thickBot="1" x14ac:dyDescent="0.55000000000000004">
      <c r="A949" s="50"/>
      <c r="B949" s="45"/>
      <c r="C949" s="25" t="s">
        <v>51</v>
      </c>
      <c r="D949" s="36" t="s">
        <v>669</v>
      </c>
      <c r="E949" s="18">
        <v>6.725213085259743E-2</v>
      </c>
      <c r="F949" s="19">
        <v>3.9999384216975999E-2</v>
      </c>
      <c r="G949" s="19">
        <v>4.3222682404244407E-2</v>
      </c>
      <c r="H949" s="19">
        <v>0.16925392143836915</v>
      </c>
      <c r="I949" s="19">
        <v>5.601317163407999E-2</v>
      </c>
    </row>
    <row r="950" spans="1:9" x14ac:dyDescent="0.5">
      <c r="A950" s="49" t="s">
        <v>605</v>
      </c>
      <c r="B950" s="43" t="s">
        <v>1182</v>
      </c>
      <c r="C950" s="10" t="s">
        <v>513</v>
      </c>
      <c r="D950" s="35" t="s">
        <v>999</v>
      </c>
      <c r="E950" s="16">
        <v>0.58322411457846712</v>
      </c>
      <c r="F950" s="17">
        <v>0.51553877785150515</v>
      </c>
      <c r="G950" s="17">
        <v>0.62759459666523931</v>
      </c>
      <c r="H950" s="17">
        <v>0.51750037828440165</v>
      </c>
      <c r="I950" s="17">
        <v>0.63456526758683995</v>
      </c>
    </row>
    <row r="951" spans="1:9" x14ac:dyDescent="0.5">
      <c r="A951" s="49"/>
      <c r="B951" s="43"/>
      <c r="C951" s="10" t="s">
        <v>514</v>
      </c>
      <c r="D951" s="35" t="s">
        <v>1000</v>
      </c>
      <c r="E951" s="16">
        <v>0.32244250011269221</v>
      </c>
      <c r="F951" s="17">
        <v>0.24192982109879185</v>
      </c>
      <c r="G951" s="17">
        <v>0.49835541108524728</v>
      </c>
      <c r="H951" s="17">
        <v>0.22254692287282535</v>
      </c>
      <c r="I951" s="17">
        <v>0.22312002245000997</v>
      </c>
    </row>
    <row r="952" spans="1:9" x14ac:dyDescent="0.5">
      <c r="A952" s="49"/>
      <c r="B952" s="43"/>
      <c r="C952" s="10" t="s">
        <v>517</v>
      </c>
      <c r="D952" s="35" t="s">
        <v>1001</v>
      </c>
      <c r="E952" s="16">
        <v>0.57714180117160152</v>
      </c>
      <c r="F952" s="17">
        <v>0.52390476664347774</v>
      </c>
      <c r="G952" s="17">
        <v>0.66642806393196474</v>
      </c>
      <c r="H952" s="17">
        <v>0.63929563646374876</v>
      </c>
      <c r="I952" s="17">
        <v>0.45850748802557001</v>
      </c>
    </row>
    <row r="953" spans="1:9" ht="31.5" x14ac:dyDescent="0.5">
      <c r="A953" s="49"/>
      <c r="B953" s="43"/>
      <c r="C953" s="10" t="s">
        <v>518</v>
      </c>
      <c r="D953" s="35" t="s">
        <v>1002</v>
      </c>
      <c r="E953" s="16">
        <v>0.2921731998056436</v>
      </c>
      <c r="F953" s="17">
        <v>0.36456209046252458</v>
      </c>
      <c r="G953" s="17">
        <v>0.24095530067471696</v>
      </c>
      <c r="H953" s="17">
        <v>0.25963693781448655</v>
      </c>
      <c r="I953" s="17">
        <v>0.31608951091426002</v>
      </c>
    </row>
    <row r="954" spans="1:9" x14ac:dyDescent="0.5">
      <c r="A954" s="49"/>
      <c r="B954" s="43"/>
      <c r="C954" s="10" t="s">
        <v>515</v>
      </c>
      <c r="D954" s="35" t="s">
        <v>1003</v>
      </c>
      <c r="E954" s="16">
        <v>0.26619496566662226</v>
      </c>
      <c r="F954" s="17">
        <v>0.26622942827285079</v>
      </c>
      <c r="G954" s="17">
        <v>0.26618018398749677</v>
      </c>
      <c r="H954" s="17">
        <v>0.13183555907005176</v>
      </c>
      <c r="I954" s="17">
        <v>0.36215257522439992</v>
      </c>
    </row>
    <row r="955" spans="1:9" x14ac:dyDescent="0.5">
      <c r="A955" s="49"/>
      <c r="B955" s="43"/>
      <c r="C955" s="10" t="s">
        <v>516</v>
      </c>
      <c r="D955" s="35" t="s">
        <v>1004</v>
      </c>
      <c r="E955" s="16">
        <v>0.23456392080809202</v>
      </c>
      <c r="F955" s="17">
        <v>0.2454797260086288</v>
      </c>
      <c r="G955" s="17">
        <v>0.22554302884855656</v>
      </c>
      <c r="H955" s="17">
        <v>0.32444692510973916</v>
      </c>
      <c r="I955" s="17">
        <v>0.17231736418400001</v>
      </c>
    </row>
    <row r="956" spans="1:9" x14ac:dyDescent="0.5">
      <c r="A956" s="49"/>
      <c r="B956" s="43"/>
      <c r="C956" s="10" t="s">
        <v>132</v>
      </c>
      <c r="D956" s="35" t="s">
        <v>739</v>
      </c>
      <c r="E956" s="16">
        <v>4.2966054383256514E-4</v>
      </c>
      <c r="F956" s="17">
        <v>0</v>
      </c>
      <c r="G956" s="17">
        <v>1.2464452376582716E-3</v>
      </c>
      <c r="H956" s="17">
        <v>0</v>
      </c>
      <c r="I956" s="17">
        <v>0</v>
      </c>
    </row>
    <row r="957" spans="1:9" x14ac:dyDescent="0.5">
      <c r="A957" s="49"/>
      <c r="B957" s="43"/>
      <c r="C957" s="10" t="s">
        <v>519</v>
      </c>
      <c r="D957" s="35" t="s">
        <v>1005</v>
      </c>
      <c r="E957" s="16">
        <v>1.3861440103051893E-2</v>
      </c>
      <c r="F957" s="17">
        <v>7.1963465828080008E-3</v>
      </c>
      <c r="G957" s="17">
        <v>2.5293458935960335E-2</v>
      </c>
      <c r="H957" s="17">
        <v>5.7313636345296005E-3</v>
      </c>
      <c r="I957" s="17">
        <v>1.0011797187400001E-2</v>
      </c>
    </row>
    <row r="958" spans="1:9" x14ac:dyDescent="0.5">
      <c r="A958" s="49"/>
      <c r="B958" s="43"/>
      <c r="C958" s="10" t="s">
        <v>520</v>
      </c>
      <c r="D958" s="35" t="s">
        <v>1006</v>
      </c>
      <c r="E958" s="16">
        <v>6.5012789647270336E-3</v>
      </c>
      <c r="F958" s="17">
        <v>1.614511288921239E-3</v>
      </c>
      <c r="G958" s="17">
        <v>2.2272009626375E-3</v>
      </c>
      <c r="H958" s="17">
        <v>7.4274738037836702E-3</v>
      </c>
      <c r="I958" s="17">
        <v>1.6839285712300003E-2</v>
      </c>
    </row>
    <row r="959" spans="1:9" x14ac:dyDescent="0.5">
      <c r="A959" s="49"/>
      <c r="B959" s="43"/>
      <c r="C959" s="10" t="s">
        <v>122</v>
      </c>
      <c r="D959" s="35" t="s">
        <v>731</v>
      </c>
      <c r="E959" s="16">
        <v>4.1029210226687908E-2</v>
      </c>
      <c r="F959" s="17">
        <v>2.6228632530214332E-2</v>
      </c>
      <c r="G959" s="17">
        <v>5.6614417710917735E-2</v>
      </c>
      <c r="H959" s="17">
        <v>2.912477899380727E-2</v>
      </c>
      <c r="I959" s="17">
        <v>4.2089514651599998E-2</v>
      </c>
    </row>
    <row r="960" spans="1:9" ht="16.149999999999999" thickBot="1" x14ac:dyDescent="0.55000000000000004">
      <c r="A960" s="50"/>
      <c r="B960" s="45"/>
      <c r="C960" s="25" t="s">
        <v>51</v>
      </c>
      <c r="D960" s="36" t="s">
        <v>669</v>
      </c>
      <c r="E960" s="18">
        <v>8.6241150607770743E-3</v>
      </c>
      <c r="F960" s="19">
        <v>1.828571428608E-3</v>
      </c>
      <c r="G960" s="19">
        <v>1.2261649382268281E-2</v>
      </c>
      <c r="H960" s="19">
        <v>5.094545454036E-4</v>
      </c>
      <c r="I960" s="19">
        <v>1.6029075092700001E-2</v>
      </c>
    </row>
    <row r="961" spans="1:9" x14ac:dyDescent="0.5">
      <c r="A961" s="22" t="s">
        <v>521</v>
      </c>
      <c r="B961" s="41" t="s">
        <v>1183</v>
      </c>
      <c r="C961" s="10"/>
      <c r="D961" s="35"/>
      <c r="E961" s="16"/>
      <c r="F961" s="17"/>
      <c r="G961" s="17"/>
      <c r="H961" s="17"/>
      <c r="I961" s="17"/>
    </row>
    <row r="962" spans="1:9" x14ac:dyDescent="0.5">
      <c r="A962" s="49" t="s">
        <v>522</v>
      </c>
      <c r="B962" s="43" t="s">
        <v>1184</v>
      </c>
      <c r="C962" s="10" t="s">
        <v>264</v>
      </c>
      <c r="D962" s="35" t="s">
        <v>773</v>
      </c>
      <c r="E962" s="16">
        <v>0.1596131569310491</v>
      </c>
      <c r="F962" s="17">
        <v>0.16779874707177977</v>
      </c>
      <c r="G962" s="17">
        <v>5.274301946983688E-2</v>
      </c>
      <c r="H962" s="17">
        <v>2.3418080284477848E-2</v>
      </c>
      <c r="I962" s="17">
        <v>0.4013696956394</v>
      </c>
    </row>
    <row r="963" spans="1:9" x14ac:dyDescent="0.5">
      <c r="A963" s="49"/>
      <c r="B963" s="43"/>
      <c r="C963" s="10" t="s">
        <v>173</v>
      </c>
      <c r="D963" s="35" t="s">
        <v>774</v>
      </c>
      <c r="E963" s="16">
        <v>0.24566752559723012</v>
      </c>
      <c r="F963" s="17">
        <v>0.27091960088675743</v>
      </c>
      <c r="G963" s="17">
        <v>0.24868260909855797</v>
      </c>
      <c r="H963" s="17">
        <v>0.1857967915548073</v>
      </c>
      <c r="I963" s="17">
        <v>0.25883692379998002</v>
      </c>
    </row>
    <row r="964" spans="1:9" x14ac:dyDescent="0.5">
      <c r="A964" s="49"/>
      <c r="B964" s="43"/>
      <c r="C964" s="10" t="s">
        <v>174</v>
      </c>
      <c r="D964" s="35" t="s">
        <v>775</v>
      </c>
      <c r="E964" s="16">
        <v>0.46446007705466552</v>
      </c>
      <c r="F964" s="17">
        <v>0.43007629212397308</v>
      </c>
      <c r="G964" s="17">
        <v>0.5991825079686246</v>
      </c>
      <c r="H964" s="17">
        <v>0.53413273059226596</v>
      </c>
      <c r="I964" s="17">
        <v>0.25666618498846006</v>
      </c>
    </row>
    <row r="965" spans="1:9" x14ac:dyDescent="0.5">
      <c r="A965" s="49"/>
      <c r="B965" s="43"/>
      <c r="C965" s="10" t="s">
        <v>207</v>
      </c>
      <c r="D965" s="35" t="s">
        <v>776</v>
      </c>
      <c r="E965" s="16">
        <v>8.2352177951305436E-2</v>
      </c>
      <c r="F965" s="17">
        <v>8.2166801697986278E-2</v>
      </c>
      <c r="G965" s="17">
        <v>5.3273128299931201E-2</v>
      </c>
      <c r="H965" s="17">
        <v>0.20516001876795495</v>
      </c>
      <c r="I965" s="17">
        <v>3.6359432232200006E-2</v>
      </c>
    </row>
    <row r="966" spans="1:9" x14ac:dyDescent="0.5">
      <c r="A966" s="49"/>
      <c r="B966" s="43"/>
      <c r="C966" s="10" t="s">
        <v>122</v>
      </c>
      <c r="D966" s="35" t="s">
        <v>731</v>
      </c>
      <c r="E966" s="16">
        <v>4.1836867927645731E-2</v>
      </c>
      <c r="F966" s="17">
        <v>4.7653559251768E-2</v>
      </c>
      <c r="G966" s="17">
        <v>3.0149985065579383E-2</v>
      </c>
      <c r="H966" s="17">
        <v>5.2352378799103025E-2</v>
      </c>
      <c r="I966" s="17">
        <v>4.5196334796400013E-2</v>
      </c>
    </row>
    <row r="967" spans="1:9" ht="16.149999999999999" thickBot="1" x14ac:dyDescent="0.55000000000000004">
      <c r="A967" s="50"/>
      <c r="B967" s="45"/>
      <c r="C967" s="25" t="s">
        <v>51</v>
      </c>
      <c r="D967" s="36" t="s">
        <v>669</v>
      </c>
      <c r="E967" s="18">
        <v>6.2184192821834244E-3</v>
      </c>
      <c r="F967" s="19">
        <v>1.3849990557119999E-3</v>
      </c>
      <c r="G967" s="19">
        <v>1.596875E-2</v>
      </c>
      <c r="H967" s="19">
        <v>0</v>
      </c>
      <c r="I967" s="19">
        <v>1.5714285708000001E-3</v>
      </c>
    </row>
    <row r="968" spans="1:9" x14ac:dyDescent="0.5">
      <c r="A968" s="49" t="s">
        <v>523</v>
      </c>
      <c r="B968" s="43" t="s">
        <v>1185</v>
      </c>
      <c r="C968" s="10" t="s">
        <v>524</v>
      </c>
      <c r="D968" s="35" t="s">
        <v>1007</v>
      </c>
      <c r="E968" s="16">
        <v>0.34988863894777761</v>
      </c>
      <c r="F968" s="17">
        <v>0.2424634734181868</v>
      </c>
      <c r="G968" s="17">
        <v>0.4371477717407925</v>
      </c>
      <c r="H968" s="17">
        <v>0.2970262700732208</v>
      </c>
      <c r="I968" s="17">
        <v>0.37057019991993001</v>
      </c>
    </row>
    <row r="969" spans="1:9" x14ac:dyDescent="0.5">
      <c r="A969" s="49"/>
      <c r="B969" s="43"/>
      <c r="C969" s="10" t="s">
        <v>525</v>
      </c>
      <c r="D969" s="35" t="s">
        <v>1008</v>
      </c>
      <c r="E969" s="16">
        <v>0.63485726381654795</v>
      </c>
      <c r="F969" s="17">
        <v>0.51668694213997057</v>
      </c>
      <c r="G969" s="17">
        <v>0.67751171834772717</v>
      </c>
      <c r="H969" s="17">
        <v>0.7388535223574717</v>
      </c>
      <c r="I969" s="17">
        <v>0.61797842337888997</v>
      </c>
    </row>
    <row r="970" spans="1:9" x14ac:dyDescent="0.5">
      <c r="A970" s="49"/>
      <c r="B970" s="43"/>
      <c r="C970" s="10" t="s">
        <v>526</v>
      </c>
      <c r="D970" s="35" t="s">
        <v>1009</v>
      </c>
      <c r="E970" s="16">
        <v>0.45248766497169851</v>
      </c>
      <c r="F970" s="17">
        <v>0.45597148467100129</v>
      </c>
      <c r="G970" s="17">
        <v>0.54967847648747381</v>
      </c>
      <c r="H970" s="17">
        <v>0.20196352754136734</v>
      </c>
      <c r="I970" s="17">
        <v>0.48910066438624006</v>
      </c>
    </row>
    <row r="971" spans="1:9" x14ac:dyDescent="0.5">
      <c r="A971" s="49"/>
      <c r="B971" s="43"/>
      <c r="C971" s="10" t="s">
        <v>527</v>
      </c>
      <c r="D971" s="35" t="s">
        <v>1010</v>
      </c>
      <c r="E971" s="16">
        <v>0.31261193847430274</v>
      </c>
      <c r="F971" s="17">
        <v>0.37070940282150239</v>
      </c>
      <c r="G971" s="17">
        <v>0.31755213352725425</v>
      </c>
      <c r="H971" s="17">
        <v>0.13870858017793949</v>
      </c>
      <c r="I971" s="17">
        <v>0.37159074074265003</v>
      </c>
    </row>
    <row r="972" spans="1:9" x14ac:dyDescent="0.5">
      <c r="A972" s="49"/>
      <c r="B972" s="43"/>
      <c r="C972" s="10" t="s">
        <v>528</v>
      </c>
      <c r="D972" s="35" t="s">
        <v>1011</v>
      </c>
      <c r="E972" s="16">
        <v>0.11087089955112832</v>
      </c>
      <c r="F972" s="17">
        <v>6.6397466677658529E-2</v>
      </c>
      <c r="G972" s="17">
        <v>0.15288832399202348</v>
      </c>
      <c r="H972" s="17">
        <v>0.14771024647368838</v>
      </c>
      <c r="I972" s="17">
        <v>6.9069154611309996E-2</v>
      </c>
    </row>
    <row r="973" spans="1:9" x14ac:dyDescent="0.5">
      <c r="A973" s="49"/>
      <c r="B973" s="43"/>
      <c r="C973" s="10" t="s">
        <v>529</v>
      </c>
      <c r="D973" s="35" t="s">
        <v>1012</v>
      </c>
      <c r="E973" s="16">
        <v>0.11084448630033944</v>
      </c>
      <c r="F973" s="17">
        <v>0.13558064740102441</v>
      </c>
      <c r="G973" s="17">
        <v>0.12362352292860501</v>
      </c>
      <c r="H973" s="17">
        <v>5.6620945756643164E-2</v>
      </c>
      <c r="I973" s="17">
        <v>0.10654832160320001</v>
      </c>
    </row>
    <row r="974" spans="1:9" x14ac:dyDescent="0.5">
      <c r="A974" s="49"/>
      <c r="B974" s="43"/>
      <c r="C974" s="10" t="s">
        <v>530</v>
      </c>
      <c r="D974" s="35" t="s">
        <v>1013</v>
      </c>
      <c r="E974" s="16">
        <v>6.1788505950744699E-2</v>
      </c>
      <c r="F974" s="17">
        <v>0.10877642812020508</v>
      </c>
      <c r="G974" s="17">
        <v>5.6796983933905622E-2</v>
      </c>
      <c r="H974" s="17">
        <v>2.0500000016399993E-2</v>
      </c>
      <c r="I974" s="17">
        <v>5.1355993869630009E-2</v>
      </c>
    </row>
    <row r="975" spans="1:9" x14ac:dyDescent="0.5">
      <c r="A975" s="49"/>
      <c r="B975" s="43"/>
      <c r="C975" s="10" t="s">
        <v>531</v>
      </c>
      <c r="D975" s="35" t="s">
        <v>1014</v>
      </c>
      <c r="E975" s="16">
        <v>7.4236253215675271E-2</v>
      </c>
      <c r="F975" s="17">
        <v>8.9800676431932805E-2</v>
      </c>
      <c r="G975" s="17">
        <v>4.9597509432678107E-2</v>
      </c>
      <c r="H975" s="17">
        <v>1.8304697033943898E-2</v>
      </c>
      <c r="I975" s="17">
        <v>0.13379891207177005</v>
      </c>
    </row>
    <row r="976" spans="1:9" x14ac:dyDescent="0.5">
      <c r="A976" s="49"/>
      <c r="B976" s="43"/>
      <c r="C976" s="10" t="s">
        <v>532</v>
      </c>
      <c r="D976" s="35" t="s">
        <v>1015</v>
      </c>
      <c r="E976" s="16">
        <v>0.37385910682835982</v>
      </c>
      <c r="F976" s="17">
        <v>0.31192521822839575</v>
      </c>
      <c r="G976" s="17">
        <v>0.46021212810444728</v>
      </c>
      <c r="H976" s="17">
        <v>0.34079377301115016</v>
      </c>
      <c r="I976" s="17">
        <v>0.33613810902991997</v>
      </c>
    </row>
    <row r="977" spans="1:9" x14ac:dyDescent="0.5">
      <c r="A977" s="49"/>
      <c r="B977" s="43"/>
      <c r="C977" s="10" t="s">
        <v>132</v>
      </c>
      <c r="D977" s="35" t="s">
        <v>739</v>
      </c>
      <c r="E977" s="16">
        <v>1.628237579234471E-3</v>
      </c>
      <c r="F977" s="17">
        <v>2.8813559317999999E-3</v>
      </c>
      <c r="G977" s="17">
        <v>4.5207956595000001E-4</v>
      </c>
      <c r="H977" s="17">
        <v>4.5032142864348005E-3</v>
      </c>
      <c r="I977" s="17">
        <v>0</v>
      </c>
    </row>
    <row r="978" spans="1:9" x14ac:dyDescent="0.5">
      <c r="A978" s="49"/>
      <c r="B978" s="43"/>
      <c r="C978" s="10" t="s">
        <v>122</v>
      </c>
      <c r="D978" s="35" t="s">
        <v>731</v>
      </c>
      <c r="E978" s="16">
        <v>5.1734262002332797E-2</v>
      </c>
      <c r="F978" s="17">
        <v>7.5851257534775993E-2</v>
      </c>
      <c r="G978" s="17">
        <v>7.397905370762882E-3</v>
      </c>
      <c r="H978" s="17">
        <v>0.15161458099833319</v>
      </c>
      <c r="I978" s="17">
        <v>1.9577380952799997E-2</v>
      </c>
    </row>
    <row r="979" spans="1:9" ht="16.149999999999999" thickBot="1" x14ac:dyDescent="0.55000000000000004">
      <c r="A979" s="50"/>
      <c r="B979" s="45"/>
      <c r="C979" s="25" t="s">
        <v>51</v>
      </c>
      <c r="D979" s="36" t="s">
        <v>669</v>
      </c>
      <c r="E979" s="18">
        <v>8.7441675794544503E-3</v>
      </c>
      <c r="F979" s="19">
        <v>2.8813559317999999E-3</v>
      </c>
      <c r="G979" s="19">
        <v>1.6477840908312728E-2</v>
      </c>
      <c r="H979" s="19">
        <v>8.576779000905671E-3</v>
      </c>
      <c r="I979" s="19">
        <v>3.6868131871999996E-3</v>
      </c>
    </row>
    <row r="980" spans="1:9" x14ac:dyDescent="0.5">
      <c r="A980" s="51" t="s">
        <v>533</v>
      </c>
      <c r="B980" s="42" t="s">
        <v>1186</v>
      </c>
      <c r="C980" s="9" t="s">
        <v>192</v>
      </c>
      <c r="D980" s="37" t="s">
        <v>769</v>
      </c>
      <c r="E980" s="20">
        <v>7.6794465287278485E-2</v>
      </c>
      <c r="F980" s="21">
        <v>0.10038721899675</v>
      </c>
      <c r="G980" s="21">
        <v>3.8141278928969118E-2</v>
      </c>
      <c r="H980" s="21">
        <v>6.8333333387999989E-3</v>
      </c>
      <c r="I980" s="21">
        <v>0.15835908240471999</v>
      </c>
    </row>
    <row r="981" spans="1:9" x14ac:dyDescent="0.5">
      <c r="A981" s="49"/>
      <c r="B981" s="43"/>
      <c r="C981" s="10" t="s">
        <v>168</v>
      </c>
      <c r="D981" s="35" t="s">
        <v>770</v>
      </c>
      <c r="E981" s="16">
        <v>0.26800064594283751</v>
      </c>
      <c r="F981" s="17">
        <v>0.35696408076923181</v>
      </c>
      <c r="G981" s="17">
        <v>0.16135244255654965</v>
      </c>
      <c r="H981" s="17">
        <v>0.18984865718462093</v>
      </c>
      <c r="I981" s="17">
        <v>0.38708754587440003</v>
      </c>
    </row>
    <row r="982" spans="1:9" x14ac:dyDescent="0.5">
      <c r="A982" s="49"/>
      <c r="B982" s="43"/>
      <c r="C982" s="10" t="s">
        <v>534</v>
      </c>
      <c r="D982" s="35" t="s">
        <v>962</v>
      </c>
      <c r="E982" s="16">
        <v>0.19563333011516446</v>
      </c>
      <c r="F982" s="17">
        <v>0.23099846306255536</v>
      </c>
      <c r="G982" s="17">
        <v>0.23890949195621919</v>
      </c>
      <c r="H982" s="17">
        <v>0.10231336632964518</v>
      </c>
      <c r="I982" s="17">
        <v>0.16505170419456999</v>
      </c>
    </row>
    <row r="983" spans="1:9" x14ac:dyDescent="0.5">
      <c r="A983" s="49"/>
      <c r="B983" s="43"/>
      <c r="C983" s="10" t="s">
        <v>194</v>
      </c>
      <c r="D983" s="35" t="s">
        <v>771</v>
      </c>
      <c r="E983" s="16">
        <v>0.34092887531947058</v>
      </c>
      <c r="F983" s="17">
        <v>0.21318711896051198</v>
      </c>
      <c r="G983" s="17">
        <v>0.46203769998201982</v>
      </c>
      <c r="H983" s="17">
        <v>0.4873504880340005</v>
      </c>
      <c r="I983" s="17">
        <v>0.19125364701635</v>
      </c>
    </row>
    <row r="984" spans="1:9" x14ac:dyDescent="0.5">
      <c r="A984" s="49"/>
      <c r="B984" s="43"/>
      <c r="C984" s="10" t="s">
        <v>195</v>
      </c>
      <c r="D984" s="35" t="s">
        <v>772</v>
      </c>
      <c r="E984" s="16">
        <v>8.4412880092811129E-2</v>
      </c>
      <c r="F984" s="17">
        <v>7.526310788970221E-2</v>
      </c>
      <c r="G984" s="17">
        <v>5.7891628917830493E-2</v>
      </c>
      <c r="H984" s="17">
        <v>0.18029044851274661</v>
      </c>
      <c r="I984" s="17">
        <v>6.2979247634799992E-2</v>
      </c>
    </row>
    <row r="985" spans="1:9" ht="16.149999999999999" thickBot="1" x14ac:dyDescent="0.55000000000000004">
      <c r="A985" s="50"/>
      <c r="B985" s="45"/>
      <c r="C985" s="25" t="s">
        <v>51</v>
      </c>
      <c r="D985" s="36" t="s">
        <v>669</v>
      </c>
      <c r="E985" s="18">
        <v>3.4378027986517234E-2</v>
      </c>
      <c r="F985" s="19">
        <v>2.3200010409225244E-2</v>
      </c>
      <c r="G985" s="19">
        <v>4.1667457560941694E-2</v>
      </c>
      <c r="H985" s="19">
        <v>3.4223706598795832E-2</v>
      </c>
      <c r="I985" s="19">
        <v>3.5268772902400006E-2</v>
      </c>
    </row>
    <row r="986" spans="1:9" x14ac:dyDescent="0.5">
      <c r="A986" s="51" t="s">
        <v>606</v>
      </c>
      <c r="B986" s="42" t="s">
        <v>1187</v>
      </c>
      <c r="C986" s="9" t="s">
        <v>607</v>
      </c>
      <c r="D986" s="37" t="s">
        <v>1016</v>
      </c>
      <c r="E986" s="16">
        <v>0.35668598335745011</v>
      </c>
      <c r="F986" s="17">
        <v>0.34205149096009202</v>
      </c>
      <c r="G986" s="17">
        <v>0.34212823465607178</v>
      </c>
      <c r="H986" s="17">
        <v>0.33378859861741672</v>
      </c>
      <c r="I986" s="17">
        <v>0.40849344084594003</v>
      </c>
    </row>
    <row r="987" spans="1:9" x14ac:dyDescent="0.5">
      <c r="A987" s="49"/>
      <c r="B987" s="43"/>
      <c r="C987" s="10" t="s">
        <v>535</v>
      </c>
      <c r="D987" s="35" t="s">
        <v>1017</v>
      </c>
      <c r="E987" s="16">
        <v>0.23491093932421661</v>
      </c>
      <c r="F987" s="17">
        <v>0.14793745656687832</v>
      </c>
      <c r="G987" s="17">
        <v>0.25258966381082415</v>
      </c>
      <c r="H987" s="17">
        <v>0.26744410963027521</v>
      </c>
      <c r="I987" s="17">
        <v>0.27351537042886997</v>
      </c>
    </row>
    <row r="988" spans="1:9" x14ac:dyDescent="0.5">
      <c r="A988" s="49"/>
      <c r="B988" s="43"/>
      <c r="C988" s="10" t="s">
        <v>536</v>
      </c>
      <c r="D988" s="35" t="s">
        <v>1018</v>
      </c>
      <c r="E988" s="16">
        <v>0.5024917594969992</v>
      </c>
      <c r="F988" s="17">
        <v>0.40064229440247218</v>
      </c>
      <c r="G988" s="17">
        <v>0.66167513488819352</v>
      </c>
      <c r="H988" s="17">
        <v>0.46493083954428249</v>
      </c>
      <c r="I988" s="17">
        <v>0.40391113037761006</v>
      </c>
    </row>
    <row r="989" spans="1:9" x14ac:dyDescent="0.5">
      <c r="A989" s="49"/>
      <c r="B989" s="43"/>
      <c r="C989" s="10" t="s">
        <v>545</v>
      </c>
      <c r="D989" s="35" t="s">
        <v>1019</v>
      </c>
      <c r="E989" s="16">
        <v>0.12343237497711369</v>
      </c>
      <c r="F989" s="17">
        <v>0.15504428056024797</v>
      </c>
      <c r="G989" s="17">
        <v>0.13469618472765035</v>
      </c>
      <c r="H989" s="17">
        <v>4.9478658375152595E-3</v>
      </c>
      <c r="I989" s="17">
        <v>0.16031594498495</v>
      </c>
    </row>
    <row r="990" spans="1:9" x14ac:dyDescent="0.5">
      <c r="A990" s="49"/>
      <c r="B990" s="43"/>
      <c r="C990" s="10" t="s">
        <v>537</v>
      </c>
      <c r="D990" s="35" t="s">
        <v>1020</v>
      </c>
      <c r="E990" s="16">
        <v>0.26473252599872543</v>
      </c>
      <c r="F990" s="17">
        <v>0.13297281177860715</v>
      </c>
      <c r="G990" s="17">
        <v>0.528412147529153</v>
      </c>
      <c r="H990" s="17">
        <v>2.1293641394311721E-2</v>
      </c>
      <c r="I990" s="17">
        <v>0.19388021234170003</v>
      </c>
    </row>
    <row r="991" spans="1:9" x14ac:dyDescent="0.5">
      <c r="A991" s="49"/>
      <c r="B991" s="43"/>
      <c r="C991" s="10" t="s">
        <v>538</v>
      </c>
      <c r="D991" s="35" t="s">
        <v>1021</v>
      </c>
      <c r="E991" s="16">
        <v>6.3650408613922183E-2</v>
      </c>
      <c r="F991" s="17">
        <v>7.242776649668399E-2</v>
      </c>
      <c r="G991" s="17">
        <v>6.6019129599588E-2</v>
      </c>
      <c r="H991" s="17">
        <v>6.8411652276015485E-3</v>
      </c>
      <c r="I991" s="17">
        <v>9.205465551632E-2</v>
      </c>
    </row>
    <row r="992" spans="1:9" x14ac:dyDescent="0.5">
      <c r="A992" s="49"/>
      <c r="B992" s="43"/>
      <c r="C992" s="10" t="s">
        <v>539</v>
      </c>
      <c r="D992" s="35" t="s">
        <v>1022</v>
      </c>
      <c r="E992" s="16">
        <v>1.8147696794497081E-2</v>
      </c>
      <c r="F992" s="17">
        <v>2.1485804071188955E-2</v>
      </c>
      <c r="G992" s="17">
        <v>2.2666169746877563E-2</v>
      </c>
      <c r="H992" s="17">
        <v>3.4166666693999995E-3</v>
      </c>
      <c r="I992" s="17">
        <v>1.8872023807650004E-2</v>
      </c>
    </row>
    <row r="993" spans="1:9" x14ac:dyDescent="0.5">
      <c r="A993" s="49"/>
      <c r="B993" s="43"/>
      <c r="C993" s="10" t="s">
        <v>540</v>
      </c>
      <c r="D993" s="35" t="s">
        <v>1023</v>
      </c>
      <c r="E993" s="16">
        <v>2.3010320122520425E-2</v>
      </c>
      <c r="F993" s="17">
        <v>2.9953897542919012E-2</v>
      </c>
      <c r="G993" s="17">
        <v>3.1602238078750719E-2</v>
      </c>
      <c r="H993" s="17">
        <v>6.8702525243296E-3</v>
      </c>
      <c r="I993" s="17">
        <v>1.5311274509899999E-2</v>
      </c>
    </row>
    <row r="994" spans="1:9" x14ac:dyDescent="0.5">
      <c r="A994" s="49"/>
      <c r="B994" s="43"/>
      <c r="C994" s="10" t="s">
        <v>541</v>
      </c>
      <c r="D994" s="35" t="s">
        <v>1024</v>
      </c>
      <c r="E994" s="16">
        <v>0.16296900182146984</v>
      </c>
      <c r="F994" s="17">
        <v>0.25954597645666788</v>
      </c>
      <c r="G994" s="17">
        <v>7.5553850344776297E-2</v>
      </c>
      <c r="H994" s="17">
        <v>0.10251257515547513</v>
      </c>
      <c r="I994" s="17">
        <v>0.23431600980777997</v>
      </c>
    </row>
    <row r="995" spans="1:9" x14ac:dyDescent="0.5">
      <c r="A995" s="49"/>
      <c r="B995" s="43"/>
      <c r="C995" s="10" t="s">
        <v>542</v>
      </c>
      <c r="D995" s="35" t="s">
        <v>1025</v>
      </c>
      <c r="E995" s="16">
        <v>0.16186988217867318</v>
      </c>
      <c r="F995" s="17">
        <v>0.19781996668636673</v>
      </c>
      <c r="G995" s="17">
        <v>0.13951427929666013</v>
      </c>
      <c r="H995" s="17">
        <v>0.11189433013207138</v>
      </c>
      <c r="I995" s="17">
        <v>0.19350183884355998</v>
      </c>
    </row>
    <row r="996" spans="1:9" x14ac:dyDescent="0.5">
      <c r="A996" s="49"/>
      <c r="B996" s="43"/>
      <c r="C996" s="10" t="s">
        <v>543</v>
      </c>
      <c r="D996" s="35" t="s">
        <v>1026</v>
      </c>
      <c r="E996" s="16">
        <v>0.21434946845610545</v>
      </c>
      <c r="F996" s="17">
        <v>0.12254922797529011</v>
      </c>
      <c r="G996" s="17">
        <v>0.39806671764308843</v>
      </c>
      <c r="H996" s="17">
        <v>3.821934451113624E-2</v>
      </c>
      <c r="I996" s="17">
        <v>0.16963487040260999</v>
      </c>
    </row>
    <row r="997" spans="1:9" x14ac:dyDescent="0.5">
      <c r="A997" s="49"/>
      <c r="B997" s="43"/>
      <c r="C997" s="10" t="s">
        <v>544</v>
      </c>
      <c r="D997" s="35" t="s">
        <v>1027</v>
      </c>
      <c r="E997" s="16">
        <v>4.9086800294320491E-3</v>
      </c>
      <c r="F997" s="17">
        <v>6.3334986303979031E-3</v>
      </c>
      <c r="G997" s="17">
        <v>7.7546154929334409E-3</v>
      </c>
      <c r="H997" s="17">
        <v>3.4166666693999995E-3</v>
      </c>
      <c r="I997" s="17">
        <v>4.8192771119999993E-4</v>
      </c>
    </row>
    <row r="998" spans="1:9" x14ac:dyDescent="0.5">
      <c r="A998" s="49"/>
      <c r="B998" s="43"/>
      <c r="C998" s="10" t="s">
        <v>132</v>
      </c>
      <c r="D998" s="35" t="s">
        <v>739</v>
      </c>
      <c r="E998" s="16">
        <v>2.2725131020972919E-3</v>
      </c>
      <c r="F998" s="17">
        <v>3.1898734156800003E-4</v>
      </c>
      <c r="G998" s="17">
        <v>3.0173432399676768E-3</v>
      </c>
      <c r="H998" s="17">
        <v>4.5032142864348005E-3</v>
      </c>
      <c r="I998" s="17">
        <v>1.5714285708000001E-3</v>
      </c>
    </row>
    <row r="999" spans="1:9" x14ac:dyDescent="0.5">
      <c r="A999" s="49"/>
      <c r="B999" s="43"/>
      <c r="C999" s="10" t="s">
        <v>122</v>
      </c>
      <c r="D999" s="35" t="s">
        <v>731</v>
      </c>
      <c r="E999" s="16">
        <v>0.11723048258271423</v>
      </c>
      <c r="F999" s="17">
        <v>0.16919111092672925</v>
      </c>
      <c r="G999" s="17">
        <v>3.6222024447012828E-2</v>
      </c>
      <c r="H999" s="17">
        <v>0.19281561423820789</v>
      </c>
      <c r="I999" s="17">
        <v>0.12693261378100001</v>
      </c>
    </row>
    <row r="1000" spans="1:9" ht="16.149999999999999" thickBot="1" x14ac:dyDescent="0.55000000000000004">
      <c r="A1000" s="56"/>
      <c r="B1000" s="44"/>
      <c r="C1000" s="26" t="s">
        <v>51</v>
      </c>
      <c r="D1000" s="40" t="s">
        <v>669</v>
      </c>
      <c r="E1000" s="18">
        <v>1.4334087426130291E-2</v>
      </c>
      <c r="F1000" s="19">
        <v>2.47272727248E-3</v>
      </c>
      <c r="G1000" s="19">
        <v>2.2356875445348409E-2</v>
      </c>
      <c r="H1000" s="19">
        <v>1.8037142767654182E-2</v>
      </c>
      <c r="I1000" s="19">
        <v>1.2106227108599999E-2</v>
      </c>
    </row>
  </sheetData>
  <autoFilter ref="A5:I1000" xr:uid="{69BAD622-2861-DB4E-AE9A-590DD3531E14}"/>
  <mergeCells count="299">
    <mergeCell ref="A962:A967"/>
    <mergeCell ref="A968:A979"/>
    <mergeCell ref="A980:A985"/>
    <mergeCell ref="A986:A1000"/>
    <mergeCell ref="A920:A923"/>
    <mergeCell ref="A924:A933"/>
    <mergeCell ref="A934:A937"/>
    <mergeCell ref="A938:A942"/>
    <mergeCell ref="A944:A949"/>
    <mergeCell ref="A950:A960"/>
    <mergeCell ref="A882:A887"/>
    <mergeCell ref="A888:A890"/>
    <mergeCell ref="A892:A898"/>
    <mergeCell ref="A899:A908"/>
    <mergeCell ref="A909:A913"/>
    <mergeCell ref="A914:A919"/>
    <mergeCell ref="A849:A854"/>
    <mergeCell ref="A855:A860"/>
    <mergeCell ref="A861:A864"/>
    <mergeCell ref="A866:A870"/>
    <mergeCell ref="A871:A876"/>
    <mergeCell ref="A877:A881"/>
    <mergeCell ref="A810:A816"/>
    <mergeCell ref="A817:A823"/>
    <mergeCell ref="A824:A829"/>
    <mergeCell ref="A830:A835"/>
    <mergeCell ref="A836:A840"/>
    <mergeCell ref="A841:A847"/>
    <mergeCell ref="A766:A770"/>
    <mergeCell ref="A771:A775"/>
    <mergeCell ref="A776:A794"/>
    <mergeCell ref="A795:A799"/>
    <mergeCell ref="A800:A806"/>
    <mergeCell ref="A807:A809"/>
    <mergeCell ref="A736:A741"/>
    <mergeCell ref="A742:A746"/>
    <mergeCell ref="A748:A751"/>
    <mergeCell ref="A752:A756"/>
    <mergeCell ref="A757:A761"/>
    <mergeCell ref="A762:A765"/>
    <mergeCell ref="A702:A707"/>
    <mergeCell ref="A708:A713"/>
    <mergeCell ref="A714:A720"/>
    <mergeCell ref="A721:A723"/>
    <mergeCell ref="A725:A730"/>
    <mergeCell ref="A731:A735"/>
    <mergeCell ref="A665:A670"/>
    <mergeCell ref="A671:A677"/>
    <mergeCell ref="A678:A682"/>
    <mergeCell ref="A683:A689"/>
    <mergeCell ref="A690:A695"/>
    <mergeCell ref="A696:A701"/>
    <mergeCell ref="A623:A627"/>
    <mergeCell ref="A628:A635"/>
    <mergeCell ref="A636:A644"/>
    <mergeCell ref="A645:A650"/>
    <mergeCell ref="A651:A656"/>
    <mergeCell ref="A657:A664"/>
    <mergeCell ref="A593:A599"/>
    <mergeCell ref="A600:A604"/>
    <mergeCell ref="A605:A609"/>
    <mergeCell ref="A610:A613"/>
    <mergeCell ref="A614:A618"/>
    <mergeCell ref="A619:A622"/>
    <mergeCell ref="A533:A537"/>
    <mergeCell ref="A539:A544"/>
    <mergeCell ref="A545:A550"/>
    <mergeCell ref="A551:A564"/>
    <mergeCell ref="A565:A579"/>
    <mergeCell ref="A580:A592"/>
    <mergeCell ref="A475:A478"/>
    <mergeCell ref="A479:A496"/>
    <mergeCell ref="A497:A514"/>
    <mergeCell ref="A515:A520"/>
    <mergeCell ref="A521:A526"/>
    <mergeCell ref="A527:A532"/>
    <mergeCell ref="A447:A450"/>
    <mergeCell ref="A451:A454"/>
    <mergeCell ref="A455:A458"/>
    <mergeCell ref="A460:A464"/>
    <mergeCell ref="A465:A469"/>
    <mergeCell ref="A470:A474"/>
    <mergeCell ref="A417:A421"/>
    <mergeCell ref="A422:A427"/>
    <mergeCell ref="A428:A432"/>
    <mergeCell ref="A433:A437"/>
    <mergeCell ref="A439:A442"/>
    <mergeCell ref="A443:A446"/>
    <mergeCell ref="A384:A389"/>
    <mergeCell ref="A390:A395"/>
    <mergeCell ref="A396:A401"/>
    <mergeCell ref="A402:A405"/>
    <mergeCell ref="A406:A411"/>
    <mergeCell ref="A412:A416"/>
    <mergeCell ref="A343:A348"/>
    <mergeCell ref="A349:A354"/>
    <mergeCell ref="A355:A361"/>
    <mergeCell ref="A362:A367"/>
    <mergeCell ref="A368:A379"/>
    <mergeCell ref="A380:A383"/>
    <mergeCell ref="A300:A304"/>
    <mergeCell ref="A306:A312"/>
    <mergeCell ref="A313:A318"/>
    <mergeCell ref="A319:A324"/>
    <mergeCell ref="A326:A331"/>
    <mergeCell ref="A332:A341"/>
    <mergeCell ref="A255:A260"/>
    <mergeCell ref="A261:A266"/>
    <mergeCell ref="A267:A272"/>
    <mergeCell ref="A279:A284"/>
    <mergeCell ref="A285:A293"/>
    <mergeCell ref="A294:A299"/>
    <mergeCell ref="A218:A223"/>
    <mergeCell ref="A224:A229"/>
    <mergeCell ref="A231:A236"/>
    <mergeCell ref="A237:A242"/>
    <mergeCell ref="A243:A248"/>
    <mergeCell ref="A249:A254"/>
    <mergeCell ref="A180:A185"/>
    <mergeCell ref="A186:A192"/>
    <mergeCell ref="A193:A203"/>
    <mergeCell ref="A204:A207"/>
    <mergeCell ref="A208:A212"/>
    <mergeCell ref="A213:A217"/>
    <mergeCell ref="A142:A144"/>
    <mergeCell ref="A145:A153"/>
    <mergeCell ref="A154:A160"/>
    <mergeCell ref="A162:A167"/>
    <mergeCell ref="A168:A173"/>
    <mergeCell ref="A174:A179"/>
    <mergeCell ref="A114:A132"/>
    <mergeCell ref="A133:A135"/>
    <mergeCell ref="A136:A141"/>
    <mergeCell ref="A47:A49"/>
    <mergeCell ref="A50:A63"/>
    <mergeCell ref="A64:A69"/>
    <mergeCell ref="A74:A79"/>
    <mergeCell ref="A80:A88"/>
    <mergeCell ref="A90:A92"/>
    <mergeCell ref="A1:C3"/>
    <mergeCell ref="A6:A9"/>
    <mergeCell ref="A10:A26"/>
    <mergeCell ref="A30:A31"/>
    <mergeCell ref="A32:A37"/>
    <mergeCell ref="A38:A46"/>
    <mergeCell ref="A93:A99"/>
    <mergeCell ref="A100:A103"/>
    <mergeCell ref="A104:A113"/>
    <mergeCell ref="A27:A28"/>
    <mergeCell ref="A70:A73"/>
    <mergeCell ref="B6:B9"/>
    <mergeCell ref="B10:B26"/>
    <mergeCell ref="B27:B28"/>
    <mergeCell ref="B30:B31"/>
    <mergeCell ref="B32:B37"/>
    <mergeCell ref="B38:B46"/>
    <mergeCell ref="B47:B49"/>
    <mergeCell ref="B50:B63"/>
    <mergeCell ref="B64:B69"/>
    <mergeCell ref="B70:B73"/>
    <mergeCell ref="B74:B79"/>
    <mergeCell ref="B80:B88"/>
    <mergeCell ref="B90:B92"/>
    <mergeCell ref="B93:B99"/>
    <mergeCell ref="B100:B103"/>
    <mergeCell ref="B104:B113"/>
    <mergeCell ref="B114:B132"/>
    <mergeCell ref="B133:B135"/>
    <mergeCell ref="B136:B141"/>
    <mergeCell ref="B142:B144"/>
    <mergeCell ref="B145:B153"/>
    <mergeCell ref="B154:B160"/>
    <mergeCell ref="B162:B167"/>
    <mergeCell ref="B168:B173"/>
    <mergeCell ref="B174:B179"/>
    <mergeCell ref="B180:B185"/>
    <mergeCell ref="B186:B192"/>
    <mergeCell ref="B193:B203"/>
    <mergeCell ref="B204:B207"/>
    <mergeCell ref="B208:B212"/>
    <mergeCell ref="B213:B217"/>
    <mergeCell ref="B218:B223"/>
    <mergeCell ref="B224:B229"/>
    <mergeCell ref="B231:B236"/>
    <mergeCell ref="B237:B242"/>
    <mergeCell ref="B243:B248"/>
    <mergeCell ref="B249:B254"/>
    <mergeCell ref="B255:B260"/>
    <mergeCell ref="B261:B266"/>
    <mergeCell ref="B267:B272"/>
    <mergeCell ref="B279:B284"/>
    <mergeCell ref="B285:B293"/>
    <mergeCell ref="B294:B299"/>
    <mergeCell ref="B300:B304"/>
    <mergeCell ref="B306:B312"/>
    <mergeCell ref="B313:B318"/>
    <mergeCell ref="B319:B324"/>
    <mergeCell ref="B326:B331"/>
    <mergeCell ref="B332:B341"/>
    <mergeCell ref="B343:B348"/>
    <mergeCell ref="B349:B354"/>
    <mergeCell ref="B355:B361"/>
    <mergeCell ref="B362:B367"/>
    <mergeCell ref="B368:B379"/>
    <mergeCell ref="B380:B383"/>
    <mergeCell ref="B384:B389"/>
    <mergeCell ref="B390:B395"/>
    <mergeCell ref="B396:B401"/>
    <mergeCell ref="B402:B405"/>
    <mergeCell ref="B406:B411"/>
    <mergeCell ref="B412:B416"/>
    <mergeCell ref="B417:B421"/>
    <mergeCell ref="B422:B427"/>
    <mergeCell ref="B428:B432"/>
    <mergeCell ref="B433:B437"/>
    <mergeCell ref="B439:B442"/>
    <mergeCell ref="B443:B446"/>
    <mergeCell ref="B447:B450"/>
    <mergeCell ref="B451:B454"/>
    <mergeCell ref="B455:B458"/>
    <mergeCell ref="B460:B464"/>
    <mergeCell ref="B465:B469"/>
    <mergeCell ref="B470:B474"/>
    <mergeCell ref="B475:B478"/>
    <mergeCell ref="B479:B496"/>
    <mergeCell ref="B497:B514"/>
    <mergeCell ref="B515:B520"/>
    <mergeCell ref="B521:B526"/>
    <mergeCell ref="B527:B532"/>
    <mergeCell ref="B533:B537"/>
    <mergeCell ref="B539:B544"/>
    <mergeCell ref="B545:B550"/>
    <mergeCell ref="B551:B564"/>
    <mergeCell ref="B565:B579"/>
    <mergeCell ref="B580:B592"/>
    <mergeCell ref="B593:B599"/>
    <mergeCell ref="B600:B604"/>
    <mergeCell ref="B605:B609"/>
    <mergeCell ref="B610:B613"/>
    <mergeCell ref="B614:B618"/>
    <mergeCell ref="B619:B622"/>
    <mergeCell ref="B623:B627"/>
    <mergeCell ref="B628:B635"/>
    <mergeCell ref="B636:B644"/>
    <mergeCell ref="B645:B650"/>
    <mergeCell ref="B651:B656"/>
    <mergeCell ref="B657:B664"/>
    <mergeCell ref="B665:B670"/>
    <mergeCell ref="B671:B677"/>
    <mergeCell ref="B678:B682"/>
    <mergeCell ref="B683:B689"/>
    <mergeCell ref="B690:B695"/>
    <mergeCell ref="B696:B701"/>
    <mergeCell ref="B702:B707"/>
    <mergeCell ref="B708:B713"/>
    <mergeCell ref="B714:B720"/>
    <mergeCell ref="B721:B723"/>
    <mergeCell ref="B725:B730"/>
    <mergeCell ref="B731:B735"/>
    <mergeCell ref="B736:B741"/>
    <mergeCell ref="B742:B746"/>
    <mergeCell ref="B748:B751"/>
    <mergeCell ref="B752:B756"/>
    <mergeCell ref="B757:B761"/>
    <mergeCell ref="B762:B765"/>
    <mergeCell ref="B766:B770"/>
    <mergeCell ref="B771:B775"/>
    <mergeCell ref="B776:B794"/>
    <mergeCell ref="B795:B799"/>
    <mergeCell ref="B800:B806"/>
    <mergeCell ref="B807:B809"/>
    <mergeCell ref="B810:B816"/>
    <mergeCell ref="B817:B823"/>
    <mergeCell ref="B824:B829"/>
    <mergeCell ref="B830:B835"/>
    <mergeCell ref="B836:B840"/>
    <mergeCell ref="B841:B847"/>
    <mergeCell ref="B849:B854"/>
    <mergeCell ref="B855:B860"/>
    <mergeCell ref="B861:B864"/>
    <mergeCell ref="B866:B870"/>
    <mergeCell ref="B871:B876"/>
    <mergeCell ref="B877:B881"/>
    <mergeCell ref="B882:B887"/>
    <mergeCell ref="B888:B890"/>
    <mergeCell ref="B892:B898"/>
    <mergeCell ref="B899:B908"/>
    <mergeCell ref="B909:B913"/>
    <mergeCell ref="B914:B919"/>
    <mergeCell ref="B986:B1000"/>
    <mergeCell ref="B920:B923"/>
    <mergeCell ref="B924:B933"/>
    <mergeCell ref="B934:B937"/>
    <mergeCell ref="B938:B942"/>
    <mergeCell ref="B944:B949"/>
    <mergeCell ref="B950:B960"/>
    <mergeCell ref="B962:B967"/>
    <mergeCell ref="B968:B979"/>
    <mergeCell ref="B980:B985"/>
  </mergeCells>
  <conditionalFormatting sqref="C10:C26">
    <cfRule type="duplicateValues" dxfId="21" priority="1"/>
  </conditionalFormatting>
  <conditionalFormatting sqref="F1:I1000">
    <cfRule type="cellIs" dxfId="20" priority="2" operator="equal">
      <formula>0</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B17D4-9C9A-1E41-9FD9-65717EBD42E2}">
  <dimension ref="A1:Z1000"/>
  <sheetViews>
    <sheetView showGridLines="0" rightToLeft="1" zoomScale="41" zoomScaleNormal="41" workbookViewId="0">
      <pane xSplit="3" ySplit="5" topLeftCell="D6" activePane="bottomRight" state="frozen"/>
      <selection pane="topRight" activeCell="C1" sqref="C1"/>
      <selection pane="bottomLeft" activeCell="A6" sqref="A6"/>
      <selection pane="bottomRight" activeCell="C12" sqref="C12"/>
    </sheetView>
  </sheetViews>
  <sheetFormatPr defaultColWidth="10.6875" defaultRowHeight="15.75" x14ac:dyDescent="0.5"/>
  <cols>
    <col min="1" max="1" width="39.5" customWidth="1"/>
    <col min="2" max="2" width="49.8125" customWidth="1"/>
    <col min="3" max="3" width="69" style="6" customWidth="1"/>
    <col min="4" max="4" width="73.6875" customWidth="1"/>
    <col min="5" max="5" width="12.8125" customWidth="1"/>
    <col min="7" max="16" width="10.6875" customWidth="1"/>
    <col min="17" max="17" width="8.3125" customWidth="1"/>
    <col min="18" max="18" width="12" customWidth="1"/>
  </cols>
  <sheetData>
    <row r="1" spans="1:26" ht="15.75" customHeight="1" x14ac:dyDescent="0.5">
      <c r="A1" s="48" t="s">
        <v>621</v>
      </c>
      <c r="B1" s="48"/>
      <c r="C1" s="48"/>
      <c r="D1" s="32"/>
      <c r="E1" s="6"/>
      <c r="F1" s="6"/>
      <c r="G1" s="6"/>
      <c r="H1" s="6"/>
      <c r="I1" s="6"/>
      <c r="J1" s="6"/>
      <c r="K1" s="6"/>
      <c r="L1" s="6"/>
      <c r="M1" s="6"/>
      <c r="N1" s="6"/>
      <c r="O1" s="6"/>
      <c r="P1" s="6"/>
      <c r="Q1" s="6"/>
      <c r="R1" s="6"/>
      <c r="S1" s="6"/>
      <c r="T1" s="6"/>
      <c r="U1" s="6"/>
      <c r="V1" s="6"/>
      <c r="W1" s="6"/>
      <c r="X1" s="6"/>
      <c r="Y1" s="6"/>
      <c r="Z1" s="6"/>
    </row>
    <row r="2" spans="1:26" ht="24" customHeight="1" x14ac:dyDescent="0.5">
      <c r="A2" s="48"/>
      <c r="B2" s="48"/>
      <c r="C2" s="48"/>
      <c r="D2" s="32"/>
      <c r="E2" s="7"/>
      <c r="F2" s="7"/>
      <c r="G2" s="7"/>
      <c r="H2" s="7"/>
      <c r="I2" s="7"/>
      <c r="J2" s="7"/>
      <c r="K2" s="7"/>
      <c r="L2" s="7"/>
      <c r="M2" s="7"/>
      <c r="N2" s="7"/>
      <c r="O2" s="7"/>
      <c r="P2" s="7"/>
      <c r="Q2" s="7"/>
      <c r="R2" s="7"/>
      <c r="S2" s="7"/>
      <c r="T2" s="7"/>
      <c r="U2" s="7"/>
      <c r="V2" s="7"/>
      <c r="W2" s="7"/>
      <c r="X2" s="7"/>
      <c r="Y2" s="7"/>
      <c r="Z2" s="7"/>
    </row>
    <row r="3" spans="1:26" ht="28.05" customHeight="1" x14ac:dyDescent="0.5">
      <c r="A3" s="48"/>
      <c r="B3" s="48"/>
      <c r="C3" s="48"/>
      <c r="D3" s="32"/>
      <c r="E3" s="7"/>
      <c r="F3" s="7"/>
      <c r="G3" s="7"/>
      <c r="H3" s="7"/>
      <c r="I3" s="7"/>
      <c r="J3" s="7"/>
      <c r="K3" s="7"/>
      <c r="L3" s="7"/>
      <c r="M3" s="7"/>
      <c r="N3" s="7"/>
      <c r="O3" s="7"/>
      <c r="P3" s="7"/>
      <c r="Q3" s="7"/>
      <c r="R3" s="7"/>
      <c r="S3" s="7"/>
      <c r="T3" s="7"/>
      <c r="U3" s="7"/>
      <c r="V3" s="7"/>
      <c r="W3" s="7"/>
      <c r="X3" s="7"/>
      <c r="Y3" s="7"/>
      <c r="Z3" s="7"/>
    </row>
    <row r="4" spans="1:26" x14ac:dyDescent="0.5">
      <c r="A4" s="12"/>
      <c r="B4" s="33"/>
      <c r="C4" s="12"/>
      <c r="D4" s="33"/>
      <c r="E4" s="13"/>
      <c r="F4" s="13" t="s">
        <v>575</v>
      </c>
      <c r="G4" s="13"/>
      <c r="H4" s="13"/>
      <c r="I4" s="13"/>
      <c r="J4" s="13" t="s">
        <v>576</v>
      </c>
      <c r="K4" s="13"/>
      <c r="L4" s="13"/>
      <c r="M4" s="13"/>
      <c r="N4" s="13"/>
      <c r="O4" s="13"/>
      <c r="P4" s="13"/>
      <c r="Q4" s="13" t="s">
        <v>577</v>
      </c>
      <c r="R4" s="13"/>
      <c r="S4" s="13"/>
      <c r="T4" s="13"/>
      <c r="U4" s="13"/>
      <c r="V4" s="13" t="s">
        <v>578</v>
      </c>
      <c r="W4" s="13"/>
      <c r="X4" s="13"/>
      <c r="Y4" s="13"/>
      <c r="Z4" s="13"/>
    </row>
    <row r="5" spans="1:26" ht="137" customHeight="1" thickBot="1" x14ac:dyDescent="0.55000000000000004">
      <c r="A5" s="8" t="s">
        <v>4</v>
      </c>
      <c r="B5" s="34" t="s">
        <v>1028</v>
      </c>
      <c r="C5" s="8" t="s">
        <v>5</v>
      </c>
      <c r="D5" s="34" t="s">
        <v>626</v>
      </c>
      <c r="E5" s="14" t="s">
        <v>6</v>
      </c>
      <c r="F5" s="15" t="s">
        <v>608</v>
      </c>
      <c r="G5" s="8" t="s">
        <v>546</v>
      </c>
      <c r="H5" s="8" t="s">
        <v>547</v>
      </c>
      <c r="I5" s="8" t="s">
        <v>548</v>
      </c>
      <c r="J5" s="15" t="s">
        <v>549</v>
      </c>
      <c r="K5" s="8" t="s">
        <v>550</v>
      </c>
      <c r="L5" s="8" t="s">
        <v>551</v>
      </c>
      <c r="M5" s="8" t="s">
        <v>552</v>
      </c>
      <c r="N5" s="8" t="s">
        <v>553</v>
      </c>
      <c r="O5" s="8" t="s">
        <v>554</v>
      </c>
      <c r="P5" s="8" t="s">
        <v>555</v>
      </c>
      <c r="Q5" s="15" t="s">
        <v>608</v>
      </c>
      <c r="R5" s="8" t="s">
        <v>609</v>
      </c>
      <c r="S5" s="8" t="s">
        <v>556</v>
      </c>
      <c r="T5" s="8" t="s">
        <v>557</v>
      </c>
      <c r="U5" s="8" t="s">
        <v>558</v>
      </c>
      <c r="V5" s="15" t="s">
        <v>608</v>
      </c>
      <c r="W5" s="8" t="s">
        <v>559</v>
      </c>
      <c r="X5" s="8" t="s">
        <v>560</v>
      </c>
      <c r="Y5" s="8" t="s">
        <v>561</v>
      </c>
      <c r="Z5" s="8" t="s">
        <v>562</v>
      </c>
    </row>
    <row r="6" spans="1:26" x14ac:dyDescent="0.5">
      <c r="A6" s="49" t="s">
        <v>579</v>
      </c>
      <c r="B6" s="43" t="s">
        <v>1029</v>
      </c>
      <c r="C6" s="10" t="s">
        <v>575</v>
      </c>
      <c r="D6" s="35" t="s">
        <v>627</v>
      </c>
      <c r="E6" s="16">
        <v>0.24164081353384056</v>
      </c>
      <c r="F6" s="17">
        <v>1.0000000000879765</v>
      </c>
      <c r="G6" s="27">
        <v>1.0000000002937126</v>
      </c>
      <c r="H6" s="27">
        <v>0.99999999995800015</v>
      </c>
      <c r="I6" s="27">
        <v>0.99999999999599976</v>
      </c>
      <c r="J6" s="17">
        <v>0</v>
      </c>
      <c r="K6" s="27">
        <v>0</v>
      </c>
      <c r="L6" s="27">
        <v>0</v>
      </c>
      <c r="M6" s="27">
        <v>0</v>
      </c>
      <c r="N6" s="27">
        <v>0</v>
      </c>
      <c r="O6" s="27">
        <v>0</v>
      </c>
      <c r="P6" s="27">
        <v>0</v>
      </c>
      <c r="Q6" s="17">
        <v>0</v>
      </c>
      <c r="R6" s="27">
        <v>0</v>
      </c>
      <c r="S6" s="27">
        <v>0</v>
      </c>
      <c r="T6" s="27">
        <v>0</v>
      </c>
      <c r="U6" s="27">
        <v>0</v>
      </c>
      <c r="V6" s="17">
        <v>0</v>
      </c>
      <c r="W6" s="27">
        <v>0</v>
      </c>
      <c r="X6" s="27">
        <v>0</v>
      </c>
      <c r="Y6" s="27">
        <v>0</v>
      </c>
      <c r="Z6" s="27">
        <v>0</v>
      </c>
    </row>
    <row r="7" spans="1:26" x14ac:dyDescent="0.5">
      <c r="A7" s="49"/>
      <c r="B7" s="43"/>
      <c r="C7" s="10" t="s">
        <v>576</v>
      </c>
      <c r="D7" s="35" t="s">
        <v>628</v>
      </c>
      <c r="E7" s="16">
        <v>0.34470872109704581</v>
      </c>
      <c r="F7" s="17">
        <v>0</v>
      </c>
      <c r="G7" s="27">
        <v>0</v>
      </c>
      <c r="H7" s="27">
        <v>0</v>
      </c>
      <c r="I7" s="27">
        <v>0</v>
      </c>
      <c r="J7" s="17">
        <v>0.99999999990252986</v>
      </c>
      <c r="K7" s="27">
        <v>0.99999999996500011</v>
      </c>
      <c r="L7" s="27">
        <v>1.00000000018</v>
      </c>
      <c r="M7" s="27">
        <v>0.99999999966999997</v>
      </c>
      <c r="N7" s="27">
        <v>0.99999999849542864</v>
      </c>
      <c r="O7" s="27">
        <v>0.99999999954999985</v>
      </c>
      <c r="P7" s="27">
        <v>1.00000000005</v>
      </c>
      <c r="Q7" s="17">
        <v>0</v>
      </c>
      <c r="R7" s="27">
        <v>0</v>
      </c>
      <c r="S7" s="27">
        <v>0</v>
      </c>
      <c r="T7" s="27">
        <v>0</v>
      </c>
      <c r="U7" s="27">
        <v>0</v>
      </c>
      <c r="V7" s="17">
        <v>0</v>
      </c>
      <c r="W7" s="27">
        <v>0</v>
      </c>
      <c r="X7" s="27">
        <v>0</v>
      </c>
      <c r="Y7" s="27">
        <v>0</v>
      </c>
      <c r="Z7" s="27">
        <v>0</v>
      </c>
    </row>
    <row r="8" spans="1:26" x14ac:dyDescent="0.5">
      <c r="A8" s="49"/>
      <c r="B8" s="43"/>
      <c r="C8" s="10" t="s">
        <v>577</v>
      </c>
      <c r="D8" s="35" t="s">
        <v>629</v>
      </c>
      <c r="E8" s="16">
        <v>0.17250258531516874</v>
      </c>
      <c r="F8" s="17">
        <v>0</v>
      </c>
      <c r="G8" s="27">
        <v>0</v>
      </c>
      <c r="H8" s="27">
        <v>0</v>
      </c>
      <c r="I8" s="27">
        <v>0</v>
      </c>
      <c r="J8" s="17">
        <v>0</v>
      </c>
      <c r="K8" s="27">
        <v>0</v>
      </c>
      <c r="L8" s="27">
        <v>0</v>
      </c>
      <c r="M8" s="27">
        <v>0</v>
      </c>
      <c r="N8" s="27">
        <v>0</v>
      </c>
      <c r="O8" s="27">
        <v>0</v>
      </c>
      <c r="P8" s="27">
        <v>0</v>
      </c>
      <c r="Q8" s="17">
        <v>1.000859999998609</v>
      </c>
      <c r="R8" s="27">
        <v>0.99999999995</v>
      </c>
      <c r="S8" s="27">
        <v>0.99800399241516957</v>
      </c>
      <c r="T8" s="27">
        <v>0.99995753158602729</v>
      </c>
      <c r="U8" s="27">
        <v>1.0007142856322271</v>
      </c>
      <c r="V8" s="17">
        <v>0</v>
      </c>
      <c r="W8" s="27">
        <v>0</v>
      </c>
      <c r="X8" s="27">
        <v>0</v>
      </c>
      <c r="Y8" s="27">
        <v>0</v>
      </c>
      <c r="Z8" s="27">
        <v>0</v>
      </c>
    </row>
    <row r="9" spans="1:26" ht="16.149999999999999" thickBot="1" x14ac:dyDescent="0.55000000000000004">
      <c r="A9" s="50"/>
      <c r="B9" s="45"/>
      <c r="C9" s="11" t="s">
        <v>578</v>
      </c>
      <c r="D9" s="36" t="s">
        <v>630</v>
      </c>
      <c r="E9" s="18">
        <v>0.24129610479802413</v>
      </c>
      <c r="F9" s="19">
        <v>0</v>
      </c>
      <c r="G9" s="28">
        <v>0</v>
      </c>
      <c r="H9" s="28">
        <v>0</v>
      </c>
      <c r="I9" s="28">
        <v>0</v>
      </c>
      <c r="J9" s="19">
        <v>0</v>
      </c>
      <c r="K9" s="28">
        <v>0</v>
      </c>
      <c r="L9" s="28">
        <v>0</v>
      </c>
      <c r="M9" s="28">
        <v>0</v>
      </c>
      <c r="N9" s="28">
        <v>0</v>
      </c>
      <c r="O9" s="28">
        <v>0</v>
      </c>
      <c r="P9" s="28">
        <v>0</v>
      </c>
      <c r="Q9" s="19">
        <v>0</v>
      </c>
      <c r="R9" s="28">
        <v>0</v>
      </c>
      <c r="S9" s="28">
        <v>0</v>
      </c>
      <c r="T9" s="28">
        <v>0</v>
      </c>
      <c r="U9" s="28">
        <v>0</v>
      </c>
      <c r="V9" s="19">
        <v>1.00000000002724</v>
      </c>
      <c r="W9" s="28">
        <v>1.0000000001760001</v>
      </c>
      <c r="X9" s="28">
        <v>0.99999999980000009</v>
      </c>
      <c r="Y9" s="28">
        <v>1.00000000015</v>
      </c>
      <c r="Z9" s="28">
        <v>0.99999999993199995</v>
      </c>
    </row>
    <row r="10" spans="1:26" x14ac:dyDescent="0.5">
      <c r="A10" s="51" t="s">
        <v>7</v>
      </c>
      <c r="B10" s="42" t="s">
        <v>1030</v>
      </c>
      <c r="C10" s="9" t="s">
        <v>8</v>
      </c>
      <c r="D10" s="37" t="s">
        <v>631</v>
      </c>
      <c r="E10" s="20">
        <v>1.0341261633557395E-2</v>
      </c>
      <c r="F10" s="21">
        <v>0</v>
      </c>
      <c r="G10" s="29">
        <v>0</v>
      </c>
      <c r="H10" s="29">
        <v>0</v>
      </c>
      <c r="I10" s="29">
        <v>0</v>
      </c>
      <c r="J10" s="21">
        <v>2.9999999998950002E-2</v>
      </c>
      <c r="K10" s="29">
        <v>0.99999999996500011</v>
      </c>
      <c r="L10" s="29">
        <v>0</v>
      </c>
      <c r="M10" s="29">
        <v>0</v>
      </c>
      <c r="N10" s="29">
        <v>0</v>
      </c>
      <c r="O10" s="29">
        <v>0</v>
      </c>
      <c r="P10" s="29">
        <v>0</v>
      </c>
      <c r="Q10" s="21">
        <v>0</v>
      </c>
      <c r="R10" s="29">
        <v>0</v>
      </c>
      <c r="S10" s="29">
        <v>0</v>
      </c>
      <c r="T10" s="29">
        <v>0</v>
      </c>
      <c r="U10" s="29">
        <v>0</v>
      </c>
      <c r="V10" s="21">
        <v>0</v>
      </c>
      <c r="W10" s="29">
        <v>0</v>
      </c>
      <c r="X10" s="29">
        <v>0</v>
      </c>
      <c r="Y10" s="29">
        <v>0</v>
      </c>
      <c r="Z10" s="29">
        <v>0</v>
      </c>
    </row>
    <row r="11" spans="1:26" x14ac:dyDescent="0.5">
      <c r="A11" s="49"/>
      <c r="B11" s="43"/>
      <c r="C11" s="10" t="s">
        <v>9</v>
      </c>
      <c r="D11" s="35" t="s">
        <v>632</v>
      </c>
      <c r="E11" s="16">
        <v>2.412961048348845E-2</v>
      </c>
      <c r="F11" s="17">
        <v>0</v>
      </c>
      <c r="G11" s="27">
        <v>0</v>
      </c>
      <c r="H11" s="27">
        <v>0</v>
      </c>
      <c r="I11" s="27">
        <v>0</v>
      </c>
      <c r="J11" s="17">
        <v>7.0000000012599997E-2</v>
      </c>
      <c r="K11" s="27">
        <v>0</v>
      </c>
      <c r="L11" s="27">
        <v>1.00000000018</v>
      </c>
      <c r="M11" s="27">
        <v>0</v>
      </c>
      <c r="N11" s="27">
        <v>0</v>
      </c>
      <c r="O11" s="27">
        <v>0</v>
      </c>
      <c r="P11" s="27">
        <v>0</v>
      </c>
      <c r="Q11" s="17">
        <v>0</v>
      </c>
      <c r="R11" s="27">
        <v>0</v>
      </c>
      <c r="S11" s="27">
        <v>0</v>
      </c>
      <c r="T11" s="27">
        <v>0</v>
      </c>
      <c r="U11" s="27">
        <v>0</v>
      </c>
      <c r="V11" s="17">
        <v>0</v>
      </c>
      <c r="W11" s="27">
        <v>0</v>
      </c>
      <c r="X11" s="27">
        <v>0</v>
      </c>
      <c r="Y11" s="27">
        <v>0</v>
      </c>
      <c r="Z11" s="27">
        <v>0</v>
      </c>
    </row>
    <row r="12" spans="1:26" x14ac:dyDescent="0.5">
      <c r="A12" s="49"/>
      <c r="B12" s="43"/>
      <c r="C12" s="10" t="s">
        <v>10</v>
      </c>
      <c r="D12" s="35" t="s">
        <v>633</v>
      </c>
      <c r="E12" s="16">
        <v>1.3788348840675629E-2</v>
      </c>
      <c r="F12" s="17">
        <v>0</v>
      </c>
      <c r="G12" s="27">
        <v>0</v>
      </c>
      <c r="H12" s="27">
        <v>0</v>
      </c>
      <c r="I12" s="27">
        <v>0</v>
      </c>
      <c r="J12" s="17">
        <v>3.9999999986799997E-2</v>
      </c>
      <c r="K12" s="27">
        <v>0</v>
      </c>
      <c r="L12" s="27">
        <v>0</v>
      </c>
      <c r="M12" s="27">
        <v>0.99999999966999997</v>
      </c>
      <c r="N12" s="27">
        <v>0</v>
      </c>
      <c r="O12" s="27">
        <v>0</v>
      </c>
      <c r="P12" s="27">
        <v>0</v>
      </c>
      <c r="Q12" s="17">
        <v>0</v>
      </c>
      <c r="R12" s="27">
        <v>0</v>
      </c>
      <c r="S12" s="27">
        <v>0</v>
      </c>
      <c r="T12" s="27">
        <v>0</v>
      </c>
      <c r="U12" s="27">
        <v>0</v>
      </c>
      <c r="V12" s="17">
        <v>0</v>
      </c>
      <c r="W12" s="27">
        <v>0</v>
      </c>
      <c r="X12" s="27">
        <v>0</v>
      </c>
      <c r="Y12" s="27">
        <v>0</v>
      </c>
      <c r="Z12" s="27">
        <v>0</v>
      </c>
    </row>
    <row r="13" spans="1:26" x14ac:dyDescent="0.5">
      <c r="A13" s="49"/>
      <c r="B13" s="43"/>
      <c r="C13" s="10" t="s">
        <v>11</v>
      </c>
      <c r="D13" s="35" t="s">
        <v>634</v>
      </c>
      <c r="E13" s="16">
        <v>2.4129610483391933E-2</v>
      </c>
      <c r="F13" s="17">
        <v>0</v>
      </c>
      <c r="G13" s="27">
        <v>0</v>
      </c>
      <c r="H13" s="27">
        <v>0</v>
      </c>
      <c r="I13" s="27">
        <v>0</v>
      </c>
      <c r="J13" s="17">
        <v>0</v>
      </c>
      <c r="K13" s="27">
        <v>0</v>
      </c>
      <c r="L13" s="27">
        <v>0</v>
      </c>
      <c r="M13" s="27">
        <v>0</v>
      </c>
      <c r="N13" s="27">
        <v>0</v>
      </c>
      <c r="O13" s="27">
        <v>0</v>
      </c>
      <c r="P13" s="27">
        <v>0</v>
      </c>
      <c r="Q13" s="17">
        <v>0</v>
      </c>
      <c r="R13" s="27">
        <v>0</v>
      </c>
      <c r="S13" s="27">
        <v>0</v>
      </c>
      <c r="T13" s="27">
        <v>0</v>
      </c>
      <c r="U13" s="27">
        <v>0</v>
      </c>
      <c r="V13" s="17">
        <v>0.1000000000176</v>
      </c>
      <c r="W13" s="27">
        <v>1.0000000001760001</v>
      </c>
      <c r="X13" s="27">
        <v>0</v>
      </c>
      <c r="Y13" s="27">
        <v>0</v>
      </c>
      <c r="Z13" s="27">
        <v>0</v>
      </c>
    </row>
    <row r="14" spans="1:26" x14ac:dyDescent="0.5">
      <c r="A14" s="49"/>
      <c r="B14" s="43"/>
      <c r="C14" s="10" t="s">
        <v>12</v>
      </c>
      <c r="D14" s="35" t="s">
        <v>635</v>
      </c>
      <c r="E14" s="16">
        <v>8.699069289007974E-2</v>
      </c>
      <c r="F14" s="17">
        <v>0.36000000010573657</v>
      </c>
      <c r="G14" s="27">
        <v>1.0000000002937126</v>
      </c>
      <c r="H14" s="27">
        <v>0</v>
      </c>
      <c r="I14" s="27">
        <v>0</v>
      </c>
      <c r="J14" s="17">
        <v>0</v>
      </c>
      <c r="K14" s="27">
        <v>0</v>
      </c>
      <c r="L14" s="27">
        <v>0</v>
      </c>
      <c r="M14" s="27">
        <v>0</v>
      </c>
      <c r="N14" s="27">
        <v>0</v>
      </c>
      <c r="O14" s="27">
        <v>0</v>
      </c>
      <c r="P14" s="27">
        <v>0</v>
      </c>
      <c r="Q14" s="17">
        <v>0</v>
      </c>
      <c r="R14" s="27">
        <v>0</v>
      </c>
      <c r="S14" s="27">
        <v>0</v>
      </c>
      <c r="T14" s="27">
        <v>0</v>
      </c>
      <c r="U14" s="27">
        <v>0</v>
      </c>
      <c r="V14" s="17">
        <v>0</v>
      </c>
      <c r="W14" s="27">
        <v>0</v>
      </c>
      <c r="X14" s="27">
        <v>0</v>
      </c>
      <c r="Y14" s="27">
        <v>0</v>
      </c>
      <c r="Z14" s="27">
        <v>0</v>
      </c>
    </row>
    <row r="15" spans="1:26" x14ac:dyDescent="0.5">
      <c r="A15" s="49"/>
      <c r="B15" s="43"/>
      <c r="C15" s="10" t="s">
        <v>13</v>
      </c>
      <c r="D15" s="35" t="s">
        <v>636</v>
      </c>
      <c r="E15" s="16">
        <v>2.4129610442840399E-2</v>
      </c>
      <c r="F15" s="17">
        <v>0</v>
      </c>
      <c r="G15" s="27">
        <v>0</v>
      </c>
      <c r="H15" s="27">
        <v>0</v>
      </c>
      <c r="I15" s="27">
        <v>0</v>
      </c>
      <c r="J15" s="17">
        <v>6.9999999894680004E-2</v>
      </c>
      <c r="K15" s="27">
        <v>0</v>
      </c>
      <c r="L15" s="27">
        <v>0</v>
      </c>
      <c r="M15" s="27">
        <v>0</v>
      </c>
      <c r="N15" s="27">
        <v>0.99999999849542864</v>
      </c>
      <c r="O15" s="27">
        <v>0</v>
      </c>
      <c r="P15" s="27">
        <v>0</v>
      </c>
      <c r="Q15" s="17">
        <v>0</v>
      </c>
      <c r="R15" s="27">
        <v>0</v>
      </c>
      <c r="S15" s="27">
        <v>0</v>
      </c>
      <c r="T15" s="27">
        <v>0</v>
      </c>
      <c r="U15" s="27">
        <v>0</v>
      </c>
      <c r="V15" s="17">
        <v>0</v>
      </c>
      <c r="W15" s="27">
        <v>0</v>
      </c>
      <c r="X15" s="27">
        <v>0</v>
      </c>
      <c r="Y15" s="27">
        <v>0</v>
      </c>
      <c r="Z15" s="27">
        <v>0</v>
      </c>
    </row>
    <row r="16" spans="1:26" x14ac:dyDescent="0.5">
      <c r="A16" s="49"/>
      <c r="B16" s="43"/>
      <c r="C16" s="10" t="s">
        <v>14</v>
      </c>
      <c r="D16" s="35" t="s">
        <v>637</v>
      </c>
      <c r="E16" s="16">
        <v>0</v>
      </c>
      <c r="F16" s="17">
        <v>0</v>
      </c>
      <c r="G16" s="27">
        <v>0</v>
      </c>
      <c r="H16" s="27">
        <v>0</v>
      </c>
      <c r="I16" s="27">
        <v>0</v>
      </c>
      <c r="J16" s="17">
        <v>0</v>
      </c>
      <c r="K16" s="27">
        <v>0</v>
      </c>
      <c r="L16" s="27">
        <v>0</v>
      </c>
      <c r="M16" s="27">
        <v>0</v>
      </c>
      <c r="N16" s="27">
        <v>0</v>
      </c>
      <c r="O16" s="27">
        <v>0</v>
      </c>
      <c r="P16" s="27">
        <v>0</v>
      </c>
      <c r="Q16" s="17">
        <v>0</v>
      </c>
      <c r="R16" s="27">
        <v>0.99999999995</v>
      </c>
      <c r="S16" s="27">
        <v>0</v>
      </c>
      <c r="T16" s="27">
        <v>0</v>
      </c>
      <c r="U16" s="27">
        <v>0</v>
      </c>
      <c r="V16" s="17">
        <v>0</v>
      </c>
      <c r="W16" s="27">
        <v>0</v>
      </c>
      <c r="X16" s="27">
        <v>0</v>
      </c>
      <c r="Y16" s="27">
        <v>0</v>
      </c>
      <c r="Z16" s="27">
        <v>0</v>
      </c>
    </row>
    <row r="17" spans="1:26" x14ac:dyDescent="0.5">
      <c r="A17" s="49"/>
      <c r="B17" s="43"/>
      <c r="C17" s="10" t="s">
        <v>24</v>
      </c>
      <c r="D17" s="35" t="s">
        <v>638</v>
      </c>
      <c r="E17" s="16">
        <v>9.6656325400973186E-2</v>
      </c>
      <c r="F17" s="17">
        <v>0.39999999998320002</v>
      </c>
      <c r="G17" s="27">
        <v>0</v>
      </c>
      <c r="H17" s="27">
        <v>0.99999999995800015</v>
      </c>
      <c r="I17" s="27">
        <v>0</v>
      </c>
      <c r="J17" s="17">
        <v>0</v>
      </c>
      <c r="K17" s="27">
        <v>0</v>
      </c>
      <c r="L17" s="27">
        <v>0</v>
      </c>
      <c r="M17" s="27">
        <v>0</v>
      </c>
      <c r="N17" s="27">
        <v>0</v>
      </c>
      <c r="O17" s="27">
        <v>0</v>
      </c>
      <c r="P17" s="27">
        <v>0</v>
      </c>
      <c r="Q17" s="17">
        <v>0</v>
      </c>
      <c r="R17" s="27">
        <v>0</v>
      </c>
      <c r="S17" s="27">
        <v>0</v>
      </c>
      <c r="T17" s="27">
        <v>0</v>
      </c>
      <c r="U17" s="27">
        <v>0</v>
      </c>
      <c r="V17" s="17">
        <v>0</v>
      </c>
      <c r="W17" s="27">
        <v>0</v>
      </c>
      <c r="X17" s="27">
        <v>0</v>
      </c>
      <c r="Y17" s="27">
        <v>0</v>
      </c>
      <c r="Z17" s="27">
        <v>0</v>
      </c>
    </row>
    <row r="18" spans="1:26" x14ac:dyDescent="0.5">
      <c r="A18" s="49"/>
      <c r="B18" s="43"/>
      <c r="C18" s="10" t="s">
        <v>16</v>
      </c>
      <c r="D18" s="35" t="s">
        <v>639</v>
      </c>
      <c r="E18" s="16">
        <v>2.0682523258531538E-2</v>
      </c>
      <c r="F18" s="17">
        <v>0</v>
      </c>
      <c r="G18" s="27">
        <v>0</v>
      </c>
      <c r="H18" s="27">
        <v>0</v>
      </c>
      <c r="I18" s="27">
        <v>0</v>
      </c>
      <c r="J18" s="17">
        <v>5.9999999972999991E-2</v>
      </c>
      <c r="K18" s="27">
        <v>0</v>
      </c>
      <c r="L18" s="27">
        <v>0</v>
      </c>
      <c r="M18" s="27">
        <v>0</v>
      </c>
      <c r="N18" s="27">
        <v>0</v>
      </c>
      <c r="O18" s="27">
        <v>0.99999999954999985</v>
      </c>
      <c r="P18" s="27">
        <v>0</v>
      </c>
      <c r="Q18" s="17">
        <v>0</v>
      </c>
      <c r="R18" s="27">
        <v>0</v>
      </c>
      <c r="S18" s="27">
        <v>0</v>
      </c>
      <c r="T18" s="27">
        <v>0</v>
      </c>
      <c r="U18" s="27">
        <v>0</v>
      </c>
      <c r="V18" s="17">
        <v>0</v>
      </c>
      <c r="W18" s="27">
        <v>0</v>
      </c>
      <c r="X18" s="27">
        <v>0</v>
      </c>
      <c r="Y18" s="27">
        <v>0</v>
      </c>
      <c r="Z18" s="27">
        <v>0</v>
      </c>
    </row>
    <row r="19" spans="1:26" x14ac:dyDescent="0.5">
      <c r="A19" s="49"/>
      <c r="B19" s="43"/>
      <c r="C19" s="10" t="s">
        <v>17</v>
      </c>
      <c r="D19" s="35" t="s">
        <v>640</v>
      </c>
      <c r="E19" s="16">
        <v>0.25163736643795243</v>
      </c>
      <c r="F19" s="17">
        <v>0</v>
      </c>
      <c r="G19" s="27">
        <v>0</v>
      </c>
      <c r="H19" s="27">
        <v>0</v>
      </c>
      <c r="I19" s="27">
        <v>0</v>
      </c>
      <c r="J19" s="17">
        <v>0.73000000003650001</v>
      </c>
      <c r="K19" s="27">
        <v>0</v>
      </c>
      <c r="L19" s="27">
        <v>0</v>
      </c>
      <c r="M19" s="27">
        <v>0</v>
      </c>
      <c r="N19" s="27">
        <v>0</v>
      </c>
      <c r="O19" s="27">
        <v>0</v>
      </c>
      <c r="P19" s="27">
        <v>1.00000000005</v>
      </c>
      <c r="Q19" s="17">
        <v>0</v>
      </c>
      <c r="R19" s="27">
        <v>0</v>
      </c>
      <c r="S19" s="27">
        <v>0</v>
      </c>
      <c r="T19" s="27">
        <v>0</v>
      </c>
      <c r="U19" s="27">
        <v>0</v>
      </c>
      <c r="V19" s="17">
        <v>0</v>
      </c>
      <c r="W19" s="27">
        <v>0</v>
      </c>
      <c r="X19" s="27">
        <v>0</v>
      </c>
      <c r="Y19" s="27">
        <v>0</v>
      </c>
      <c r="Z19" s="27">
        <v>0</v>
      </c>
    </row>
    <row r="20" spans="1:26" x14ac:dyDescent="0.5">
      <c r="A20" s="49"/>
      <c r="B20" s="43"/>
      <c r="C20" s="10" t="s">
        <v>18</v>
      </c>
      <c r="D20" s="35" t="s">
        <v>641</v>
      </c>
      <c r="E20" s="16">
        <v>5.7993795242787666E-2</v>
      </c>
      <c r="F20" s="17">
        <v>0.23999999999903995</v>
      </c>
      <c r="G20" s="27">
        <v>0</v>
      </c>
      <c r="H20" s="27">
        <v>0</v>
      </c>
      <c r="I20" s="27">
        <v>0.99999999999599976</v>
      </c>
      <c r="J20" s="17">
        <v>0</v>
      </c>
      <c r="K20" s="27">
        <v>0</v>
      </c>
      <c r="L20" s="27">
        <v>0</v>
      </c>
      <c r="M20" s="27">
        <v>0</v>
      </c>
      <c r="N20" s="27">
        <v>0</v>
      </c>
      <c r="O20" s="27">
        <v>0</v>
      </c>
      <c r="P20" s="27">
        <v>0</v>
      </c>
      <c r="Q20" s="17">
        <v>0</v>
      </c>
      <c r="R20" s="27">
        <v>0</v>
      </c>
      <c r="S20" s="27">
        <v>0</v>
      </c>
      <c r="T20" s="27">
        <v>0</v>
      </c>
      <c r="U20" s="27">
        <v>0</v>
      </c>
      <c r="V20" s="17">
        <v>0</v>
      </c>
      <c r="W20" s="27">
        <v>0</v>
      </c>
      <c r="X20" s="27">
        <v>0</v>
      </c>
      <c r="Y20" s="27">
        <v>0</v>
      </c>
      <c r="Z20" s="27">
        <v>0</v>
      </c>
    </row>
    <row r="21" spans="1:26" x14ac:dyDescent="0.5">
      <c r="A21" s="49"/>
      <c r="B21" s="43"/>
      <c r="C21" s="10" t="s">
        <v>19</v>
      </c>
      <c r="D21" s="35" t="s">
        <v>642</v>
      </c>
      <c r="E21" s="16">
        <v>3.5332643930024124E-2</v>
      </c>
      <c r="F21" s="17">
        <v>0</v>
      </c>
      <c r="G21" s="27">
        <v>0</v>
      </c>
      <c r="H21" s="27">
        <v>0</v>
      </c>
      <c r="I21" s="27">
        <v>0</v>
      </c>
      <c r="J21" s="17">
        <v>0</v>
      </c>
      <c r="K21" s="27">
        <v>0</v>
      </c>
      <c r="L21" s="27">
        <v>0</v>
      </c>
      <c r="M21" s="27">
        <v>0</v>
      </c>
      <c r="N21" s="27">
        <v>0</v>
      </c>
      <c r="O21" s="27">
        <v>0</v>
      </c>
      <c r="P21" s="27">
        <v>0</v>
      </c>
      <c r="Q21" s="17">
        <v>0.20500000008199998</v>
      </c>
      <c r="R21" s="27">
        <v>0</v>
      </c>
      <c r="S21" s="27">
        <v>0.99800399241516957</v>
      </c>
      <c r="T21" s="27">
        <v>0</v>
      </c>
      <c r="U21" s="27">
        <v>0</v>
      </c>
      <c r="V21" s="17">
        <v>0</v>
      </c>
      <c r="W21" s="27">
        <v>0</v>
      </c>
      <c r="X21" s="27">
        <v>0</v>
      </c>
      <c r="Y21" s="27">
        <v>0</v>
      </c>
      <c r="Z21" s="27">
        <v>0</v>
      </c>
    </row>
    <row r="22" spans="1:26" x14ac:dyDescent="0.5">
      <c r="A22" s="49"/>
      <c r="B22" s="43"/>
      <c r="C22" s="10" t="s">
        <v>20</v>
      </c>
      <c r="D22" s="35" t="s">
        <v>643</v>
      </c>
      <c r="E22" s="16">
        <v>4.5846259901206485E-2</v>
      </c>
      <c r="F22" s="17">
        <v>0</v>
      </c>
      <c r="G22" s="27">
        <v>0</v>
      </c>
      <c r="H22" s="27">
        <v>0</v>
      </c>
      <c r="I22" s="27">
        <v>0</v>
      </c>
      <c r="J22" s="17">
        <v>0</v>
      </c>
      <c r="K22" s="27">
        <v>0</v>
      </c>
      <c r="L22" s="27">
        <v>0</v>
      </c>
      <c r="M22" s="27">
        <v>0</v>
      </c>
      <c r="N22" s="27">
        <v>0</v>
      </c>
      <c r="O22" s="27">
        <v>0</v>
      </c>
      <c r="P22" s="27">
        <v>0</v>
      </c>
      <c r="Q22" s="17">
        <v>0</v>
      </c>
      <c r="R22" s="27">
        <v>0</v>
      </c>
      <c r="S22" s="27">
        <v>0</v>
      </c>
      <c r="T22" s="27">
        <v>0</v>
      </c>
      <c r="U22" s="27">
        <v>0</v>
      </c>
      <c r="V22" s="17">
        <v>0.18999999996200001</v>
      </c>
      <c r="W22" s="27">
        <v>0</v>
      </c>
      <c r="X22" s="27">
        <v>0.99999999980000009</v>
      </c>
      <c r="Y22" s="27">
        <v>0</v>
      </c>
      <c r="Z22" s="27">
        <v>0</v>
      </c>
    </row>
    <row r="23" spans="1:26" x14ac:dyDescent="0.5">
      <c r="A23" s="49"/>
      <c r="B23" s="43"/>
      <c r="C23" s="10" t="s">
        <v>15</v>
      </c>
      <c r="D23" s="35" t="s">
        <v>644</v>
      </c>
      <c r="E23" s="16">
        <v>4.0582557732258162E-2</v>
      </c>
      <c r="F23" s="17">
        <v>0</v>
      </c>
      <c r="G23" s="27">
        <v>0</v>
      </c>
      <c r="H23" s="27">
        <v>0</v>
      </c>
      <c r="I23" s="27">
        <v>0</v>
      </c>
      <c r="J23" s="17">
        <v>0</v>
      </c>
      <c r="K23" s="27">
        <v>0</v>
      </c>
      <c r="L23" s="27">
        <v>0</v>
      </c>
      <c r="M23" s="27">
        <v>0</v>
      </c>
      <c r="N23" s="27">
        <v>0</v>
      </c>
      <c r="O23" s="27">
        <v>0</v>
      </c>
      <c r="P23" s="27">
        <v>0</v>
      </c>
      <c r="Q23" s="17">
        <v>0.23545999996256184</v>
      </c>
      <c r="R23" s="27">
        <v>0</v>
      </c>
      <c r="S23" s="27">
        <v>0</v>
      </c>
      <c r="T23" s="27">
        <v>0.99995753158602729</v>
      </c>
      <c r="U23" s="27">
        <v>0</v>
      </c>
      <c r="V23" s="17">
        <v>0</v>
      </c>
      <c r="W23" s="27">
        <v>0</v>
      </c>
      <c r="X23" s="27">
        <v>0</v>
      </c>
      <c r="Y23" s="27">
        <v>0</v>
      </c>
      <c r="Z23" s="27">
        <v>0</v>
      </c>
    </row>
    <row r="24" spans="1:26" x14ac:dyDescent="0.5">
      <c r="A24" s="49"/>
      <c r="B24" s="43"/>
      <c r="C24" s="10" t="s">
        <v>23</v>
      </c>
      <c r="D24" s="35" t="s">
        <v>645</v>
      </c>
      <c r="E24" s="16">
        <v>9.6587383652886452E-2</v>
      </c>
      <c r="F24" s="17">
        <v>0</v>
      </c>
      <c r="G24" s="27">
        <v>0</v>
      </c>
      <c r="H24" s="27">
        <v>0</v>
      </c>
      <c r="I24" s="27">
        <v>0</v>
      </c>
      <c r="J24" s="17">
        <v>0</v>
      </c>
      <c r="K24" s="27">
        <v>0</v>
      </c>
      <c r="L24" s="27">
        <v>0</v>
      </c>
      <c r="M24" s="27">
        <v>0</v>
      </c>
      <c r="N24" s="27">
        <v>0</v>
      </c>
      <c r="O24" s="27">
        <v>0</v>
      </c>
      <c r="P24" s="27">
        <v>0</v>
      </c>
      <c r="Q24" s="17">
        <v>0.56039999995404721</v>
      </c>
      <c r="R24" s="27">
        <v>0</v>
      </c>
      <c r="S24" s="27">
        <v>0</v>
      </c>
      <c r="T24" s="27">
        <v>0</v>
      </c>
      <c r="U24" s="27">
        <v>1.0007142856322271</v>
      </c>
      <c r="V24" s="17">
        <v>0</v>
      </c>
      <c r="W24" s="27">
        <v>0</v>
      </c>
      <c r="X24" s="27">
        <v>0</v>
      </c>
      <c r="Y24" s="27">
        <v>0</v>
      </c>
      <c r="Z24" s="27">
        <v>0</v>
      </c>
    </row>
    <row r="25" spans="1:26" x14ac:dyDescent="0.5">
      <c r="A25" s="49"/>
      <c r="B25" s="43"/>
      <c r="C25" s="10" t="s">
        <v>21</v>
      </c>
      <c r="D25" s="35" t="s">
        <v>646</v>
      </c>
      <c r="E25" s="16">
        <v>0.10617028612416408</v>
      </c>
      <c r="F25" s="17">
        <v>0</v>
      </c>
      <c r="G25" s="27">
        <v>0</v>
      </c>
      <c r="H25" s="27">
        <v>0</v>
      </c>
      <c r="I25" s="27">
        <v>0</v>
      </c>
      <c r="J25" s="17">
        <v>0</v>
      </c>
      <c r="K25" s="27">
        <v>0</v>
      </c>
      <c r="L25" s="27">
        <v>0</v>
      </c>
      <c r="M25" s="27">
        <v>0</v>
      </c>
      <c r="N25" s="27">
        <v>0</v>
      </c>
      <c r="O25" s="27">
        <v>0</v>
      </c>
      <c r="P25" s="27">
        <v>0</v>
      </c>
      <c r="Q25" s="17">
        <v>0</v>
      </c>
      <c r="R25" s="27">
        <v>0</v>
      </c>
      <c r="S25" s="27">
        <v>0</v>
      </c>
      <c r="T25" s="27">
        <v>0</v>
      </c>
      <c r="U25" s="27">
        <v>0</v>
      </c>
      <c r="V25" s="17">
        <v>0.44000000006599999</v>
      </c>
      <c r="W25" s="27">
        <v>0</v>
      </c>
      <c r="X25" s="27">
        <v>0</v>
      </c>
      <c r="Y25" s="27">
        <v>1.00000000015</v>
      </c>
      <c r="Z25" s="27">
        <v>0</v>
      </c>
    </row>
    <row r="26" spans="1:26" ht="16.149999999999999" thickBot="1" x14ac:dyDescent="0.55000000000000004">
      <c r="A26" s="50"/>
      <c r="B26" s="45"/>
      <c r="C26" s="11" t="s">
        <v>22</v>
      </c>
      <c r="D26" s="36" t="s">
        <v>647</v>
      </c>
      <c r="E26" s="18">
        <v>6.5149948289261628E-2</v>
      </c>
      <c r="F26" s="19">
        <v>0</v>
      </c>
      <c r="G26" s="28">
        <v>0</v>
      </c>
      <c r="H26" s="28">
        <v>0</v>
      </c>
      <c r="I26" s="28">
        <v>0</v>
      </c>
      <c r="J26" s="19">
        <v>0</v>
      </c>
      <c r="K26" s="28">
        <v>0</v>
      </c>
      <c r="L26" s="28">
        <v>0</v>
      </c>
      <c r="M26" s="28">
        <v>0</v>
      </c>
      <c r="N26" s="28">
        <v>0</v>
      </c>
      <c r="O26" s="28">
        <v>0</v>
      </c>
      <c r="P26" s="28">
        <v>0</v>
      </c>
      <c r="Q26" s="19">
        <v>0</v>
      </c>
      <c r="R26" s="28">
        <v>0</v>
      </c>
      <c r="S26" s="28">
        <v>0</v>
      </c>
      <c r="T26" s="28">
        <v>0</v>
      </c>
      <c r="U26" s="28">
        <v>0</v>
      </c>
      <c r="V26" s="19">
        <v>0.26999999998163998</v>
      </c>
      <c r="W26" s="28">
        <v>0</v>
      </c>
      <c r="X26" s="28">
        <v>0</v>
      </c>
      <c r="Y26" s="28">
        <v>0</v>
      </c>
      <c r="Z26" s="28">
        <v>0.99999999993199995</v>
      </c>
    </row>
    <row r="27" spans="1:26" x14ac:dyDescent="0.5">
      <c r="A27" s="51" t="s">
        <v>580</v>
      </c>
      <c r="B27" s="42" t="s">
        <v>1031</v>
      </c>
      <c r="C27" s="9" t="s">
        <v>25</v>
      </c>
      <c r="D27" s="37" t="s">
        <v>648</v>
      </c>
      <c r="E27" s="20">
        <v>0.70173999764075567</v>
      </c>
      <c r="F27" s="21">
        <v>0.65533862074827176</v>
      </c>
      <c r="G27" s="29">
        <v>0.9195876291029772</v>
      </c>
      <c r="H27" s="29">
        <v>0.81071768567800007</v>
      </c>
      <c r="I27" s="29">
        <v>0</v>
      </c>
      <c r="J27" s="21">
        <v>0.81938222780346159</v>
      </c>
      <c r="K27" s="29">
        <v>0.38629063178</v>
      </c>
      <c r="L27" s="29">
        <v>0.46925133695999993</v>
      </c>
      <c r="M27" s="29">
        <v>0</v>
      </c>
      <c r="N27" s="29">
        <v>0.64208450323373645</v>
      </c>
      <c r="O27" s="29">
        <v>0</v>
      </c>
      <c r="P27" s="29">
        <v>1.00000000005</v>
      </c>
      <c r="Q27" s="21">
        <v>0.61768829865360986</v>
      </c>
      <c r="R27" s="29">
        <v>0</v>
      </c>
      <c r="S27" s="29">
        <v>0.19960079848303391</v>
      </c>
      <c r="T27" s="29">
        <v>0.99216565471949458</v>
      </c>
      <c r="U27" s="29">
        <v>0.61261259271501878</v>
      </c>
      <c r="V27" s="21">
        <v>0.64018426125861005</v>
      </c>
      <c r="W27" s="29">
        <v>0.40000000017599996</v>
      </c>
      <c r="X27" s="29">
        <v>0.65922619034999996</v>
      </c>
      <c r="Y27" s="29">
        <v>0.98452380967500019</v>
      </c>
      <c r="Z27" s="29">
        <v>0.15459558821299998</v>
      </c>
    </row>
    <row r="28" spans="1:26" ht="16.149999999999999" thickBot="1" x14ac:dyDescent="0.55000000000000004">
      <c r="A28" s="50"/>
      <c r="B28" s="45"/>
      <c r="C28" s="11" t="s">
        <v>26</v>
      </c>
      <c r="D28" s="36" t="s">
        <v>649</v>
      </c>
      <c r="E28" s="18">
        <v>0.29840822710332371</v>
      </c>
      <c r="F28" s="19">
        <v>0.34466137933970475</v>
      </c>
      <c r="G28" s="28">
        <v>8.0412371190735493E-2</v>
      </c>
      <c r="H28" s="28">
        <v>0.18928231428</v>
      </c>
      <c r="I28" s="28">
        <v>0.99999999999599976</v>
      </c>
      <c r="J28" s="19">
        <v>0.18061777209906846</v>
      </c>
      <c r="K28" s="28">
        <v>0.6137093681850001</v>
      </c>
      <c r="L28" s="28">
        <v>0.53074866321999992</v>
      </c>
      <c r="M28" s="28">
        <v>0.99999999966999997</v>
      </c>
      <c r="N28" s="28">
        <v>0.35791549526169214</v>
      </c>
      <c r="O28" s="28">
        <v>0.99999999954999985</v>
      </c>
      <c r="P28" s="28">
        <v>0</v>
      </c>
      <c r="Q28" s="19">
        <v>0.38317170134499923</v>
      </c>
      <c r="R28" s="28">
        <v>0</v>
      </c>
      <c r="S28" s="28">
        <v>0.79840319393213566</v>
      </c>
      <c r="T28" s="28">
        <v>7.791876866532807E-3</v>
      </c>
      <c r="U28" s="28">
        <v>0.38810169291720853</v>
      </c>
      <c r="V28" s="19">
        <v>0.35981573876862999</v>
      </c>
      <c r="W28" s="28">
        <v>0.6</v>
      </c>
      <c r="X28" s="28">
        <v>0.34077380945000002</v>
      </c>
      <c r="Y28" s="28">
        <v>1.5476190475E-2</v>
      </c>
      <c r="Z28" s="28">
        <v>0.84540441171899994</v>
      </c>
    </row>
    <row r="29" spans="1:26" x14ac:dyDescent="0.5">
      <c r="A29" s="22" t="s">
        <v>27</v>
      </c>
      <c r="B29" s="41" t="s">
        <v>1032</v>
      </c>
      <c r="C29" s="10"/>
      <c r="D29" s="35"/>
      <c r="E29" s="16"/>
      <c r="F29" s="17"/>
      <c r="G29" s="27"/>
      <c r="H29" s="27"/>
      <c r="I29" s="27"/>
      <c r="J29" s="17"/>
      <c r="K29" s="27"/>
      <c r="L29" s="27"/>
      <c r="M29" s="27"/>
      <c r="N29" s="27"/>
      <c r="O29" s="27"/>
      <c r="P29" s="27"/>
      <c r="Q29" s="17"/>
      <c r="R29" s="27"/>
      <c r="S29" s="27"/>
      <c r="T29" s="27"/>
      <c r="U29" s="27"/>
      <c r="V29" s="17"/>
      <c r="W29" s="27">
        <v>0</v>
      </c>
      <c r="X29" s="27">
        <v>0</v>
      </c>
      <c r="Y29" s="27">
        <v>0</v>
      </c>
      <c r="Z29" s="27">
        <v>0</v>
      </c>
    </row>
    <row r="30" spans="1:26" x14ac:dyDescent="0.5">
      <c r="A30" s="49" t="s">
        <v>28</v>
      </c>
      <c r="B30" s="52" t="s">
        <v>1033</v>
      </c>
      <c r="C30" s="10" t="s">
        <v>29</v>
      </c>
      <c r="D30" s="35" t="s">
        <v>650</v>
      </c>
      <c r="E30" s="16">
        <v>0.50007411236542887</v>
      </c>
      <c r="F30" s="17">
        <v>0.50000000001444334</v>
      </c>
      <c r="G30" s="27">
        <v>0.50000000006787604</v>
      </c>
      <c r="H30" s="27">
        <v>0.49999999999349998</v>
      </c>
      <c r="I30" s="27">
        <v>0.49999999996919992</v>
      </c>
      <c r="J30" s="17">
        <v>0.49999999995006</v>
      </c>
      <c r="K30" s="27">
        <v>0.500000000005</v>
      </c>
      <c r="L30" s="27">
        <v>0.49999999989999994</v>
      </c>
      <c r="M30" s="27">
        <v>0.49999999988999999</v>
      </c>
      <c r="N30" s="27">
        <v>0.49999999923871435</v>
      </c>
      <c r="O30" s="27">
        <v>0.5</v>
      </c>
      <c r="P30" s="27">
        <v>0.50000000002</v>
      </c>
      <c r="Q30" s="17">
        <v>0.50042999990260817</v>
      </c>
      <c r="R30" s="27">
        <v>0.50000000006</v>
      </c>
      <c r="S30" s="27">
        <v>0.49900199600798395</v>
      </c>
      <c r="T30" s="27">
        <v>0.49997876581351286</v>
      </c>
      <c r="U30" s="27">
        <v>0.50035714270803633</v>
      </c>
      <c r="V30" s="17">
        <v>0.50000000008659995</v>
      </c>
      <c r="W30" s="27">
        <v>0.50000000011799994</v>
      </c>
      <c r="X30" s="27">
        <v>0.5</v>
      </c>
      <c r="Y30" s="27">
        <v>0.50000000017000001</v>
      </c>
      <c r="Z30" s="27">
        <v>0.5</v>
      </c>
    </row>
    <row r="31" spans="1:26" ht="16.149999999999999" thickBot="1" x14ac:dyDescent="0.55000000000000004">
      <c r="A31" s="50"/>
      <c r="B31" s="53"/>
      <c r="C31" s="11" t="s">
        <v>30</v>
      </c>
      <c r="D31" s="36" t="s">
        <v>651</v>
      </c>
      <c r="E31" s="18">
        <v>0.50007411237865051</v>
      </c>
      <c r="F31" s="19">
        <v>0.50000000007353318</v>
      </c>
      <c r="G31" s="28">
        <v>0.50000000022583657</v>
      </c>
      <c r="H31" s="28">
        <v>0.49999999996450001</v>
      </c>
      <c r="I31" s="28">
        <v>0.5000000000267999</v>
      </c>
      <c r="J31" s="19">
        <v>0.49999999995246991</v>
      </c>
      <c r="K31" s="28">
        <v>0.49999999996</v>
      </c>
      <c r="L31" s="28">
        <v>0.50000000028000002</v>
      </c>
      <c r="M31" s="28">
        <v>0.49999999977999998</v>
      </c>
      <c r="N31" s="28">
        <v>0.49999999925671434</v>
      </c>
      <c r="O31" s="28">
        <v>0.49999999954999996</v>
      </c>
      <c r="P31" s="28">
        <v>0.50000000002999989</v>
      </c>
      <c r="Q31" s="19">
        <v>0.5004300000960008</v>
      </c>
      <c r="R31" s="28">
        <v>0.49999999989000005</v>
      </c>
      <c r="S31" s="28">
        <v>0.49900199640718557</v>
      </c>
      <c r="T31" s="28">
        <v>0.49997876577251454</v>
      </c>
      <c r="U31" s="28">
        <v>0.50035714292419065</v>
      </c>
      <c r="V31" s="19">
        <v>0.49999999994063998</v>
      </c>
      <c r="W31" s="28">
        <v>0.50000000005799994</v>
      </c>
      <c r="X31" s="28">
        <v>0.49999999979999998</v>
      </c>
      <c r="Y31" s="28">
        <v>0.49999999998</v>
      </c>
      <c r="Z31" s="28">
        <v>0.49999999993199995</v>
      </c>
    </row>
    <row r="32" spans="1:26" x14ac:dyDescent="0.5">
      <c r="A32" s="51" t="s">
        <v>37</v>
      </c>
      <c r="B32" s="42" t="s">
        <v>1034</v>
      </c>
      <c r="C32" s="9" t="s">
        <v>31</v>
      </c>
      <c r="D32" s="37" t="s">
        <v>652</v>
      </c>
      <c r="E32" s="20">
        <v>9.7150839378074685E-2</v>
      </c>
      <c r="F32" s="21">
        <v>6.8791997280244765E-2</v>
      </c>
      <c r="G32" s="29">
        <v>2.846980854510215E-2</v>
      </c>
      <c r="H32" s="29">
        <v>8.5023163973500002E-2</v>
      </c>
      <c r="I32" s="29">
        <v>0.10222333589419999</v>
      </c>
      <c r="J32" s="21">
        <v>0.11414872373412346</v>
      </c>
      <c r="K32" s="29">
        <v>8.2813663440000004E-2</v>
      </c>
      <c r="L32" s="29">
        <v>7.4866310180000006E-2</v>
      </c>
      <c r="M32" s="29">
        <v>9.2131673999999997E-2</v>
      </c>
      <c r="N32" s="29">
        <v>8.9465287663192436E-2</v>
      </c>
      <c r="O32" s="29">
        <v>0.24210526311999997</v>
      </c>
      <c r="P32" s="29">
        <v>0.11225961538999998</v>
      </c>
      <c r="Q32" s="21">
        <v>7.0787586062123209E-2</v>
      </c>
      <c r="R32" s="29">
        <v>3.9504441330000001E-2</v>
      </c>
      <c r="S32" s="29">
        <v>1.1088933253493012E-2</v>
      </c>
      <c r="T32" s="29">
        <v>6.3070905493447196E-2</v>
      </c>
      <c r="U32" s="29">
        <v>9.581875386782357E-2</v>
      </c>
      <c r="V32" s="21">
        <v>0.12009839739594</v>
      </c>
      <c r="W32" s="29">
        <v>0.13435144588199999</v>
      </c>
      <c r="X32" s="29">
        <v>7.2916666650000003E-2</v>
      </c>
      <c r="Y32" s="29">
        <v>0.158928571455</v>
      </c>
      <c r="Z32" s="29">
        <v>8.4742647051999978E-2</v>
      </c>
    </row>
    <row r="33" spans="1:26" x14ac:dyDescent="0.5">
      <c r="A33" s="49"/>
      <c r="B33" s="43"/>
      <c r="C33" s="10" t="s">
        <v>32</v>
      </c>
      <c r="D33" s="35" t="s">
        <v>653</v>
      </c>
      <c r="E33" s="16">
        <v>0.22586415447702007</v>
      </c>
      <c r="F33" s="17">
        <v>0.25648195149540148</v>
      </c>
      <c r="G33" s="27">
        <v>0.27732326961244858</v>
      </c>
      <c r="H33" s="27">
        <v>0.23510942020100001</v>
      </c>
      <c r="I33" s="27">
        <v>0.26084085981049998</v>
      </c>
      <c r="J33" s="17">
        <v>0.17612867661011286</v>
      </c>
      <c r="K33" s="27">
        <v>0.229944509435</v>
      </c>
      <c r="L33" s="27">
        <v>0.3199643494099999</v>
      </c>
      <c r="M33" s="27">
        <v>0.18887996781999999</v>
      </c>
      <c r="N33" s="27">
        <v>0.26092144780125509</v>
      </c>
      <c r="O33" s="27">
        <v>0.29473684202</v>
      </c>
      <c r="P33" s="27">
        <v>0.14154647436750001</v>
      </c>
      <c r="Q33" s="17">
        <v>0.21576537821350394</v>
      </c>
      <c r="R33" s="27">
        <v>0.24661056568</v>
      </c>
      <c r="S33" s="27">
        <v>0.10534486590818361</v>
      </c>
      <c r="T33" s="27">
        <v>0.1966742306643969</v>
      </c>
      <c r="U33" s="27">
        <v>0.26395644323706857</v>
      </c>
      <c r="V33" s="17">
        <v>0.27346671203242001</v>
      </c>
      <c r="W33" s="27">
        <v>0.27387715053</v>
      </c>
      <c r="X33" s="27">
        <v>0.24999999995000002</v>
      </c>
      <c r="Y33" s="27">
        <v>0.32588141027500001</v>
      </c>
      <c r="Z33" s="27">
        <v>0.20441176469599998</v>
      </c>
    </row>
    <row r="34" spans="1:26" x14ac:dyDescent="0.5">
      <c r="A34" s="49"/>
      <c r="B34" s="43"/>
      <c r="C34" s="10" t="s">
        <v>33</v>
      </c>
      <c r="D34" s="35" t="s">
        <v>654</v>
      </c>
      <c r="E34" s="16">
        <v>0.25571961931548831</v>
      </c>
      <c r="F34" s="17">
        <v>0.24164191819589578</v>
      </c>
      <c r="G34" s="27">
        <v>0.28185346106577719</v>
      </c>
      <c r="H34" s="27">
        <v>0.17727903296799999</v>
      </c>
      <c r="I34" s="27">
        <v>0.28859607927089997</v>
      </c>
      <c r="J34" s="17">
        <v>0.22637819234690643</v>
      </c>
      <c r="K34" s="27">
        <v>0.31385706969499994</v>
      </c>
      <c r="L34" s="27">
        <v>0.32085561502999999</v>
      </c>
      <c r="M34" s="27">
        <v>0.24327579278000006</v>
      </c>
      <c r="N34" s="27">
        <v>0.32883583593723453</v>
      </c>
      <c r="O34" s="27">
        <v>0.15263157880999997</v>
      </c>
      <c r="P34" s="27">
        <v>0.20903445513499999</v>
      </c>
      <c r="Q34" s="17">
        <v>0.32132724509654459</v>
      </c>
      <c r="R34" s="27">
        <v>0.24497428704000002</v>
      </c>
      <c r="S34" s="27">
        <v>0.60989132858283424</v>
      </c>
      <c r="T34" s="27">
        <v>0.36371252977904356</v>
      </c>
      <c r="U34" s="27">
        <v>0.19715371054513073</v>
      </c>
      <c r="V34" s="17">
        <v>0.26487116583389997</v>
      </c>
      <c r="W34" s="27">
        <v>0.25719784117799999</v>
      </c>
      <c r="X34" s="27">
        <v>0.35119047614999999</v>
      </c>
      <c r="Y34" s="27">
        <v>0.24937042129499998</v>
      </c>
      <c r="Z34" s="27">
        <v>0.23223039213999994</v>
      </c>
    </row>
    <row r="35" spans="1:26" x14ac:dyDescent="0.5">
      <c r="A35" s="49"/>
      <c r="B35" s="43"/>
      <c r="C35" s="10" t="s">
        <v>34</v>
      </c>
      <c r="D35" s="35" t="s">
        <v>655</v>
      </c>
      <c r="E35" s="16">
        <v>0.22017623063535807</v>
      </c>
      <c r="F35" s="17">
        <v>0.25621367108861676</v>
      </c>
      <c r="G35" s="27">
        <v>0.24847103591106889</v>
      </c>
      <c r="H35" s="27">
        <v>0.29020052587399997</v>
      </c>
      <c r="I35" s="27">
        <v>0.21118286587929999</v>
      </c>
      <c r="J35" s="17">
        <v>0.1917199074396031</v>
      </c>
      <c r="K35" s="27">
        <v>0.18520469896499997</v>
      </c>
      <c r="L35" s="27">
        <v>0.20989304818999996</v>
      </c>
      <c r="M35" s="27">
        <v>0.22782015246999995</v>
      </c>
      <c r="N35" s="27">
        <v>0.16721882543111599</v>
      </c>
      <c r="O35" s="27">
        <v>0.20526315779999998</v>
      </c>
      <c r="P35" s="27">
        <v>0.18950320513750002</v>
      </c>
      <c r="Q35" s="17">
        <v>0.25481349827673883</v>
      </c>
      <c r="R35" s="27">
        <v>0.28120617109000001</v>
      </c>
      <c r="S35" s="27">
        <v>0.17742293201596801</v>
      </c>
      <c r="T35" s="27">
        <v>0.28368905429073765</v>
      </c>
      <c r="U35" s="27">
        <v>0.27065855749553364</v>
      </c>
      <c r="V35" s="17">
        <v>0.19999829294582996</v>
      </c>
      <c r="W35" s="27">
        <v>0.21317014669800002</v>
      </c>
      <c r="X35" s="27">
        <v>0.17410714280000003</v>
      </c>
      <c r="Y35" s="27">
        <v>0.12170329673000002</v>
      </c>
      <c r="Z35" s="27">
        <v>0.34093137252899991</v>
      </c>
    </row>
    <row r="36" spans="1:26" x14ac:dyDescent="0.5">
      <c r="A36" s="49"/>
      <c r="B36" s="43"/>
      <c r="C36" s="10" t="s">
        <v>35</v>
      </c>
      <c r="D36" s="35" t="s">
        <v>656</v>
      </c>
      <c r="E36" s="16">
        <v>0.1466271799128151</v>
      </c>
      <c r="F36" s="17">
        <v>0.1250110235167973</v>
      </c>
      <c r="G36" s="27">
        <v>0.15759671087641472</v>
      </c>
      <c r="H36" s="27">
        <v>0.10572520828800001</v>
      </c>
      <c r="I36" s="27">
        <v>0.10827551785869999</v>
      </c>
      <c r="J36" s="17">
        <v>0.21700145113853023</v>
      </c>
      <c r="K36" s="27">
        <v>0.14574662936500002</v>
      </c>
      <c r="L36" s="27">
        <v>7.4420677369999994E-2</v>
      </c>
      <c r="M36" s="27">
        <v>0.17001204330000003</v>
      </c>
      <c r="N36" s="27">
        <v>0.13539762686257481</v>
      </c>
      <c r="O36" s="27">
        <v>7.8947368349999991E-2</v>
      </c>
      <c r="P36" s="27">
        <v>0.25534855771000003</v>
      </c>
      <c r="Q36" s="17">
        <v>0.11330305447180686</v>
      </c>
      <c r="R36" s="27">
        <v>0.16596540438000001</v>
      </c>
      <c r="S36" s="27">
        <v>7.7622532774451095E-2</v>
      </c>
      <c r="T36" s="27">
        <v>8.5607727444298093E-2</v>
      </c>
      <c r="U36" s="27">
        <v>0.13785814005946068</v>
      </c>
      <c r="V36" s="17">
        <v>9.154249009624002E-2</v>
      </c>
      <c r="W36" s="27">
        <v>7.9025552771999991E-2</v>
      </c>
      <c r="X36" s="27">
        <v>0.12202380950000002</v>
      </c>
      <c r="Y36" s="27">
        <v>8.693910257500001E-2</v>
      </c>
      <c r="Z36" s="27">
        <v>8.2230392151999995E-2</v>
      </c>
    </row>
    <row r="37" spans="1:26" ht="16.149999999999999" thickBot="1" x14ac:dyDescent="0.55000000000000004">
      <c r="A37" s="50"/>
      <c r="B37" s="45"/>
      <c r="C37" s="11" t="s">
        <v>36</v>
      </c>
      <c r="D37" s="36" t="s">
        <v>657</v>
      </c>
      <c r="E37" s="18">
        <v>5.4610201025323005E-2</v>
      </c>
      <c r="F37" s="19">
        <v>5.18594385110204E-2</v>
      </c>
      <c r="G37" s="28">
        <v>6.2857142829011057E-3</v>
      </c>
      <c r="H37" s="28">
        <v>0.10666264865350002</v>
      </c>
      <c r="I37" s="28">
        <v>2.8881341282400001E-2</v>
      </c>
      <c r="J37" s="19">
        <v>7.4623048633253905E-2</v>
      </c>
      <c r="K37" s="28">
        <v>4.2433429065000007E-2</v>
      </c>
      <c r="L37" s="28">
        <v>0</v>
      </c>
      <c r="M37" s="28">
        <v>7.7880369300000002E-2</v>
      </c>
      <c r="N37" s="28">
        <v>1.8160974800055747E-2</v>
      </c>
      <c r="O37" s="28">
        <v>2.6315789449999998E-2</v>
      </c>
      <c r="P37" s="28">
        <v>9.2307692309999995E-2</v>
      </c>
      <c r="Q37" s="19">
        <v>2.4863237877891669E-2</v>
      </c>
      <c r="R37" s="28">
        <v>2.1739130430000003E-2</v>
      </c>
      <c r="S37" s="28">
        <v>1.663339988023952E-2</v>
      </c>
      <c r="T37" s="28">
        <v>7.2030839141040042E-3</v>
      </c>
      <c r="U37" s="28">
        <v>3.526868042721E-2</v>
      </c>
      <c r="V37" s="19">
        <v>5.0022941722909997E-2</v>
      </c>
      <c r="W37" s="28">
        <v>4.2377863115999996E-2</v>
      </c>
      <c r="X37" s="28">
        <v>2.9761904750000002E-2</v>
      </c>
      <c r="Y37" s="28">
        <v>5.7177197820000004E-2</v>
      </c>
      <c r="Z37" s="28">
        <v>5.5453431363000003E-2</v>
      </c>
    </row>
    <row r="38" spans="1:26" x14ac:dyDescent="0.5">
      <c r="A38" s="51" t="s">
        <v>38</v>
      </c>
      <c r="B38" s="42" t="s">
        <v>1035</v>
      </c>
      <c r="C38" s="9" t="s">
        <v>39</v>
      </c>
      <c r="D38" s="37" t="s">
        <v>658</v>
      </c>
      <c r="E38" s="20">
        <v>0.15713162869241823</v>
      </c>
      <c r="F38" s="21">
        <v>2.4004650880801229E-2</v>
      </c>
      <c r="G38" s="29">
        <v>3.6666666672256452E-3</v>
      </c>
      <c r="H38" s="29">
        <v>3.6642356591500003E-2</v>
      </c>
      <c r="I38" s="29">
        <v>3.3448784349999997E-2</v>
      </c>
      <c r="J38" s="21">
        <v>3.5480025143093577E-2</v>
      </c>
      <c r="K38" s="29">
        <v>0.16429158688500003</v>
      </c>
      <c r="L38" s="29">
        <v>2.228163993E-2</v>
      </c>
      <c r="M38" s="29">
        <v>0.10276997186999999</v>
      </c>
      <c r="N38" s="29">
        <v>3.8614217513836833E-2</v>
      </c>
      <c r="O38" s="29">
        <v>5.2631578899999991E-3</v>
      </c>
      <c r="P38" s="29">
        <v>2.9947916667499998E-2</v>
      </c>
      <c r="Q38" s="21">
        <v>0.4353165363091781</v>
      </c>
      <c r="R38" s="29">
        <v>0.52384291723999998</v>
      </c>
      <c r="S38" s="29">
        <v>0.35484586395209583</v>
      </c>
      <c r="T38" s="29">
        <v>0.39790813616313625</v>
      </c>
      <c r="U38" s="29">
        <v>0.4798789617365079</v>
      </c>
      <c r="V38" s="21">
        <v>0.26553328753083</v>
      </c>
      <c r="W38" s="29">
        <v>0.18831987293399996</v>
      </c>
      <c r="X38" s="29">
        <v>0.44196428565000007</v>
      </c>
      <c r="Y38" s="29">
        <v>0.17831959711500001</v>
      </c>
      <c r="Z38" s="29">
        <v>0.31210171567899997</v>
      </c>
    </row>
    <row r="39" spans="1:26" x14ac:dyDescent="0.5">
      <c r="A39" s="49"/>
      <c r="B39" s="43"/>
      <c r="C39" s="10" t="s">
        <v>40</v>
      </c>
      <c r="D39" s="35" t="s">
        <v>659</v>
      </c>
      <c r="E39" s="16">
        <v>2.4602683941972216E-2</v>
      </c>
      <c r="F39" s="17">
        <v>4.6032498810567611E-2</v>
      </c>
      <c r="G39" s="27">
        <v>9.7500000012776686E-2</v>
      </c>
      <c r="H39" s="27">
        <v>2.0731707315E-2</v>
      </c>
      <c r="I39" s="27">
        <v>1.0999232833199998E-2</v>
      </c>
      <c r="J39" s="17">
        <v>8.5292866384211099E-3</v>
      </c>
      <c r="K39" s="27">
        <v>7.6969870224999987E-2</v>
      </c>
      <c r="L39" s="27">
        <v>0</v>
      </c>
      <c r="M39" s="27">
        <v>4.0144520259999997E-2</v>
      </c>
      <c r="N39" s="27">
        <v>8.8888888753015857E-3</v>
      </c>
      <c r="O39" s="27">
        <v>0</v>
      </c>
      <c r="P39" s="27">
        <v>5.4687499999999997E-3</v>
      </c>
      <c r="Q39" s="17">
        <v>3.0212728756942784E-2</v>
      </c>
      <c r="R39" s="27">
        <v>7.2463768099999999E-3</v>
      </c>
      <c r="S39" s="27">
        <v>0.12197826574850297</v>
      </c>
      <c r="T39" s="27">
        <v>2.190161459864437E-2</v>
      </c>
      <c r="U39" s="27">
        <v>0</v>
      </c>
      <c r="V39" s="17">
        <v>2.2097076332230001E-2</v>
      </c>
      <c r="W39" s="27">
        <v>8.2417582433999992E-2</v>
      </c>
      <c r="X39" s="27">
        <v>0</v>
      </c>
      <c r="Y39" s="27">
        <v>1.6712454215000002E-2</v>
      </c>
      <c r="Z39" s="27">
        <v>2.4080882349E-2</v>
      </c>
    </row>
    <row r="40" spans="1:26" x14ac:dyDescent="0.5">
      <c r="A40" s="49"/>
      <c r="B40" s="43"/>
      <c r="C40" s="10" t="s">
        <v>41</v>
      </c>
      <c r="D40" s="35" t="s">
        <v>660</v>
      </c>
      <c r="E40" s="16">
        <v>0.18392590708350656</v>
      </c>
      <c r="F40" s="17">
        <v>0.22861736767971383</v>
      </c>
      <c r="G40" s="27">
        <v>0.21685837022451618</v>
      </c>
      <c r="H40" s="27">
        <v>0.150719464498</v>
      </c>
      <c r="I40" s="27">
        <v>0.37608570249869994</v>
      </c>
      <c r="J40" s="17">
        <v>0.14538618269501427</v>
      </c>
      <c r="K40" s="27">
        <v>0.44704713370500004</v>
      </c>
      <c r="L40" s="27">
        <v>0.24420677360999998</v>
      </c>
      <c r="M40" s="27">
        <v>0.23384183052000002</v>
      </c>
      <c r="N40" s="27">
        <v>0.24963203953038274</v>
      </c>
      <c r="O40" s="27">
        <v>0.26842105256999998</v>
      </c>
      <c r="P40" s="27">
        <v>9.8557692313749987E-2</v>
      </c>
      <c r="Q40" s="17">
        <v>0.15843980124279766</v>
      </c>
      <c r="R40" s="27">
        <v>0.18536699392</v>
      </c>
      <c r="S40" s="27">
        <v>0.3437569306986028</v>
      </c>
      <c r="T40" s="27">
        <v>0.15053661517063097</v>
      </c>
      <c r="U40" s="27">
        <v>9.3538988096016448E-2</v>
      </c>
      <c r="V40" s="17">
        <v>0.21243171198480001</v>
      </c>
      <c r="W40" s="27">
        <v>0.31473243980399995</v>
      </c>
      <c r="X40" s="27">
        <v>9.8214285700000015E-2</v>
      </c>
      <c r="Y40" s="27">
        <v>0.16280906596000003</v>
      </c>
      <c r="Z40" s="27">
        <v>0.3357843137</v>
      </c>
    </row>
    <row r="41" spans="1:26" x14ac:dyDescent="0.5">
      <c r="A41" s="49"/>
      <c r="B41" s="43"/>
      <c r="C41" s="10" t="s">
        <v>42</v>
      </c>
      <c r="D41" s="35" t="s">
        <v>661</v>
      </c>
      <c r="E41" s="16">
        <v>0.17843030174681418</v>
      </c>
      <c r="F41" s="17">
        <v>0.21806040857853873</v>
      </c>
      <c r="G41" s="27">
        <v>0.21385689744596315</v>
      </c>
      <c r="H41" s="27">
        <v>0.26323998511300001</v>
      </c>
      <c r="I41" s="27">
        <v>0.14906638105329997</v>
      </c>
      <c r="J41" s="17">
        <v>0.21432774717136591</v>
      </c>
      <c r="K41" s="27">
        <v>0.12315013030999999</v>
      </c>
      <c r="L41" s="27">
        <v>0.32932263822999996</v>
      </c>
      <c r="M41" s="27">
        <v>0.16639903646999998</v>
      </c>
      <c r="N41" s="27">
        <v>0.19021587504826301</v>
      </c>
      <c r="O41" s="27">
        <v>0.26315789468</v>
      </c>
      <c r="P41" s="27">
        <v>0.20797275642874999</v>
      </c>
      <c r="Q41" s="17">
        <v>9.7896329197422693E-2</v>
      </c>
      <c r="R41" s="27">
        <v>0.15708274892999999</v>
      </c>
      <c r="S41" s="27">
        <v>9.4255932614770443E-2</v>
      </c>
      <c r="T41" s="27">
        <v>6.8819253401774624E-2</v>
      </c>
      <c r="U41" s="27">
        <v>0.11130419371519074</v>
      </c>
      <c r="V41" s="17">
        <v>0.14498578169125001</v>
      </c>
      <c r="W41" s="27">
        <v>0.14229546500399998</v>
      </c>
      <c r="X41" s="27">
        <v>0.12648809520000001</v>
      </c>
      <c r="Y41" s="27">
        <v>0.16524725277500002</v>
      </c>
      <c r="Z41" s="27">
        <v>0.12598039215499998</v>
      </c>
    </row>
    <row r="42" spans="1:26" x14ac:dyDescent="0.5">
      <c r="A42" s="49"/>
      <c r="B42" s="43"/>
      <c r="C42" s="10" t="s">
        <v>43</v>
      </c>
      <c r="D42" s="35" t="s">
        <v>662</v>
      </c>
      <c r="E42" s="16">
        <v>0.12512963078864378</v>
      </c>
      <c r="F42" s="17">
        <v>0.14270231750158163</v>
      </c>
      <c r="G42" s="27">
        <v>0.1265218459127268</v>
      </c>
      <c r="H42" s="27">
        <v>0.18877188204949999</v>
      </c>
      <c r="I42" s="27">
        <v>9.0190417304999992E-2</v>
      </c>
      <c r="J42" s="17">
        <v>0.1388951130117228</v>
      </c>
      <c r="K42" s="27">
        <v>4.7834838040000001E-2</v>
      </c>
      <c r="L42" s="27">
        <v>0.15641711231999997</v>
      </c>
      <c r="M42" s="27">
        <v>0.17944600555999998</v>
      </c>
      <c r="N42" s="27">
        <v>0.13817223488461111</v>
      </c>
      <c r="O42" s="27">
        <v>0.19473684193000002</v>
      </c>
      <c r="P42" s="27">
        <v>0.13421474360000002</v>
      </c>
      <c r="Q42" s="17">
        <v>8.4553221390218286E-2</v>
      </c>
      <c r="R42" s="27">
        <v>7.4100046740000008E-2</v>
      </c>
      <c r="S42" s="27">
        <v>6.098913289421156E-2</v>
      </c>
      <c r="T42" s="27">
        <v>9.1596451051355512E-2</v>
      </c>
      <c r="U42" s="27">
        <v>9.0102191559563588E-2</v>
      </c>
      <c r="V42" s="17">
        <v>0.11685001520345001</v>
      </c>
      <c r="W42" s="27">
        <v>8.3158698173999984E-2</v>
      </c>
      <c r="X42" s="27">
        <v>0.15922619045000003</v>
      </c>
      <c r="Y42" s="27">
        <v>0.11936813188500001</v>
      </c>
      <c r="Z42" s="27">
        <v>9.5404411745000001E-2</v>
      </c>
    </row>
    <row r="43" spans="1:26" x14ac:dyDescent="0.5">
      <c r="A43" s="49"/>
      <c r="B43" s="43"/>
      <c r="C43" s="10" t="s">
        <v>44</v>
      </c>
      <c r="D43" s="35" t="s">
        <v>663</v>
      </c>
      <c r="E43" s="16">
        <v>0.25664923841333531</v>
      </c>
      <c r="F43" s="17">
        <v>0.26636579765188056</v>
      </c>
      <c r="G43" s="27">
        <v>0.29442488963157942</v>
      </c>
      <c r="H43" s="27">
        <v>0.22270844594549999</v>
      </c>
      <c r="I43" s="27">
        <v>0.29703941252629995</v>
      </c>
      <c r="J43" s="17">
        <v>0.35842746418315558</v>
      </c>
      <c r="K43" s="27">
        <v>9.5012332460000001E-2</v>
      </c>
      <c r="L43" s="27">
        <v>0.18003565067999999</v>
      </c>
      <c r="M43" s="27">
        <v>0.24668807699</v>
      </c>
      <c r="N43" s="27">
        <v>0.23106894410990145</v>
      </c>
      <c r="O43" s="27">
        <v>0.24736842092</v>
      </c>
      <c r="P43" s="27">
        <v>0.41382211539624997</v>
      </c>
      <c r="Q43" s="17">
        <v>0.12131617987310375</v>
      </c>
      <c r="R43" s="27">
        <v>5.2360916309999998E-2</v>
      </c>
      <c r="S43" s="27">
        <v>1.663339988023952E-2</v>
      </c>
      <c r="T43" s="27">
        <v>0.17813865775976451</v>
      </c>
      <c r="U43" s="27">
        <v>0.13563072046609287</v>
      </c>
      <c r="V43" s="17">
        <v>0.19818780337630001</v>
      </c>
      <c r="W43" s="27">
        <v>0.15370222977600001</v>
      </c>
      <c r="X43" s="27">
        <v>0.12499999995</v>
      </c>
      <c r="Y43" s="27">
        <v>0.30254120882000002</v>
      </c>
      <c r="Z43" s="27">
        <v>9.6109068620000002E-2</v>
      </c>
    </row>
    <row r="44" spans="1:26" x14ac:dyDescent="0.5">
      <c r="A44" s="49"/>
      <c r="B44" s="43"/>
      <c r="C44" s="10" t="s">
        <v>45</v>
      </c>
      <c r="D44" s="35" t="s">
        <v>664</v>
      </c>
      <c r="E44" s="16">
        <v>6.8201195840294229E-2</v>
      </c>
      <c r="F44" s="17">
        <v>7.0101209942745463E-2</v>
      </c>
      <c r="G44" s="27">
        <v>4.0007854697937377E-2</v>
      </c>
      <c r="H44" s="27">
        <v>0.11718615844550002</v>
      </c>
      <c r="I44" s="27">
        <v>3.6766328638699997E-2</v>
      </c>
      <c r="J44" s="17">
        <v>8.9456840279667493E-2</v>
      </c>
      <c r="K44" s="27">
        <v>3.4717051380000002E-2</v>
      </c>
      <c r="L44" s="27">
        <v>6.7736185409999997E-2</v>
      </c>
      <c r="M44" s="27">
        <v>2.0072260129999998E-2</v>
      </c>
      <c r="N44" s="27">
        <v>0.14160003839471422</v>
      </c>
      <c r="O44" s="27">
        <v>1.0526315779999998E-2</v>
      </c>
      <c r="P44" s="27">
        <v>9.9078525643749998E-2</v>
      </c>
      <c r="Q44" s="17">
        <v>6.7483100052711006E-2</v>
      </c>
      <c r="R44" s="27">
        <v>0</v>
      </c>
      <c r="S44" s="27">
        <v>0</v>
      </c>
      <c r="T44" s="27">
        <v>9.105680344072116E-2</v>
      </c>
      <c r="U44" s="27">
        <v>8.2217775975936436E-2</v>
      </c>
      <c r="V44" s="17">
        <v>3.6446186652580002E-2</v>
      </c>
      <c r="W44" s="27">
        <v>2.3609006166000004E-2</v>
      </c>
      <c r="X44" s="27">
        <v>4.9107142850000007E-2</v>
      </c>
      <c r="Y44" s="27">
        <v>4.9793956045000004E-2</v>
      </c>
      <c r="Z44" s="27">
        <v>1.0539215684E-2</v>
      </c>
    </row>
    <row r="45" spans="1:26" x14ac:dyDescent="0.5">
      <c r="A45" s="49"/>
      <c r="B45" s="43"/>
      <c r="C45" s="10" t="s">
        <v>46</v>
      </c>
      <c r="D45" s="35" t="s">
        <v>665</v>
      </c>
      <c r="E45" s="16">
        <v>4.4071995179617218E-3</v>
      </c>
      <c r="F45" s="17">
        <v>2.897838593923438E-3</v>
      </c>
      <c r="G45" s="27">
        <v>7.1634757009873271E-3</v>
      </c>
      <c r="H45" s="27">
        <v>0</v>
      </c>
      <c r="I45" s="27">
        <v>1.3291139232E-3</v>
      </c>
      <c r="J45" s="17">
        <v>5.505153280089224E-3</v>
      </c>
      <c r="K45" s="27">
        <v>1.097705696E-2</v>
      </c>
      <c r="L45" s="27">
        <v>0</v>
      </c>
      <c r="M45" s="27">
        <v>1.0638297870000001E-2</v>
      </c>
      <c r="N45" s="27">
        <v>1.8077601384174854E-3</v>
      </c>
      <c r="O45" s="27">
        <v>1.0526315779999998E-2</v>
      </c>
      <c r="P45" s="27">
        <v>5.4687499999999997E-3</v>
      </c>
      <c r="Q45" s="17">
        <v>5.6421031762348001E-3</v>
      </c>
      <c r="R45" s="27">
        <v>0</v>
      </c>
      <c r="S45" s="27">
        <v>5.5444666267465059E-3</v>
      </c>
      <c r="T45" s="27">
        <v>0</v>
      </c>
      <c r="U45" s="27">
        <v>8.041454082919286E-3</v>
      </c>
      <c r="V45" s="17">
        <v>3.4681372558000001E-3</v>
      </c>
      <c r="W45" s="27">
        <v>1.1764705883999999E-2</v>
      </c>
      <c r="X45" s="27">
        <v>0</v>
      </c>
      <c r="Y45" s="27">
        <v>5.2083333350000007E-3</v>
      </c>
      <c r="Z45" s="27">
        <v>0</v>
      </c>
    </row>
    <row r="46" spans="1:26" ht="16.149999999999999" thickBot="1" x14ac:dyDescent="0.55000000000000004">
      <c r="A46" s="50"/>
      <c r="B46" s="45"/>
      <c r="C46" s="11" t="s">
        <v>47</v>
      </c>
      <c r="D46" s="36" t="s">
        <v>666</v>
      </c>
      <c r="E46" s="18">
        <v>1.6704387191330658E-3</v>
      </c>
      <c r="F46" s="19">
        <v>1.2179104482239998E-3</v>
      </c>
      <c r="G46" s="28">
        <v>0</v>
      </c>
      <c r="H46" s="28">
        <v>0</v>
      </c>
      <c r="I46" s="28">
        <v>5.0746268675999993E-3</v>
      </c>
      <c r="J46" s="19">
        <v>3.9921875000000001E-3</v>
      </c>
      <c r="K46" s="28">
        <v>0</v>
      </c>
      <c r="L46" s="28">
        <v>0</v>
      </c>
      <c r="M46" s="28">
        <v>0</v>
      </c>
      <c r="N46" s="28">
        <v>0</v>
      </c>
      <c r="O46" s="28">
        <v>0</v>
      </c>
      <c r="P46" s="28">
        <v>5.4687499999999997E-3</v>
      </c>
      <c r="Q46" s="19">
        <v>0</v>
      </c>
      <c r="R46" s="28">
        <v>0</v>
      </c>
      <c r="S46" s="28">
        <v>0</v>
      </c>
      <c r="T46" s="28">
        <v>0</v>
      </c>
      <c r="U46" s="28">
        <v>0</v>
      </c>
      <c r="V46" s="19">
        <v>0</v>
      </c>
      <c r="W46" s="28">
        <v>0</v>
      </c>
      <c r="X46" s="28">
        <v>0</v>
      </c>
      <c r="Y46" s="28">
        <v>0</v>
      </c>
      <c r="Z46" s="28">
        <v>0</v>
      </c>
    </row>
    <row r="47" spans="1:26" x14ac:dyDescent="0.5">
      <c r="A47" s="51" t="s">
        <v>48</v>
      </c>
      <c r="B47" s="42" t="s">
        <v>1036</v>
      </c>
      <c r="C47" s="9" t="s">
        <v>49</v>
      </c>
      <c r="D47" s="37" t="s">
        <v>667</v>
      </c>
      <c r="E47" s="20">
        <v>0.45733844323765466</v>
      </c>
      <c r="F47" s="21">
        <v>0.50267682478272324</v>
      </c>
      <c r="G47" s="29">
        <v>0.57930829672007611</v>
      </c>
      <c r="H47" s="29">
        <v>0.47920360047900001</v>
      </c>
      <c r="I47" s="29">
        <v>0.42685165738289993</v>
      </c>
      <c r="J47" s="21">
        <v>0.4002327907268371</v>
      </c>
      <c r="K47" s="29">
        <v>0.65865693586999996</v>
      </c>
      <c r="L47" s="29">
        <v>0.61185383254999992</v>
      </c>
      <c r="M47" s="29">
        <v>0.50863107166999999</v>
      </c>
      <c r="N47" s="29">
        <v>0.44887873024374464</v>
      </c>
      <c r="O47" s="29">
        <v>0.34736842073999996</v>
      </c>
      <c r="P47" s="29">
        <v>0.36306089745749998</v>
      </c>
      <c r="Q47" s="21">
        <v>0.60604620568648782</v>
      </c>
      <c r="R47" s="29">
        <v>0.64446002797999991</v>
      </c>
      <c r="S47" s="29">
        <v>0.60989132878243513</v>
      </c>
      <c r="T47" s="29">
        <v>0.67169241393831303</v>
      </c>
      <c r="U47" s="29">
        <v>0.57608038416291651</v>
      </c>
      <c r="V47" s="21">
        <v>0.38729496584237999</v>
      </c>
      <c r="W47" s="29">
        <v>0.45261173983199993</v>
      </c>
      <c r="X47" s="29">
        <v>0.47023809510000003</v>
      </c>
      <c r="Y47" s="29">
        <v>0.34167811358999994</v>
      </c>
      <c r="Z47" s="29">
        <v>0.379074754854</v>
      </c>
    </row>
    <row r="48" spans="1:26" x14ac:dyDescent="0.5">
      <c r="A48" s="49"/>
      <c r="B48" s="43"/>
      <c r="C48" s="10" t="s">
        <v>50</v>
      </c>
      <c r="D48" s="35" t="s">
        <v>668</v>
      </c>
      <c r="E48" s="16">
        <v>0.54233933530084477</v>
      </c>
      <c r="F48" s="17">
        <v>0.49674625222805308</v>
      </c>
      <c r="G48" s="27">
        <v>0.42069170357363656</v>
      </c>
      <c r="H48" s="27">
        <v>0.51935409178599989</v>
      </c>
      <c r="I48" s="27">
        <v>0.57314834261309988</v>
      </c>
      <c r="J48" s="17">
        <v>0.59976720917569282</v>
      </c>
      <c r="K48" s="27">
        <v>0.34134306409499998</v>
      </c>
      <c r="L48" s="27">
        <v>0.38814616762999998</v>
      </c>
      <c r="M48" s="27">
        <v>0.49136892799999998</v>
      </c>
      <c r="N48" s="27">
        <v>0.55112126825168395</v>
      </c>
      <c r="O48" s="27">
        <v>0.65263157881</v>
      </c>
      <c r="P48" s="27">
        <v>0.63693910259250008</v>
      </c>
      <c r="Q48" s="17">
        <v>0.39481379431212127</v>
      </c>
      <c r="R48" s="27">
        <v>0.35553997197000003</v>
      </c>
      <c r="S48" s="27">
        <v>0.3881126636327345</v>
      </c>
      <c r="T48" s="27">
        <v>0.32826511764771432</v>
      </c>
      <c r="U48" s="27">
        <v>0.42463390146931074</v>
      </c>
      <c r="V48" s="17">
        <v>0.61133311794875989</v>
      </c>
      <c r="W48" s="27">
        <v>0.54497862178800005</v>
      </c>
      <c r="X48" s="27">
        <v>0.52380952375000001</v>
      </c>
      <c r="Y48" s="27">
        <v>0.65832188656000001</v>
      </c>
      <c r="Z48" s="27">
        <v>0.62092524507799984</v>
      </c>
    </row>
    <row r="49" spans="1:26" ht="16.149999999999999" thickBot="1" x14ac:dyDescent="0.55000000000000004">
      <c r="A49" s="50"/>
      <c r="B49" s="45"/>
      <c r="C49" s="11" t="s">
        <v>51</v>
      </c>
      <c r="D49" s="36" t="s">
        <v>669</v>
      </c>
      <c r="E49" s="18">
        <v>4.7044620557986906E-4</v>
      </c>
      <c r="F49" s="19">
        <v>5.7692307719999999E-4</v>
      </c>
      <c r="G49" s="28">
        <v>0</v>
      </c>
      <c r="H49" s="28">
        <v>1.4423076930000001E-3</v>
      </c>
      <c r="I49" s="28">
        <v>0</v>
      </c>
      <c r="J49" s="19">
        <v>0</v>
      </c>
      <c r="K49" s="28">
        <v>0</v>
      </c>
      <c r="L49" s="28">
        <v>0</v>
      </c>
      <c r="M49" s="28">
        <v>0</v>
      </c>
      <c r="N49" s="28">
        <v>0</v>
      </c>
      <c r="O49" s="28">
        <v>0</v>
      </c>
      <c r="P49" s="28">
        <v>0</v>
      </c>
      <c r="Q49" s="19">
        <v>0</v>
      </c>
      <c r="R49" s="28">
        <v>0</v>
      </c>
      <c r="S49" s="28">
        <v>0</v>
      </c>
      <c r="T49" s="28">
        <v>0</v>
      </c>
      <c r="U49" s="28">
        <v>0</v>
      </c>
      <c r="V49" s="19">
        <v>1.3719162360999999E-3</v>
      </c>
      <c r="W49" s="28">
        <v>2.4096385559999995E-3</v>
      </c>
      <c r="X49" s="28">
        <v>5.9523809500000007E-3</v>
      </c>
      <c r="Y49" s="28">
        <v>0</v>
      </c>
      <c r="Z49" s="28">
        <v>0</v>
      </c>
    </row>
    <row r="50" spans="1:26" x14ac:dyDescent="0.5">
      <c r="A50" s="51" t="s">
        <v>52</v>
      </c>
      <c r="B50" s="42" t="s">
        <v>1037</v>
      </c>
      <c r="C50" s="9" t="s">
        <v>53</v>
      </c>
      <c r="D50" s="37" t="s">
        <v>670</v>
      </c>
      <c r="E50" s="20">
        <v>0.14001949460980978</v>
      </c>
      <c r="F50" s="21">
        <v>0.13500007096518846</v>
      </c>
      <c r="G50" s="29">
        <v>0.17576018657907899</v>
      </c>
      <c r="H50" s="29">
        <v>0.11756303263900002</v>
      </c>
      <c r="I50" s="29">
        <v>0.102921628088</v>
      </c>
      <c r="J50" s="21">
        <v>0.1431324401867913</v>
      </c>
      <c r="K50" s="29">
        <v>9.0114249810000005E-2</v>
      </c>
      <c r="L50" s="29">
        <v>6.7290552599999984E-2</v>
      </c>
      <c r="M50" s="29">
        <v>0.14291449213000001</v>
      </c>
      <c r="N50" s="29">
        <v>0.1087619351886258</v>
      </c>
      <c r="O50" s="29">
        <v>2.1052631559999996E-2</v>
      </c>
      <c r="P50" s="29">
        <v>0.16592548077875</v>
      </c>
      <c r="Q50" s="21">
        <v>0.14685397843800141</v>
      </c>
      <c r="R50" s="29">
        <v>5.3997194950000001E-2</v>
      </c>
      <c r="S50" s="29">
        <v>7.7622532774451095E-2</v>
      </c>
      <c r="T50" s="29">
        <v>0.10906654684586323</v>
      </c>
      <c r="U50" s="29">
        <v>0.1879064896339393</v>
      </c>
      <c r="V50" s="21">
        <v>0.13571724958667</v>
      </c>
      <c r="W50" s="29">
        <v>9.8315433683999989E-2</v>
      </c>
      <c r="X50" s="29">
        <v>7.8869047600000006E-2</v>
      </c>
      <c r="Y50" s="29">
        <v>0.22196657513000001</v>
      </c>
      <c r="Z50" s="29">
        <v>4.9019607840999999E-2</v>
      </c>
    </row>
    <row r="51" spans="1:26" x14ac:dyDescent="0.5">
      <c r="A51" s="49"/>
      <c r="B51" s="43"/>
      <c r="C51" s="10" t="s">
        <v>54</v>
      </c>
      <c r="D51" s="35" t="s">
        <v>671</v>
      </c>
      <c r="E51" s="16">
        <v>0.11932038379807457</v>
      </c>
      <c r="F51" s="17">
        <v>0.11090850526350442</v>
      </c>
      <c r="G51" s="27">
        <v>0.1051870398046456</v>
      </c>
      <c r="H51" s="27">
        <v>0.10430441495999999</v>
      </c>
      <c r="I51" s="27">
        <v>0.13049752062429998</v>
      </c>
      <c r="J51" s="17">
        <v>0.13221839685944639</v>
      </c>
      <c r="K51" s="27">
        <v>6.6217190989999994E-2</v>
      </c>
      <c r="L51" s="27">
        <v>0.15151515159999998</v>
      </c>
      <c r="M51" s="27">
        <v>0.18526696099000001</v>
      </c>
      <c r="N51" s="27">
        <v>0.23898610652959126</v>
      </c>
      <c r="O51" s="27">
        <v>0.12105263146999998</v>
      </c>
      <c r="P51" s="27">
        <v>0.12085336538749998</v>
      </c>
      <c r="Q51" s="17">
        <v>0.1206449550914247</v>
      </c>
      <c r="R51" s="27">
        <v>4.3478260860000006E-2</v>
      </c>
      <c r="S51" s="27">
        <v>2.772233313373253E-2</v>
      </c>
      <c r="T51" s="27">
        <v>0.16796720562093298</v>
      </c>
      <c r="U51" s="27">
        <v>0.13464155845511361</v>
      </c>
      <c r="V51" s="17">
        <v>0.10837242400477001</v>
      </c>
      <c r="W51" s="27">
        <v>9.9663086772000004E-2</v>
      </c>
      <c r="X51" s="27">
        <v>8.9285714250000023E-2</v>
      </c>
      <c r="Y51" s="27">
        <v>0.11948260074500001</v>
      </c>
      <c r="Z51" s="27">
        <v>0.10692401960099999</v>
      </c>
    </row>
    <row r="52" spans="1:26" x14ac:dyDescent="0.5">
      <c r="A52" s="49"/>
      <c r="B52" s="43"/>
      <c r="C52" s="10" t="s">
        <v>55</v>
      </c>
      <c r="D52" s="35" t="s">
        <v>672</v>
      </c>
      <c r="E52" s="16">
        <v>2.5872547565139341E-2</v>
      </c>
      <c r="F52" s="17">
        <v>2.5415126281106055E-2</v>
      </c>
      <c r="G52" s="27">
        <v>1.7653902808872374E-2</v>
      </c>
      <c r="H52" s="27">
        <v>2.3052477181500004E-2</v>
      </c>
      <c r="I52" s="27">
        <v>4.0994709988799991E-2</v>
      </c>
      <c r="J52" s="17">
        <v>2.4363954340350994E-2</v>
      </c>
      <c r="K52" s="27">
        <v>1.7358525690000001E-2</v>
      </c>
      <c r="L52" s="27">
        <v>9.8484848539999989E-2</v>
      </c>
      <c r="M52" s="27">
        <v>7.547169808000001E-2</v>
      </c>
      <c r="N52" s="27">
        <v>4.7340067270371322E-2</v>
      </c>
      <c r="O52" s="27">
        <v>0</v>
      </c>
      <c r="P52" s="27">
        <v>1.4543269232500001E-2</v>
      </c>
      <c r="Q52" s="17">
        <v>1.895812871049378E-2</v>
      </c>
      <c r="R52" s="27">
        <v>4.3478260860000006E-2</v>
      </c>
      <c r="S52" s="27">
        <v>5.5444666267465059E-3</v>
      </c>
      <c r="T52" s="27">
        <v>1.830210626147441E-2</v>
      </c>
      <c r="U52" s="27">
        <v>2.4124362248757854E-2</v>
      </c>
      <c r="V52" s="17">
        <v>3.3424626096880003E-2</v>
      </c>
      <c r="W52" s="27">
        <v>1.1844300282E-2</v>
      </c>
      <c r="X52" s="27">
        <v>9.5238095200000011E-2</v>
      </c>
      <c r="Y52" s="27">
        <v>3.5714285700000001E-3</v>
      </c>
      <c r="Z52" s="27">
        <v>4.6568627443999991E-2</v>
      </c>
    </row>
    <row r="53" spans="1:26" x14ac:dyDescent="0.5">
      <c r="A53" s="49"/>
      <c r="B53" s="43"/>
      <c r="C53" s="10" t="s">
        <v>56</v>
      </c>
      <c r="D53" s="35" t="s">
        <v>673</v>
      </c>
      <c r="E53" s="16">
        <v>9.370174497723352E-2</v>
      </c>
      <c r="F53" s="17">
        <v>0.11392050886850802</v>
      </c>
      <c r="G53" s="27">
        <v>0.13388365250454448</v>
      </c>
      <c r="H53" s="27">
        <v>0.11288298565500002</v>
      </c>
      <c r="I53" s="27">
        <v>8.5704998770299995E-2</v>
      </c>
      <c r="J53" s="17">
        <v>6.4019746049231899E-2</v>
      </c>
      <c r="K53" s="27">
        <v>0.17206669058999999</v>
      </c>
      <c r="L53" s="27">
        <v>0.10561497331</v>
      </c>
      <c r="M53" s="27">
        <v>5.7808109169999997E-2</v>
      </c>
      <c r="N53" s="27">
        <v>0.1499310563758128</v>
      </c>
      <c r="O53" s="27">
        <v>8.4210526239999986E-2</v>
      </c>
      <c r="P53" s="27">
        <v>4.6033653852500002E-2</v>
      </c>
      <c r="Q53" s="17">
        <v>9.260986578676686E-2</v>
      </c>
      <c r="R53" s="27">
        <v>0.16993922391000002</v>
      </c>
      <c r="S53" s="27">
        <v>0.11643379916167662</v>
      </c>
      <c r="T53" s="27">
        <v>7.8848731399256258E-2</v>
      </c>
      <c r="U53" s="27">
        <v>8.9511943425685705E-2</v>
      </c>
      <c r="V53" s="17">
        <v>0.11663686645644998</v>
      </c>
      <c r="W53" s="27">
        <v>0.11440222427999999</v>
      </c>
      <c r="X53" s="27">
        <v>5.9523809500000004E-2</v>
      </c>
      <c r="Y53" s="27">
        <v>0.129155219775</v>
      </c>
      <c r="Z53" s="27">
        <v>0.13725490193499998</v>
      </c>
    </row>
    <row r="54" spans="1:26" x14ac:dyDescent="0.5">
      <c r="A54" s="49"/>
      <c r="B54" s="43"/>
      <c r="C54" s="10" t="s">
        <v>57</v>
      </c>
      <c r="D54" s="35" t="s">
        <v>674</v>
      </c>
      <c r="E54" s="16">
        <v>6.5309380044752424E-2</v>
      </c>
      <c r="F54" s="17">
        <v>9.943920624204762E-2</v>
      </c>
      <c r="G54" s="27">
        <v>9.3323515016865644E-2</v>
      </c>
      <c r="H54" s="27">
        <v>0.14635179824450001</v>
      </c>
      <c r="I54" s="27">
        <v>3.0425089742399995E-2</v>
      </c>
      <c r="J54" s="17">
        <v>6.928551387403406E-2</v>
      </c>
      <c r="K54" s="27">
        <v>3.1552494419999993E-2</v>
      </c>
      <c r="L54" s="27">
        <v>6.7736185409999997E-2</v>
      </c>
      <c r="M54" s="27">
        <v>7.7880369300000002E-2</v>
      </c>
      <c r="N54" s="27">
        <v>5.6209315293700976E-2</v>
      </c>
      <c r="O54" s="27">
        <v>7.8947368349999991E-2</v>
      </c>
      <c r="P54" s="27">
        <v>7.0973557697499995E-2</v>
      </c>
      <c r="Q54" s="17">
        <v>3.5571163625822667E-2</v>
      </c>
      <c r="R54" s="27">
        <v>6.848994857E-2</v>
      </c>
      <c r="S54" s="27">
        <v>5.5444666267465059E-3</v>
      </c>
      <c r="T54" s="27">
        <v>0.12493993249324446</v>
      </c>
      <c r="U54" s="27">
        <v>8.9511943425685716E-3</v>
      </c>
      <c r="V54" s="17">
        <v>4.6692188924579998E-2</v>
      </c>
      <c r="W54" s="27">
        <v>3.6144578340000004E-2</v>
      </c>
      <c r="X54" s="27">
        <v>2.3809523800000003E-2</v>
      </c>
      <c r="Y54" s="27">
        <v>7.6041666670000008E-2</v>
      </c>
      <c r="Z54" s="27">
        <v>1.8872549013999998E-2</v>
      </c>
    </row>
    <row r="55" spans="1:26" x14ac:dyDescent="0.5">
      <c r="A55" s="49"/>
      <c r="B55" s="43"/>
      <c r="C55" s="10" t="s">
        <v>58</v>
      </c>
      <c r="D55" s="35" t="s">
        <v>675</v>
      </c>
      <c r="E55" s="16">
        <v>2.2446030645255379E-2</v>
      </c>
      <c r="F55" s="17">
        <v>1.4640331598830193E-2</v>
      </c>
      <c r="G55" s="27">
        <v>2.0103092797683873E-2</v>
      </c>
      <c r="H55" s="27">
        <v>1.4406779659000002E-2</v>
      </c>
      <c r="I55" s="27">
        <v>6.8354430335999987E-3</v>
      </c>
      <c r="J55" s="17">
        <v>7.7494616521746312E-3</v>
      </c>
      <c r="K55" s="27">
        <v>2.685219657E-2</v>
      </c>
      <c r="L55" s="27">
        <v>7.5757575799999992E-3</v>
      </c>
      <c r="M55" s="27">
        <v>5.6603773560000001E-2</v>
      </c>
      <c r="N55" s="27">
        <v>9.6536796382090274E-3</v>
      </c>
      <c r="O55" s="27">
        <v>5.7894736789999991E-2</v>
      </c>
      <c r="P55" s="27">
        <v>0</v>
      </c>
      <c r="Q55" s="17">
        <v>3.9847434484098498E-2</v>
      </c>
      <c r="R55" s="27">
        <v>3.6231884050000003E-2</v>
      </c>
      <c r="S55" s="27">
        <v>0.12752273241516962</v>
      </c>
      <c r="T55" s="27">
        <v>5.1010380351156841E-2</v>
      </c>
      <c r="U55" s="27">
        <v>2.9313852810921425E-3</v>
      </c>
      <c r="V55" s="17">
        <v>3.8828405081260002E-2</v>
      </c>
      <c r="W55" s="27">
        <v>1.4253938837999998E-2</v>
      </c>
      <c r="X55" s="27">
        <v>7.1428571400000015E-2</v>
      </c>
      <c r="Y55" s="27">
        <v>1.2351190474999999E-2</v>
      </c>
      <c r="Z55" s="27">
        <v>6.8137254897999988E-2</v>
      </c>
    </row>
    <row r="56" spans="1:26" x14ac:dyDescent="0.5">
      <c r="A56" s="49"/>
      <c r="B56" s="43"/>
      <c r="C56" s="10" t="s">
        <v>59</v>
      </c>
      <c r="D56" s="35" t="s">
        <v>676</v>
      </c>
      <c r="E56" s="16">
        <v>2.7361483823284145E-2</v>
      </c>
      <c r="F56" s="17">
        <v>2.1092444977187829E-2</v>
      </c>
      <c r="G56" s="27">
        <v>3.0409425640121751E-2</v>
      </c>
      <c r="H56" s="27">
        <v>1.5969279659499999E-2</v>
      </c>
      <c r="I56" s="27">
        <v>1.5655582845599997E-2</v>
      </c>
      <c r="J56" s="17">
        <v>5.2196737436996245E-2</v>
      </c>
      <c r="K56" s="27">
        <v>2.52233805E-2</v>
      </c>
      <c r="L56" s="27">
        <v>3.0303030319999997E-2</v>
      </c>
      <c r="M56" s="27">
        <v>9.4339622600000013E-3</v>
      </c>
      <c r="N56" s="27">
        <v>3.637566132803477E-3</v>
      </c>
      <c r="O56" s="27">
        <v>2.1052631559999996E-2</v>
      </c>
      <c r="P56" s="27">
        <v>6.4963942309999995E-2</v>
      </c>
      <c r="Q56" s="17">
        <v>4.5032142864348005E-3</v>
      </c>
      <c r="R56" s="27">
        <v>1.449275362E-2</v>
      </c>
      <c r="S56" s="27">
        <v>0</v>
      </c>
      <c r="T56" s="27">
        <v>0</v>
      </c>
      <c r="U56" s="27">
        <v>8.041454082919286E-3</v>
      </c>
      <c r="V56" s="17">
        <v>1.4487880088749999E-2</v>
      </c>
      <c r="W56" s="27">
        <v>4.819277111999999E-3</v>
      </c>
      <c r="X56" s="27">
        <v>0</v>
      </c>
      <c r="Y56" s="27">
        <v>1.9047619044999999E-2</v>
      </c>
      <c r="Z56" s="27">
        <v>2.0833333324999998E-2</v>
      </c>
    </row>
    <row r="57" spans="1:26" x14ac:dyDescent="0.5">
      <c r="A57" s="49"/>
      <c r="B57" s="43"/>
      <c r="C57" s="10" t="s">
        <v>60</v>
      </c>
      <c r="D57" s="35" t="s">
        <v>677</v>
      </c>
      <c r="E57" s="16">
        <v>2.5908322723995528E-2</v>
      </c>
      <c r="F57" s="17">
        <v>3.013278026761267E-2</v>
      </c>
      <c r="G57" s="27">
        <v>1.0830142368212973E-2</v>
      </c>
      <c r="H57" s="27">
        <v>5.0109112152500003E-2</v>
      </c>
      <c r="I57" s="27">
        <v>2.5792850641899998E-2</v>
      </c>
      <c r="J57" s="17">
        <v>2.8088861843556884E-2</v>
      </c>
      <c r="K57" s="27">
        <v>1.9301470589999998E-2</v>
      </c>
      <c r="L57" s="27">
        <v>7.3529411749999982E-2</v>
      </c>
      <c r="M57" s="27">
        <v>2.1276595740000001E-2</v>
      </c>
      <c r="N57" s="27">
        <v>1.3131123242241253E-2</v>
      </c>
      <c r="O57" s="27">
        <v>1.0526315779999998E-2</v>
      </c>
      <c r="P57" s="27">
        <v>2.734375E-2</v>
      </c>
      <c r="Q57" s="17">
        <v>2.6427875407775327E-2</v>
      </c>
      <c r="R57" s="27">
        <v>7.2463768099999999E-3</v>
      </c>
      <c r="S57" s="27">
        <v>0</v>
      </c>
      <c r="T57" s="27">
        <v>8.789447391704136E-2</v>
      </c>
      <c r="U57" s="27">
        <v>1.0234577918802858E-2</v>
      </c>
      <c r="V57" s="17">
        <v>1.8191665296100001E-2</v>
      </c>
      <c r="W57" s="27">
        <v>2.1403260107999998E-2</v>
      </c>
      <c r="X57" s="27">
        <v>1.7857142850000004E-2</v>
      </c>
      <c r="Y57" s="27">
        <v>2.5892857145E-2</v>
      </c>
      <c r="Z57" s="27">
        <v>4.6874999999999998E-3</v>
      </c>
    </row>
    <row r="58" spans="1:26" x14ac:dyDescent="0.5">
      <c r="A58" s="49"/>
      <c r="B58" s="43"/>
      <c r="C58" s="10" t="s">
        <v>61</v>
      </c>
      <c r="D58" s="35" t="s">
        <v>678</v>
      </c>
      <c r="E58" s="16">
        <v>5.8908590620931039E-2</v>
      </c>
      <c r="F58" s="17">
        <v>5.3813065564590444E-2</v>
      </c>
      <c r="G58" s="27">
        <v>2.3231713307151226E-2</v>
      </c>
      <c r="H58" s="27">
        <v>5.6345746425000003E-2</v>
      </c>
      <c r="I58" s="27">
        <v>9.5463959183399991E-2</v>
      </c>
      <c r="J58" s="17">
        <v>3.7437524815998442E-2</v>
      </c>
      <c r="K58" s="27">
        <v>0.24446368733500001</v>
      </c>
      <c r="L58" s="27">
        <v>1.5151515159999998E-2</v>
      </c>
      <c r="M58" s="27">
        <v>2.0072260129999998E-2</v>
      </c>
      <c r="N58" s="27">
        <v>3.536556031247777E-2</v>
      </c>
      <c r="O58" s="27">
        <v>0.13157894734</v>
      </c>
      <c r="P58" s="27">
        <v>2.44791666675E-2</v>
      </c>
      <c r="Q58" s="17">
        <v>9.296369407281721E-2</v>
      </c>
      <c r="R58" s="27">
        <v>0.18770453481000002</v>
      </c>
      <c r="S58" s="27">
        <v>0.10534486590818361</v>
      </c>
      <c r="T58" s="27">
        <v>4.3027273127688503E-2</v>
      </c>
      <c r="U58" s="27">
        <v>0.10927352350578644</v>
      </c>
      <c r="V58" s="17">
        <v>7.0359272254479993E-2</v>
      </c>
      <c r="W58" s="27">
        <v>0.22641054196200003</v>
      </c>
      <c r="X58" s="27">
        <v>3.5714285700000008E-2</v>
      </c>
      <c r="Y58" s="27">
        <v>7.4679487190000018E-2</v>
      </c>
      <c r="Z58" s="27">
        <v>2.9901960783999995E-2</v>
      </c>
    </row>
    <row r="59" spans="1:26" x14ac:dyDescent="0.5">
      <c r="A59" s="49"/>
      <c r="B59" s="43"/>
      <c r="C59" s="10" t="s">
        <v>62</v>
      </c>
      <c r="D59" s="35" t="s">
        <v>679</v>
      </c>
      <c r="E59" s="16">
        <v>0.31965928333394827</v>
      </c>
      <c r="F59" s="17">
        <v>0.27552564836446453</v>
      </c>
      <c r="G59" s="27">
        <v>0.24668728525902356</v>
      </c>
      <c r="H59" s="27">
        <v>0.25950984990450005</v>
      </c>
      <c r="I59" s="27">
        <v>0.34547619045589995</v>
      </c>
      <c r="J59" s="17">
        <v>0.29304173014808349</v>
      </c>
      <c r="K59" s="27">
        <v>0.25186011905</v>
      </c>
      <c r="L59" s="27">
        <v>0.36764705874999998</v>
      </c>
      <c r="M59" s="27">
        <v>0.26475311114</v>
      </c>
      <c r="N59" s="27">
        <v>0.29081505803654989</v>
      </c>
      <c r="O59" s="27">
        <v>0.41052631578000004</v>
      </c>
      <c r="P59" s="27">
        <v>0.27968750001249998</v>
      </c>
      <c r="Q59" s="17">
        <v>0.38868027553926759</v>
      </c>
      <c r="R59" s="27">
        <v>0.34595605426999998</v>
      </c>
      <c r="S59" s="27">
        <v>0.52117986251497006</v>
      </c>
      <c r="T59" s="27">
        <v>0.2980716531364217</v>
      </c>
      <c r="U59" s="27">
        <v>0.37756747824291853</v>
      </c>
      <c r="V59" s="17">
        <v>0.35258033361510999</v>
      </c>
      <c r="W59" s="27">
        <v>0.31697478999599998</v>
      </c>
      <c r="X59" s="27">
        <v>0.46130952380000001</v>
      </c>
      <c r="Y59" s="27">
        <v>0.23429487186999998</v>
      </c>
      <c r="Z59" s="27">
        <v>0.48201593137299992</v>
      </c>
    </row>
    <row r="60" spans="1:26" x14ac:dyDescent="0.5">
      <c r="A60" s="49"/>
      <c r="B60" s="43"/>
      <c r="C60" s="10" t="s">
        <v>63</v>
      </c>
      <c r="D60" s="35" t="s">
        <v>680</v>
      </c>
      <c r="E60" s="16">
        <v>8.3362218870826746E-2</v>
      </c>
      <c r="F60" s="17">
        <v>9.8236327635892934E-2</v>
      </c>
      <c r="G60" s="27">
        <v>0.1357665685065248</v>
      </c>
      <c r="H60" s="27">
        <v>5.1679412979499996E-2</v>
      </c>
      <c r="I60" s="27">
        <v>0.11953582409059998</v>
      </c>
      <c r="J60" s="17">
        <v>0.13999602261780317</v>
      </c>
      <c r="K60" s="27">
        <v>2.7876023830000003E-2</v>
      </c>
      <c r="L60" s="27">
        <v>1.5151515159999998E-2</v>
      </c>
      <c r="M60" s="27">
        <v>5.7808109169999997E-2</v>
      </c>
      <c r="N60" s="27">
        <v>4.3043530479509241E-2</v>
      </c>
      <c r="O60" s="27">
        <v>5.7894736789999991E-2</v>
      </c>
      <c r="P60" s="27">
        <v>0.17712339744375002</v>
      </c>
      <c r="Q60" s="17">
        <v>1.399444520208255E-2</v>
      </c>
      <c r="R60" s="27">
        <v>1.449275362E-2</v>
      </c>
      <c r="S60" s="27">
        <v>0</v>
      </c>
      <c r="T60" s="27">
        <v>1.0365413437783792E-2</v>
      </c>
      <c r="U60" s="27">
        <v>2.0631609464085002E-2</v>
      </c>
      <c r="V60" s="17">
        <v>3.7109837218090004E-2</v>
      </c>
      <c r="W60" s="27">
        <v>2.3029259909999999E-2</v>
      </c>
      <c r="X60" s="27">
        <v>2.3809523800000003E-2</v>
      </c>
      <c r="Y60" s="27">
        <v>5.1980311365000011E-2</v>
      </c>
      <c r="Z60" s="27">
        <v>2.7450980387000001E-2</v>
      </c>
    </row>
    <row r="61" spans="1:26" x14ac:dyDescent="0.5">
      <c r="A61" s="49"/>
      <c r="B61" s="43"/>
      <c r="C61" s="10" t="s">
        <v>64</v>
      </c>
      <c r="D61" s="35" t="s">
        <v>681</v>
      </c>
      <c r="E61" s="16">
        <v>2.2622123992289663E-3</v>
      </c>
      <c r="F61" s="17">
        <v>5.6571428546109957E-4</v>
      </c>
      <c r="G61" s="27">
        <v>1.5714285707252764E-3</v>
      </c>
      <c r="H61" s="27">
        <v>0</v>
      </c>
      <c r="I61" s="27">
        <v>0</v>
      </c>
      <c r="J61" s="17">
        <v>4.4182710911000005E-3</v>
      </c>
      <c r="K61" s="27">
        <v>3.6764705900000001E-3</v>
      </c>
      <c r="L61" s="27">
        <v>0</v>
      </c>
      <c r="M61" s="27">
        <v>0</v>
      </c>
      <c r="N61" s="27">
        <v>0</v>
      </c>
      <c r="O61" s="27">
        <v>5.2631578899999991E-3</v>
      </c>
      <c r="P61" s="27">
        <v>5.4687499999999997E-3</v>
      </c>
      <c r="Q61" s="17">
        <v>0</v>
      </c>
      <c r="R61" s="27">
        <v>7.2463768099999999E-3</v>
      </c>
      <c r="S61" s="27">
        <v>0</v>
      </c>
      <c r="T61" s="27">
        <v>0</v>
      </c>
      <c r="U61" s="27">
        <v>0</v>
      </c>
      <c r="V61" s="17">
        <v>2.49691623565E-3</v>
      </c>
      <c r="W61" s="27">
        <v>2.4096385559999995E-3</v>
      </c>
      <c r="X61" s="27">
        <v>5.9523809500000007E-3</v>
      </c>
      <c r="Y61" s="27">
        <v>0</v>
      </c>
      <c r="Z61" s="27">
        <v>4.1666666649999998E-3</v>
      </c>
    </row>
    <row r="62" spans="1:26" x14ac:dyDescent="0.5">
      <c r="A62" s="49"/>
      <c r="B62" s="43"/>
      <c r="C62" s="10" t="s">
        <v>65</v>
      </c>
      <c r="D62" s="35" t="s">
        <v>682</v>
      </c>
      <c r="E62" s="16">
        <v>1.5446575669137758E-2</v>
      </c>
      <c r="F62" s="17">
        <v>1.92859240149491E-2</v>
      </c>
      <c r="G62" s="27">
        <v>1.5714285707252764E-3</v>
      </c>
      <c r="H62" s="27">
        <v>4.6382802804999998E-2</v>
      </c>
      <c r="I62" s="27">
        <v>6.9620253119999993E-4</v>
      </c>
      <c r="J62" s="17">
        <v>3.8169639869625E-3</v>
      </c>
      <c r="K62" s="27">
        <v>1.5625E-2</v>
      </c>
      <c r="L62" s="27">
        <v>0</v>
      </c>
      <c r="M62" s="27">
        <v>3.0710557999999999E-2</v>
      </c>
      <c r="N62" s="27">
        <v>3.1249999955357145E-3</v>
      </c>
      <c r="O62" s="27">
        <v>0</v>
      </c>
      <c r="P62" s="27">
        <v>2.6041666675000004E-3</v>
      </c>
      <c r="Q62" s="17">
        <v>1.9804969353623639E-2</v>
      </c>
      <c r="R62" s="27">
        <v>7.2463768099999999E-3</v>
      </c>
      <c r="S62" s="27">
        <v>1.1088933253493012E-2</v>
      </c>
      <c r="T62" s="27">
        <v>1.0463814995163885E-2</v>
      </c>
      <c r="U62" s="27">
        <v>2.6898709030557858E-2</v>
      </c>
      <c r="V62" s="17">
        <v>2.5102335168449997E-2</v>
      </c>
      <c r="W62" s="27">
        <v>3.0329670335999998E-2</v>
      </c>
      <c r="X62" s="27">
        <v>3.7202380950000002E-2</v>
      </c>
      <c r="Y62" s="27">
        <v>3.1536172170000001E-2</v>
      </c>
      <c r="Z62" s="27">
        <v>4.1666666649999998E-3</v>
      </c>
    </row>
    <row r="63" spans="1:26" ht="16.149999999999999" thickBot="1" x14ac:dyDescent="0.55000000000000004">
      <c r="A63" s="50"/>
      <c r="B63" s="45"/>
      <c r="C63" s="11" t="s">
        <v>51</v>
      </c>
      <c r="D63" s="36" t="s">
        <v>669</v>
      </c>
      <c r="E63" s="18">
        <v>5.6995566246187542E-4</v>
      </c>
      <c r="F63" s="19">
        <v>2.024345758633239E-3</v>
      </c>
      <c r="G63" s="28">
        <v>4.0206185595367747E-3</v>
      </c>
      <c r="H63" s="28">
        <v>1.4423076930000001E-3</v>
      </c>
      <c r="I63" s="28">
        <v>0</v>
      </c>
      <c r="J63" s="19">
        <v>2.3437499999999999E-4</v>
      </c>
      <c r="K63" s="28">
        <v>7.8125E-3</v>
      </c>
      <c r="L63" s="28">
        <v>0</v>
      </c>
      <c r="M63" s="28">
        <v>0</v>
      </c>
      <c r="N63" s="28">
        <v>0</v>
      </c>
      <c r="O63" s="28">
        <v>0</v>
      </c>
      <c r="P63" s="28">
        <v>0</v>
      </c>
      <c r="Q63" s="19">
        <v>0</v>
      </c>
      <c r="R63" s="28">
        <v>0</v>
      </c>
      <c r="S63" s="28">
        <v>0</v>
      </c>
      <c r="T63" s="28">
        <v>0</v>
      </c>
      <c r="U63" s="28">
        <v>0</v>
      </c>
      <c r="V63" s="19">
        <v>0</v>
      </c>
      <c r="W63" s="28">
        <v>0</v>
      </c>
      <c r="X63" s="28">
        <v>0</v>
      </c>
      <c r="Y63" s="28">
        <v>0</v>
      </c>
      <c r="Z63" s="28">
        <v>0</v>
      </c>
    </row>
    <row r="64" spans="1:26" ht="15.75" customHeight="1" x14ac:dyDescent="0.5">
      <c r="A64" s="51" t="s">
        <v>66</v>
      </c>
      <c r="B64" s="42" t="s">
        <v>1038</v>
      </c>
      <c r="C64" s="9" t="s">
        <v>67</v>
      </c>
      <c r="D64" s="37" t="s">
        <v>683</v>
      </c>
      <c r="E64" s="20">
        <v>0.13229106011733407</v>
      </c>
      <c r="F64" s="21">
        <v>0.18997371121830955</v>
      </c>
      <c r="G64" s="29">
        <v>0.10640451648305974</v>
      </c>
      <c r="H64" s="29">
        <v>0.29441923114500007</v>
      </c>
      <c r="I64" s="29">
        <v>0.1412516367767</v>
      </c>
      <c r="J64" s="21">
        <v>0.149714664799318</v>
      </c>
      <c r="K64" s="29">
        <v>5.0853965009999995E-2</v>
      </c>
      <c r="L64" s="29">
        <v>4.5008912669999998E-2</v>
      </c>
      <c r="M64" s="29">
        <v>0.12043356078</v>
      </c>
      <c r="N64" s="29">
        <v>0.15204506929579278</v>
      </c>
      <c r="O64" s="29">
        <v>0</v>
      </c>
      <c r="P64" s="29">
        <v>0.17750400641125</v>
      </c>
      <c r="Q64" s="21">
        <v>2.8627839859528402E-2</v>
      </c>
      <c r="R64" s="29">
        <v>0</v>
      </c>
      <c r="S64" s="29">
        <v>1.1088933253493012E-2</v>
      </c>
      <c r="T64" s="29">
        <v>2.4975182562532804E-2</v>
      </c>
      <c r="U64" s="29">
        <v>3.6552064003444282E-2</v>
      </c>
      <c r="V64" s="21">
        <v>0.12368029872467001</v>
      </c>
      <c r="W64" s="29">
        <v>1.1640407783999999E-2</v>
      </c>
      <c r="X64" s="29">
        <v>0.17113095235</v>
      </c>
      <c r="Y64" s="29">
        <v>0.17670558609500001</v>
      </c>
      <c r="Z64" s="29">
        <v>4.5373774510999998E-2</v>
      </c>
    </row>
    <row r="65" spans="1:26" ht="31.5" x14ac:dyDescent="0.5">
      <c r="A65" s="49"/>
      <c r="B65" s="43"/>
      <c r="C65" s="10" t="s">
        <v>68</v>
      </c>
      <c r="D65" s="35" t="s">
        <v>684</v>
      </c>
      <c r="E65" s="16">
        <v>0.38705507909961678</v>
      </c>
      <c r="F65" s="17">
        <v>0.4229441149960419</v>
      </c>
      <c r="G65" s="27">
        <v>0.28181075116322757</v>
      </c>
      <c r="H65" s="27">
        <v>0.52204880430149991</v>
      </c>
      <c r="I65" s="27">
        <v>0.46946967856949989</v>
      </c>
      <c r="J65" s="17">
        <v>0.42754923315127974</v>
      </c>
      <c r="K65" s="27">
        <v>0.38732858651500002</v>
      </c>
      <c r="L65" s="27">
        <v>0.7749554368299999</v>
      </c>
      <c r="M65" s="27">
        <v>0.49698916081</v>
      </c>
      <c r="N65" s="27">
        <v>0.5578780433970314</v>
      </c>
      <c r="O65" s="27">
        <v>0.17894736834999997</v>
      </c>
      <c r="P65" s="27">
        <v>0.40002003206375003</v>
      </c>
      <c r="Q65" s="17">
        <v>0.37699454739280419</v>
      </c>
      <c r="R65" s="27">
        <v>9.4202898529999995E-2</v>
      </c>
      <c r="S65" s="27">
        <v>0.31049013093812372</v>
      </c>
      <c r="T65" s="27">
        <v>0.45676655865198357</v>
      </c>
      <c r="U65" s="27">
        <v>0.36725347862682428</v>
      </c>
      <c r="V65" s="17">
        <v>0.30045207572583005</v>
      </c>
      <c r="W65" s="27">
        <v>8.9640579149999997E-2</v>
      </c>
      <c r="X65" s="27">
        <v>0.45089285705000004</v>
      </c>
      <c r="Y65" s="27">
        <v>0.34750457880500002</v>
      </c>
      <c r="Z65" s="27">
        <v>0.19598651961899999</v>
      </c>
    </row>
    <row r="66" spans="1:26" ht="31.5" x14ac:dyDescent="0.5">
      <c r="A66" s="49"/>
      <c r="B66" s="43"/>
      <c r="C66" s="10" t="s">
        <v>69</v>
      </c>
      <c r="D66" s="35" t="s">
        <v>685</v>
      </c>
      <c r="E66" s="16">
        <v>0.26711017652024016</v>
      </c>
      <c r="F66" s="17">
        <v>0.21729447126321985</v>
      </c>
      <c r="G66" s="27">
        <v>0.34966593042014404</v>
      </c>
      <c r="H66" s="27">
        <v>7.82500616265E-2</v>
      </c>
      <c r="I66" s="27">
        <v>0.25047796525569999</v>
      </c>
      <c r="J66" s="17">
        <v>0.2494342287664556</v>
      </c>
      <c r="K66" s="27">
        <v>0.23927252860999998</v>
      </c>
      <c r="L66" s="27">
        <v>0.14260249558999999</v>
      </c>
      <c r="M66" s="27">
        <v>0.23263749490999999</v>
      </c>
      <c r="N66" s="27">
        <v>0.18904393742293724</v>
      </c>
      <c r="O66" s="27">
        <v>0.35789473660999999</v>
      </c>
      <c r="P66" s="27">
        <v>0.25789262822500003</v>
      </c>
      <c r="Q66" s="17">
        <v>0.36946401135037182</v>
      </c>
      <c r="R66" s="27">
        <v>0.37143525009</v>
      </c>
      <c r="S66" s="27">
        <v>0.14970059892215568</v>
      </c>
      <c r="T66" s="27">
        <v>0.39863901413070624</v>
      </c>
      <c r="U66" s="27">
        <v>0.43722586190788293</v>
      </c>
      <c r="V66" s="17">
        <v>0.26913851898293994</v>
      </c>
      <c r="W66" s="27">
        <v>0.37788833429999996</v>
      </c>
      <c r="X66" s="27">
        <v>0.1339285714</v>
      </c>
      <c r="Y66" s="27">
        <v>0.31378205132500003</v>
      </c>
      <c r="Z66" s="27">
        <v>0.25125612742199999</v>
      </c>
    </row>
    <row r="67" spans="1:26" x14ac:dyDescent="0.5">
      <c r="A67" s="49"/>
      <c r="B67" s="43"/>
      <c r="C67" s="10" t="s">
        <v>70</v>
      </c>
      <c r="D67" s="35" t="s">
        <v>686</v>
      </c>
      <c r="E67" s="16">
        <v>0.17409798154579481</v>
      </c>
      <c r="F67" s="17">
        <v>0.1009228159751244</v>
      </c>
      <c r="G67" s="27">
        <v>0.16059818365496775</v>
      </c>
      <c r="H67" s="27">
        <v>4.00452050345E-2</v>
      </c>
      <c r="I67" s="27">
        <v>0.11287244935639998</v>
      </c>
      <c r="J67" s="17">
        <v>0.14578907157032625</v>
      </c>
      <c r="K67" s="27">
        <v>0.17305533762000003</v>
      </c>
      <c r="L67" s="27">
        <v>2.228163993E-2</v>
      </c>
      <c r="M67" s="27">
        <v>0.14050582091</v>
      </c>
      <c r="N67" s="27">
        <v>8.648749385644644E-2</v>
      </c>
      <c r="O67" s="27">
        <v>0.44736842092000001</v>
      </c>
      <c r="P67" s="27">
        <v>0.1377003205275</v>
      </c>
      <c r="Q67" s="17">
        <v>0.21210693472650469</v>
      </c>
      <c r="R67" s="27">
        <v>0.32795698923000005</v>
      </c>
      <c r="S67" s="27">
        <v>0.46019072982035925</v>
      </c>
      <c r="T67" s="27">
        <v>0.11957677624080482</v>
      </c>
      <c r="U67" s="27">
        <v>0.15968288109407569</v>
      </c>
      <c r="V67" s="17">
        <v>0.26066973076029998</v>
      </c>
      <c r="W67" s="27">
        <v>0.45456842240399997</v>
      </c>
      <c r="X67" s="27">
        <v>0.1339285714</v>
      </c>
      <c r="Y67" s="27">
        <v>0.13527930406500002</v>
      </c>
      <c r="Z67" s="27">
        <v>0.4823835783899999</v>
      </c>
    </row>
    <row r="68" spans="1:26" x14ac:dyDescent="0.5">
      <c r="A68" s="49"/>
      <c r="B68" s="43"/>
      <c r="C68" s="10" t="s">
        <v>71</v>
      </c>
      <c r="D68" s="35" t="s">
        <v>687</v>
      </c>
      <c r="E68" s="16">
        <v>3.0650348268282768E-2</v>
      </c>
      <c r="F68" s="17">
        <v>4.1418061856776857E-2</v>
      </c>
      <c r="G68" s="27">
        <v>0.10152061857231347</v>
      </c>
      <c r="H68" s="27">
        <v>3.0048076935000004E-3</v>
      </c>
      <c r="I68" s="27">
        <v>1.5286317055600001E-2</v>
      </c>
      <c r="J68" s="17">
        <v>2.6473407676237726E-2</v>
      </c>
      <c r="K68" s="27">
        <v>0.14948958221000003</v>
      </c>
      <c r="L68" s="27">
        <v>7.5757575799999992E-3</v>
      </c>
      <c r="M68" s="27">
        <v>9.4339622600000013E-3</v>
      </c>
      <c r="N68" s="27">
        <v>7.2727272616103884E-3</v>
      </c>
      <c r="O68" s="27">
        <v>1.5789473670000002E-2</v>
      </c>
      <c r="P68" s="27">
        <v>2.6883012822500003E-2</v>
      </c>
      <c r="Q68" s="17">
        <v>1.3666666669399998E-2</v>
      </c>
      <c r="R68" s="27">
        <v>0.20640486209999998</v>
      </c>
      <c r="S68" s="27">
        <v>6.6533599481037917E-2</v>
      </c>
      <c r="T68" s="27">
        <v>0</v>
      </c>
      <c r="U68" s="27">
        <v>0</v>
      </c>
      <c r="V68" s="17">
        <v>3.7965511362500003E-2</v>
      </c>
      <c r="W68" s="27">
        <v>6.6262256537999997E-2</v>
      </c>
      <c r="X68" s="27">
        <v>0.11011904760000001</v>
      </c>
      <c r="Y68" s="27">
        <v>8.333333335E-3</v>
      </c>
      <c r="Z68" s="27">
        <v>2.4999999989999997E-2</v>
      </c>
    </row>
    <row r="69" spans="1:26" ht="16.149999999999999" thickBot="1" x14ac:dyDescent="0.55000000000000004">
      <c r="A69" s="50"/>
      <c r="B69" s="45"/>
      <c r="C69" s="11" t="s">
        <v>51</v>
      </c>
      <c r="D69" s="36" t="s">
        <v>669</v>
      </c>
      <c r="E69" s="18">
        <v>8.9435791928107657E-3</v>
      </c>
      <c r="F69" s="19">
        <v>2.7446824778503999E-2</v>
      </c>
      <c r="G69" s="28">
        <v>0</v>
      </c>
      <c r="H69" s="28">
        <v>6.2231890157000001E-2</v>
      </c>
      <c r="I69" s="28">
        <v>1.06419529821E-2</v>
      </c>
      <c r="J69" s="19">
        <v>1.0393939389127271E-3</v>
      </c>
      <c r="K69" s="28">
        <v>0</v>
      </c>
      <c r="L69" s="28">
        <v>7.5757575799999992E-3</v>
      </c>
      <c r="M69" s="28">
        <v>0</v>
      </c>
      <c r="N69" s="28">
        <v>7.2727272616103884E-3</v>
      </c>
      <c r="O69" s="28">
        <v>0</v>
      </c>
      <c r="P69" s="28">
        <v>0</v>
      </c>
      <c r="Q69" s="19">
        <v>0</v>
      </c>
      <c r="R69" s="28">
        <v>0</v>
      </c>
      <c r="S69" s="28">
        <v>0</v>
      </c>
      <c r="T69" s="28">
        <v>0</v>
      </c>
      <c r="U69" s="28">
        <v>0</v>
      </c>
      <c r="V69" s="19">
        <v>8.0938644710000021E-3</v>
      </c>
      <c r="W69" s="28">
        <v>0</v>
      </c>
      <c r="X69" s="28">
        <v>0</v>
      </c>
      <c r="Y69" s="28">
        <v>1.8395146525000003E-2</v>
      </c>
      <c r="Z69" s="28">
        <v>0</v>
      </c>
    </row>
    <row r="70" spans="1:26" x14ac:dyDescent="0.5">
      <c r="A70" s="51" t="s">
        <v>72</v>
      </c>
      <c r="B70" s="42" t="s">
        <v>1039</v>
      </c>
      <c r="C70" s="10" t="s">
        <v>73</v>
      </c>
      <c r="D70" s="35" t="s">
        <v>688</v>
      </c>
      <c r="E70" s="23">
        <v>0.20474832981407756</v>
      </c>
      <c r="F70" s="24">
        <v>0.14234087783190125</v>
      </c>
      <c r="G70" s="30">
        <v>0.26211880222728123</v>
      </c>
      <c r="H70" s="30">
        <v>4.3050012728000006E-2</v>
      </c>
      <c r="I70" s="30">
        <v>0.128158766412</v>
      </c>
      <c r="J70" s="24">
        <v>0.17226247924656396</v>
      </c>
      <c r="K70" s="30">
        <v>0.32254491983</v>
      </c>
      <c r="L70" s="30">
        <v>2.9857397509999994E-2</v>
      </c>
      <c r="M70" s="30">
        <v>0.14993978317000001</v>
      </c>
      <c r="N70" s="30">
        <v>9.3760221118056847E-2</v>
      </c>
      <c r="O70" s="30">
        <v>0.46315789459000001</v>
      </c>
      <c r="P70" s="30">
        <v>0.16458333335</v>
      </c>
      <c r="Q70" s="24">
        <v>0.22577360139590469</v>
      </c>
      <c r="R70" s="30">
        <v>0.53436185132999992</v>
      </c>
      <c r="S70" s="30">
        <v>0.52672432930139712</v>
      </c>
      <c r="T70" s="30">
        <v>0.11957677624080482</v>
      </c>
      <c r="U70" s="30">
        <v>0.15968288109407569</v>
      </c>
      <c r="V70" s="24">
        <v>0.29863524212279996</v>
      </c>
      <c r="W70" s="30">
        <v>0.52083067894199997</v>
      </c>
      <c r="X70" s="30">
        <v>0.24404761900000005</v>
      </c>
      <c r="Y70" s="30">
        <v>0.14361263739999999</v>
      </c>
      <c r="Z70" s="30">
        <v>0.50738357837999992</v>
      </c>
    </row>
    <row r="71" spans="1:26" x14ac:dyDescent="0.5">
      <c r="A71" s="49"/>
      <c r="B71" s="43"/>
      <c r="C71" s="10" t="s">
        <v>74</v>
      </c>
      <c r="D71" s="35" t="s">
        <v>689</v>
      </c>
      <c r="E71" s="23">
        <v>0.26711017652024016</v>
      </c>
      <c r="F71" s="24">
        <v>0.21729447126321985</v>
      </c>
      <c r="G71" s="30">
        <v>0.34966593042014404</v>
      </c>
      <c r="H71" s="30">
        <v>7.82500616265E-2</v>
      </c>
      <c r="I71" s="30">
        <v>0.25047796525569999</v>
      </c>
      <c r="J71" s="24">
        <v>0.2494342287664556</v>
      </c>
      <c r="K71" s="30">
        <v>0.23927252860999998</v>
      </c>
      <c r="L71" s="30">
        <v>0.14260249558999999</v>
      </c>
      <c r="M71" s="30">
        <v>0.23263749490999999</v>
      </c>
      <c r="N71" s="30">
        <v>0.18904393742293724</v>
      </c>
      <c r="O71" s="30">
        <v>0.35789473660999999</v>
      </c>
      <c r="P71" s="30">
        <v>0.25789262822500003</v>
      </c>
      <c r="Q71" s="24">
        <v>0.36946401135037182</v>
      </c>
      <c r="R71" s="30">
        <v>0.37143525009</v>
      </c>
      <c r="S71" s="30">
        <v>0.14970059892215568</v>
      </c>
      <c r="T71" s="30">
        <v>0.39863901413070624</v>
      </c>
      <c r="U71" s="30">
        <v>0.43722586190788293</v>
      </c>
      <c r="V71" s="24">
        <v>0.26913851898293994</v>
      </c>
      <c r="W71" s="30">
        <v>0.37788833429999996</v>
      </c>
      <c r="X71" s="30">
        <v>0.1339285714</v>
      </c>
      <c r="Y71" s="30">
        <v>0.31378205132500003</v>
      </c>
      <c r="Z71" s="30">
        <v>0.25125612742199999</v>
      </c>
    </row>
    <row r="72" spans="1:26" x14ac:dyDescent="0.5">
      <c r="A72" s="49"/>
      <c r="B72" s="43"/>
      <c r="C72" s="10" t="s">
        <v>75</v>
      </c>
      <c r="D72" s="35" t="s">
        <v>690</v>
      </c>
      <c r="E72" s="23">
        <v>0.51934613921695072</v>
      </c>
      <c r="F72" s="24">
        <v>0.61291782621435142</v>
      </c>
      <c r="G72" s="30">
        <v>0.38821526764628733</v>
      </c>
      <c r="H72" s="30">
        <v>0.81646803544650015</v>
      </c>
      <c r="I72" s="30">
        <v>0.61072131534619989</v>
      </c>
      <c r="J72" s="24">
        <v>0.57726389795059763</v>
      </c>
      <c r="K72" s="30">
        <v>0.43818255152500002</v>
      </c>
      <c r="L72" s="30">
        <v>0.81996434949999986</v>
      </c>
      <c r="M72" s="30">
        <v>0.61742272159</v>
      </c>
      <c r="N72" s="30">
        <v>0.70992311269282415</v>
      </c>
      <c r="O72" s="30">
        <v>0.17894736834999997</v>
      </c>
      <c r="P72" s="30">
        <v>0.57752403847499989</v>
      </c>
      <c r="Q72" s="24">
        <v>0.40562238725233263</v>
      </c>
      <c r="R72" s="30">
        <v>9.4202898529999995E-2</v>
      </c>
      <c r="S72" s="30">
        <v>0.32157906419161675</v>
      </c>
      <c r="T72" s="30">
        <v>0.48174174121451641</v>
      </c>
      <c r="U72" s="30">
        <v>0.40380554263026858</v>
      </c>
      <c r="V72" s="24">
        <v>0.4241323744505</v>
      </c>
      <c r="W72" s="30">
        <v>0.10128098693399999</v>
      </c>
      <c r="X72" s="30">
        <v>0.62202380940000002</v>
      </c>
      <c r="Y72" s="30">
        <v>0.52421016490000005</v>
      </c>
      <c r="Z72" s="30">
        <v>0.24136029412999999</v>
      </c>
    </row>
    <row r="73" spans="1:26" ht="16.149999999999999" thickBot="1" x14ac:dyDescent="0.55000000000000004">
      <c r="A73" s="50"/>
      <c r="B73" s="45"/>
      <c r="C73" s="11" t="s">
        <v>51</v>
      </c>
      <c r="D73" s="35" t="s">
        <v>691</v>
      </c>
      <c r="E73" s="23">
        <v>8.9435791928107657E-3</v>
      </c>
      <c r="F73" s="24">
        <v>2.7446824778503999E-2</v>
      </c>
      <c r="G73" s="30">
        <v>0</v>
      </c>
      <c r="H73" s="30">
        <v>6.2231890157000001E-2</v>
      </c>
      <c r="I73" s="30">
        <v>1.06419529821E-2</v>
      </c>
      <c r="J73" s="24">
        <v>1.0393939389127271E-3</v>
      </c>
      <c r="K73" s="30">
        <v>0</v>
      </c>
      <c r="L73" s="30">
        <v>7.5757575799999992E-3</v>
      </c>
      <c r="M73" s="30">
        <v>0</v>
      </c>
      <c r="N73" s="30">
        <v>7.2727272616103884E-3</v>
      </c>
      <c r="O73" s="30">
        <v>0</v>
      </c>
      <c r="P73" s="30">
        <v>0</v>
      </c>
      <c r="Q73" s="24">
        <v>0</v>
      </c>
      <c r="R73" s="30">
        <v>0</v>
      </c>
      <c r="S73" s="30">
        <v>0</v>
      </c>
      <c r="T73" s="30">
        <v>0</v>
      </c>
      <c r="U73" s="30">
        <v>0</v>
      </c>
      <c r="V73" s="24">
        <v>8.0938644710000021E-3</v>
      </c>
      <c r="W73" s="30">
        <v>0</v>
      </c>
      <c r="X73" s="30">
        <v>0</v>
      </c>
      <c r="Y73" s="30">
        <v>1.8395146525000003E-2</v>
      </c>
      <c r="Z73" s="30">
        <v>0</v>
      </c>
    </row>
    <row r="74" spans="1:26" ht="15.75" customHeight="1" x14ac:dyDescent="0.5">
      <c r="A74" s="51" t="s">
        <v>76</v>
      </c>
      <c r="B74" s="42" t="s">
        <v>1040</v>
      </c>
      <c r="C74" s="9" t="s">
        <v>77</v>
      </c>
      <c r="D74" s="37" t="s">
        <v>692</v>
      </c>
      <c r="E74" s="20">
        <v>7.392707128816757E-2</v>
      </c>
      <c r="F74" s="21">
        <v>8.8123828677961702E-2</v>
      </c>
      <c r="G74" s="29">
        <v>0.16352847327360473</v>
      </c>
      <c r="H74" s="29">
        <v>1.5625000005000001E-3</v>
      </c>
      <c r="I74" s="29">
        <v>0.11928574291360002</v>
      </c>
      <c r="J74" s="21">
        <v>5.1154306701369716E-2</v>
      </c>
      <c r="K74" s="29">
        <v>0.15560373675</v>
      </c>
      <c r="L74" s="29">
        <v>0</v>
      </c>
      <c r="M74" s="29">
        <v>4.1348855869999993E-2</v>
      </c>
      <c r="N74" s="29">
        <v>7.4952907194924423E-2</v>
      </c>
      <c r="O74" s="29">
        <v>0</v>
      </c>
      <c r="P74" s="29">
        <v>5.4226762822500003E-2</v>
      </c>
      <c r="Q74" s="21">
        <v>4.1646934843388474E-2</v>
      </c>
      <c r="R74" s="29">
        <v>0</v>
      </c>
      <c r="S74" s="29">
        <v>1.663339988023952E-2</v>
      </c>
      <c r="T74" s="29">
        <v>7.2030839141040042E-3</v>
      </c>
      <c r="U74" s="29">
        <v>6.5239567865597148E-2</v>
      </c>
      <c r="V74" s="21">
        <v>0.11529979397237002</v>
      </c>
      <c r="W74" s="29">
        <v>0</v>
      </c>
      <c r="X74" s="29">
        <v>0.10267857140000002</v>
      </c>
      <c r="Y74" s="29">
        <v>0.104567307735</v>
      </c>
      <c r="Z74" s="29">
        <v>0.18437500001100002</v>
      </c>
    </row>
    <row r="75" spans="1:26" x14ac:dyDescent="0.5">
      <c r="A75" s="49"/>
      <c r="B75" s="43"/>
      <c r="C75" s="10" t="s">
        <v>78</v>
      </c>
      <c r="D75" s="35" t="s">
        <v>693</v>
      </c>
      <c r="E75" s="16">
        <v>0.26286255213631121</v>
      </c>
      <c r="F75" s="17">
        <v>0.26733514600143465</v>
      </c>
      <c r="G75" s="27">
        <v>0.3127866962382741</v>
      </c>
      <c r="H75" s="27">
        <v>0.21887858936749999</v>
      </c>
      <c r="I75" s="27">
        <v>0.27991874836940001</v>
      </c>
      <c r="J75" s="17">
        <v>0.19211765373961606</v>
      </c>
      <c r="K75" s="27">
        <v>0.34048322654500002</v>
      </c>
      <c r="L75" s="27">
        <v>0.27673796797999994</v>
      </c>
      <c r="M75" s="27">
        <v>0.12163789639000003</v>
      </c>
      <c r="N75" s="27">
        <v>0.25153933301165809</v>
      </c>
      <c r="O75" s="27">
        <v>0.12105263155999998</v>
      </c>
      <c r="P75" s="27">
        <v>0.18191105770500002</v>
      </c>
      <c r="Q75" s="17">
        <v>0.29441276945445211</v>
      </c>
      <c r="R75" s="27">
        <v>6.6853669930000012E-2</v>
      </c>
      <c r="S75" s="27">
        <v>0.23841206487025943</v>
      </c>
      <c r="T75" s="27">
        <v>0.33781100243192813</v>
      </c>
      <c r="U75" s="27">
        <v>0.29624319726215359</v>
      </c>
      <c r="V75" s="17">
        <v>0.33691183990513002</v>
      </c>
      <c r="W75" s="27">
        <v>0.10064251838399998</v>
      </c>
      <c r="X75" s="27">
        <v>0.58333333325000003</v>
      </c>
      <c r="Y75" s="27">
        <v>0.20709706963000005</v>
      </c>
      <c r="Z75" s="27">
        <v>0.46256127448899992</v>
      </c>
    </row>
    <row r="76" spans="1:26" x14ac:dyDescent="0.5">
      <c r="A76" s="49"/>
      <c r="B76" s="43"/>
      <c r="C76" s="10" t="s">
        <v>79</v>
      </c>
      <c r="D76" s="35" t="s">
        <v>694</v>
      </c>
      <c r="E76" s="16">
        <v>0.40925567259535756</v>
      </c>
      <c r="F76" s="17">
        <v>0.37481979966875262</v>
      </c>
      <c r="G76" s="27">
        <v>0.18104099171297955</v>
      </c>
      <c r="H76" s="27">
        <v>0.58636922834550009</v>
      </c>
      <c r="I76" s="27">
        <v>0.31290563047449993</v>
      </c>
      <c r="J76" s="17">
        <v>0.49188782046351898</v>
      </c>
      <c r="K76" s="27">
        <v>0.30921217378999993</v>
      </c>
      <c r="L76" s="27">
        <v>0.21613190733999998</v>
      </c>
      <c r="M76" s="27">
        <v>0.28582898426000003</v>
      </c>
      <c r="N76" s="27">
        <v>0.42403551956723495</v>
      </c>
      <c r="O76" s="27">
        <v>0.13684210514</v>
      </c>
      <c r="P76" s="27">
        <v>0.57281650642125004</v>
      </c>
      <c r="Q76" s="17">
        <v>0.38917806748997941</v>
      </c>
      <c r="R76" s="27">
        <v>0.58181393171999995</v>
      </c>
      <c r="S76" s="27">
        <v>0.65979152830339316</v>
      </c>
      <c r="T76" s="27">
        <v>0.26894544550416688</v>
      </c>
      <c r="U76" s="27">
        <v>0.33986018858627359</v>
      </c>
      <c r="V76" s="17">
        <v>0.34003596060404001</v>
      </c>
      <c r="W76" s="27">
        <v>0.24786364598999999</v>
      </c>
      <c r="X76" s="27">
        <v>0.17410714280000003</v>
      </c>
      <c r="Y76" s="27">
        <v>0.45532280227500005</v>
      </c>
      <c r="Z76" s="27">
        <v>0.303063725452</v>
      </c>
    </row>
    <row r="77" spans="1:26" x14ac:dyDescent="0.5">
      <c r="A77" s="49"/>
      <c r="B77" s="43"/>
      <c r="C77" s="10" t="s">
        <v>80</v>
      </c>
      <c r="D77" s="35" t="s">
        <v>695</v>
      </c>
      <c r="E77" s="16">
        <v>0.16733008980774589</v>
      </c>
      <c r="F77" s="17">
        <v>0.1991340238575503</v>
      </c>
      <c r="G77" s="27">
        <v>0.23972189500077307</v>
      </c>
      <c r="H77" s="27">
        <v>0.15247708446</v>
      </c>
      <c r="I77" s="27">
        <v>0.21601378280529998</v>
      </c>
      <c r="J77" s="17">
        <v>0.17345176429023698</v>
      </c>
      <c r="K77" s="27">
        <v>7.8215028074999998E-2</v>
      </c>
      <c r="L77" s="27">
        <v>0.11987522284999998</v>
      </c>
      <c r="M77" s="27">
        <v>0.41308711345999993</v>
      </c>
      <c r="N77" s="27">
        <v>0.19960531559784955</v>
      </c>
      <c r="O77" s="27">
        <v>0.25263157880999998</v>
      </c>
      <c r="P77" s="27">
        <v>0.16035657053375002</v>
      </c>
      <c r="Q77" s="17">
        <v>0.18711858478972213</v>
      </c>
      <c r="R77" s="27">
        <v>0.29569892471000003</v>
      </c>
      <c r="S77" s="27">
        <v>8.316699936127743E-2</v>
      </c>
      <c r="T77" s="27">
        <v>0.29995309347804011</v>
      </c>
      <c r="U77" s="27">
        <v>0.17750945808865717</v>
      </c>
      <c r="V77" s="17">
        <v>0.11260083303290001</v>
      </c>
      <c r="W77" s="27">
        <v>0.18807563811</v>
      </c>
      <c r="X77" s="27">
        <v>5.5059523800000003E-2</v>
      </c>
      <c r="Y77" s="27">
        <v>0.17404990841500004</v>
      </c>
      <c r="Z77" s="27">
        <v>2.4999999989999997E-2</v>
      </c>
    </row>
    <row r="78" spans="1:26" x14ac:dyDescent="0.5">
      <c r="A78" s="49"/>
      <c r="B78" s="43"/>
      <c r="C78" s="10" t="s">
        <v>81</v>
      </c>
      <c r="D78" s="35" t="s">
        <v>696</v>
      </c>
      <c r="E78" s="16">
        <v>8.3580299606919581E-2</v>
      </c>
      <c r="F78" s="17">
        <v>6.1776045479389252E-2</v>
      </c>
      <c r="G78" s="27">
        <v>0.10292194406808126</v>
      </c>
      <c r="H78" s="27">
        <v>1.9102428296E-2</v>
      </c>
      <c r="I78" s="27">
        <v>7.1179892901999983E-2</v>
      </c>
      <c r="J78" s="17">
        <v>9.1388454707788294E-2</v>
      </c>
      <c r="K78" s="27">
        <v>0.11648583480500001</v>
      </c>
      <c r="L78" s="27">
        <v>0.38725490200999996</v>
      </c>
      <c r="M78" s="27">
        <v>0.13809714969</v>
      </c>
      <c r="N78" s="27">
        <v>4.9866923123761536E-2</v>
      </c>
      <c r="O78" s="27">
        <v>0.48947368404000002</v>
      </c>
      <c r="P78" s="27">
        <v>3.0689102567500001E-2</v>
      </c>
      <c r="Q78" s="17">
        <v>8.8503643421066994E-2</v>
      </c>
      <c r="R78" s="27">
        <v>5.5633473589999996E-2</v>
      </c>
      <c r="S78" s="27">
        <v>0</v>
      </c>
      <c r="T78" s="27">
        <v>8.6044906257788267E-2</v>
      </c>
      <c r="U78" s="27">
        <v>0.12186187382954571</v>
      </c>
      <c r="V78" s="17">
        <v>9.0744521229000008E-2</v>
      </c>
      <c r="W78" s="27">
        <v>0.46341819769200004</v>
      </c>
      <c r="X78" s="27">
        <v>8.4821428549999994E-2</v>
      </c>
      <c r="Y78" s="27">
        <v>4.8946886450000004E-2</v>
      </c>
      <c r="Z78" s="27">
        <v>2.4999999989999997E-2</v>
      </c>
    </row>
    <row r="79" spans="1:26" ht="16.149999999999999" thickBot="1" x14ac:dyDescent="0.55000000000000004">
      <c r="A79" s="50"/>
      <c r="B79" s="45"/>
      <c r="C79" s="11" t="s">
        <v>51</v>
      </c>
      <c r="D79" s="36" t="s">
        <v>669</v>
      </c>
      <c r="E79" s="18">
        <v>3.1925393095775557E-3</v>
      </c>
      <c r="F79" s="19">
        <v>8.8111564028879995E-3</v>
      </c>
      <c r="G79" s="28">
        <v>0</v>
      </c>
      <c r="H79" s="28">
        <v>2.1610169488500003E-2</v>
      </c>
      <c r="I79" s="28">
        <v>6.9620253119999993E-4</v>
      </c>
      <c r="J79" s="19">
        <v>0</v>
      </c>
      <c r="K79" s="28">
        <v>0</v>
      </c>
      <c r="L79" s="28">
        <v>0</v>
      </c>
      <c r="M79" s="28">
        <v>0</v>
      </c>
      <c r="N79" s="28">
        <v>0</v>
      </c>
      <c r="O79" s="28">
        <v>0</v>
      </c>
      <c r="P79" s="28">
        <v>0</v>
      </c>
      <c r="Q79" s="19">
        <v>0</v>
      </c>
      <c r="R79" s="28">
        <v>0</v>
      </c>
      <c r="S79" s="28">
        <v>0</v>
      </c>
      <c r="T79" s="28">
        <v>0</v>
      </c>
      <c r="U79" s="28">
        <v>0</v>
      </c>
      <c r="V79" s="19">
        <v>4.4070512838000012E-3</v>
      </c>
      <c r="W79" s="28">
        <v>0</v>
      </c>
      <c r="X79" s="28">
        <v>0</v>
      </c>
      <c r="Y79" s="28">
        <v>1.0016025645000003E-2</v>
      </c>
      <c r="Z79" s="28">
        <v>0</v>
      </c>
    </row>
    <row r="80" spans="1:26" x14ac:dyDescent="0.5">
      <c r="A80" s="51" t="s">
        <v>82</v>
      </c>
      <c r="B80" s="42" t="s">
        <v>1041</v>
      </c>
      <c r="C80" s="9" t="s">
        <v>83</v>
      </c>
      <c r="D80" s="37" t="s">
        <v>697</v>
      </c>
      <c r="E80" s="20">
        <v>0.47672292311530662</v>
      </c>
      <c r="F80" s="21">
        <v>0.16320000002284796</v>
      </c>
      <c r="G80" s="29">
        <v>0</v>
      </c>
      <c r="H80" s="29">
        <v>0</v>
      </c>
      <c r="I80" s="29">
        <v>0.68000000009519979</v>
      </c>
      <c r="J80" s="21">
        <v>0.8307499999563499</v>
      </c>
      <c r="K80" s="29">
        <v>0.4999999998450001</v>
      </c>
      <c r="L80" s="29">
        <v>1.00000000018</v>
      </c>
      <c r="M80" s="29">
        <v>0.99999999966999997</v>
      </c>
      <c r="N80" s="29">
        <v>9.9999999837142861E-2</v>
      </c>
      <c r="O80" s="29">
        <v>0.99999999954999985</v>
      </c>
      <c r="P80" s="29">
        <v>0.875</v>
      </c>
      <c r="Q80" s="21">
        <v>0.26104000007639599</v>
      </c>
      <c r="R80" s="29">
        <v>0</v>
      </c>
      <c r="S80" s="29">
        <v>0.99800399241516957</v>
      </c>
      <c r="T80" s="29">
        <v>0</v>
      </c>
      <c r="U80" s="29">
        <v>0.10007142856142145</v>
      </c>
      <c r="V80" s="21">
        <v>0.43899999992419997</v>
      </c>
      <c r="W80" s="29">
        <v>0.6</v>
      </c>
      <c r="X80" s="29">
        <v>0.99999999980000009</v>
      </c>
      <c r="Y80" s="29">
        <v>0</v>
      </c>
      <c r="Z80" s="29">
        <v>0.69999999985999983</v>
      </c>
    </row>
    <row r="81" spans="1:26" x14ac:dyDescent="0.5">
      <c r="A81" s="49"/>
      <c r="B81" s="43"/>
      <c r="C81" s="10" t="s">
        <v>84</v>
      </c>
      <c r="D81" s="35" t="s">
        <v>698</v>
      </c>
      <c r="E81" s="16">
        <v>5.0999655308551536E-2</v>
      </c>
      <c r="F81" s="17">
        <v>0</v>
      </c>
      <c r="G81" s="27">
        <v>0</v>
      </c>
      <c r="H81" s="27">
        <v>0</v>
      </c>
      <c r="I81" s="27">
        <v>0</v>
      </c>
      <c r="J81" s="17">
        <v>9.1250000036499995E-2</v>
      </c>
      <c r="K81" s="27">
        <v>0</v>
      </c>
      <c r="L81" s="27">
        <v>0</v>
      </c>
      <c r="M81" s="27">
        <v>0</v>
      </c>
      <c r="N81" s="27">
        <v>0</v>
      </c>
      <c r="O81" s="27">
        <v>0</v>
      </c>
      <c r="P81" s="27">
        <v>0.12500000005</v>
      </c>
      <c r="Q81" s="17">
        <v>0</v>
      </c>
      <c r="R81" s="27">
        <v>0</v>
      </c>
      <c r="S81" s="27">
        <v>0</v>
      </c>
      <c r="T81" s="27">
        <v>0</v>
      </c>
      <c r="U81" s="27">
        <v>0</v>
      </c>
      <c r="V81" s="17">
        <v>8.1000000019439994E-2</v>
      </c>
      <c r="W81" s="27">
        <v>0</v>
      </c>
      <c r="X81" s="27">
        <v>0</v>
      </c>
      <c r="Y81" s="27">
        <v>0</v>
      </c>
      <c r="Z81" s="27">
        <v>0.30000000007200001</v>
      </c>
    </row>
    <row r="82" spans="1:26" x14ac:dyDescent="0.5">
      <c r="A82" s="49"/>
      <c r="B82" s="43"/>
      <c r="C82" s="10" t="s">
        <v>85</v>
      </c>
      <c r="D82" s="35" t="s">
        <v>699</v>
      </c>
      <c r="E82" s="16">
        <v>6.7907618062916231E-2</v>
      </c>
      <c r="F82" s="17">
        <v>0</v>
      </c>
      <c r="G82" s="27">
        <v>0</v>
      </c>
      <c r="H82" s="27">
        <v>0</v>
      </c>
      <c r="I82" s="27">
        <v>0</v>
      </c>
      <c r="J82" s="17">
        <v>1.50000000036E-2</v>
      </c>
      <c r="K82" s="27">
        <v>0.50000000012000001</v>
      </c>
      <c r="L82" s="27">
        <v>0</v>
      </c>
      <c r="M82" s="27">
        <v>0</v>
      </c>
      <c r="N82" s="27">
        <v>0</v>
      </c>
      <c r="O82" s="27">
        <v>0</v>
      </c>
      <c r="P82" s="27">
        <v>0</v>
      </c>
      <c r="Q82" s="17">
        <v>0</v>
      </c>
      <c r="R82" s="27">
        <v>0</v>
      </c>
      <c r="S82" s="27">
        <v>0</v>
      </c>
      <c r="T82" s="27">
        <v>0</v>
      </c>
      <c r="U82" s="27">
        <v>0</v>
      </c>
      <c r="V82" s="17">
        <v>0.25999999999559997</v>
      </c>
      <c r="W82" s="27">
        <v>0.40000000017599996</v>
      </c>
      <c r="X82" s="27">
        <v>0</v>
      </c>
      <c r="Y82" s="27">
        <v>0.49999999994999994</v>
      </c>
      <c r="Z82" s="27">
        <v>0</v>
      </c>
    </row>
    <row r="83" spans="1:26" x14ac:dyDescent="0.5">
      <c r="A83" s="49"/>
      <c r="B83" s="43"/>
      <c r="C83" s="10" t="s">
        <v>86</v>
      </c>
      <c r="D83" s="35" t="s">
        <v>700</v>
      </c>
      <c r="E83" s="16">
        <v>6.0873836584934126E-3</v>
      </c>
      <c r="F83" s="17">
        <v>0</v>
      </c>
      <c r="G83" s="27">
        <v>0</v>
      </c>
      <c r="H83" s="27">
        <v>0</v>
      </c>
      <c r="I83" s="27">
        <v>0</v>
      </c>
      <c r="J83" s="17">
        <v>0</v>
      </c>
      <c r="K83" s="27">
        <v>0</v>
      </c>
      <c r="L83" s="27">
        <v>0</v>
      </c>
      <c r="M83" s="27">
        <v>0</v>
      </c>
      <c r="N83" s="27">
        <v>0</v>
      </c>
      <c r="O83" s="27">
        <v>0</v>
      </c>
      <c r="P83" s="27">
        <v>0</v>
      </c>
      <c r="Q83" s="17">
        <v>3.5318999986578781E-2</v>
      </c>
      <c r="R83" s="27">
        <v>0</v>
      </c>
      <c r="S83" s="27">
        <v>0</v>
      </c>
      <c r="T83" s="27">
        <v>0.14999362970475552</v>
      </c>
      <c r="U83" s="27">
        <v>0</v>
      </c>
      <c r="V83" s="17">
        <v>0</v>
      </c>
      <c r="W83" s="27">
        <v>0</v>
      </c>
      <c r="X83" s="27">
        <v>0</v>
      </c>
      <c r="Y83" s="27">
        <v>0</v>
      </c>
      <c r="Z83" s="27">
        <v>0</v>
      </c>
    </row>
    <row r="84" spans="1:26" x14ac:dyDescent="0.5">
      <c r="A84" s="49"/>
      <c r="B84" s="43"/>
      <c r="C84" s="10" t="s">
        <v>87</v>
      </c>
      <c r="D84" s="35" t="s">
        <v>701</v>
      </c>
      <c r="E84" s="16">
        <v>5.94644605501079E-2</v>
      </c>
      <c r="F84" s="17">
        <v>2.6399999991816001E-2</v>
      </c>
      <c r="G84" s="27">
        <v>0</v>
      </c>
      <c r="H84" s="27">
        <v>0</v>
      </c>
      <c r="I84" s="27">
        <v>0.1099999999659</v>
      </c>
      <c r="J84" s="17">
        <v>0</v>
      </c>
      <c r="K84" s="27">
        <v>0</v>
      </c>
      <c r="L84" s="27">
        <v>0</v>
      </c>
      <c r="M84" s="27">
        <v>0</v>
      </c>
      <c r="N84" s="27">
        <v>0</v>
      </c>
      <c r="O84" s="27">
        <v>0</v>
      </c>
      <c r="P84" s="27">
        <v>0</v>
      </c>
      <c r="Q84" s="17">
        <v>0</v>
      </c>
      <c r="R84" s="27">
        <v>0</v>
      </c>
      <c r="S84" s="27">
        <v>0</v>
      </c>
      <c r="T84" s="27">
        <v>0</v>
      </c>
      <c r="U84" s="27">
        <v>0</v>
      </c>
      <c r="V84" s="17">
        <v>0.22000000008800003</v>
      </c>
      <c r="W84" s="27">
        <v>0</v>
      </c>
      <c r="X84" s="27">
        <v>0</v>
      </c>
      <c r="Y84" s="27">
        <v>0.50000000020000002</v>
      </c>
      <c r="Z84" s="27">
        <v>0</v>
      </c>
    </row>
    <row r="85" spans="1:26" x14ac:dyDescent="0.5">
      <c r="A85" s="49"/>
      <c r="B85" s="43"/>
      <c r="C85" s="10" t="s">
        <v>88</v>
      </c>
      <c r="D85" s="35" t="s">
        <v>702</v>
      </c>
      <c r="E85" s="16">
        <v>0.14072750771534545</v>
      </c>
      <c r="F85" s="17">
        <v>0</v>
      </c>
      <c r="G85" s="27">
        <v>0</v>
      </c>
      <c r="H85" s="27">
        <v>0</v>
      </c>
      <c r="I85" s="27">
        <v>0</v>
      </c>
      <c r="J85" s="17">
        <v>5.5999999914400002E-2</v>
      </c>
      <c r="K85" s="27">
        <v>0</v>
      </c>
      <c r="L85" s="27">
        <v>0</v>
      </c>
      <c r="M85" s="27">
        <v>0</v>
      </c>
      <c r="N85" s="27">
        <v>0.7999999987771429</v>
      </c>
      <c r="O85" s="27">
        <v>0</v>
      </c>
      <c r="P85" s="27">
        <v>0</v>
      </c>
      <c r="Q85" s="17">
        <v>0.7045009999356342</v>
      </c>
      <c r="R85" s="27">
        <v>0.99999999995</v>
      </c>
      <c r="S85" s="27">
        <v>0</v>
      </c>
      <c r="T85" s="27">
        <v>0.8499639018812718</v>
      </c>
      <c r="U85" s="27">
        <v>0.90064285707080571</v>
      </c>
      <c r="V85" s="17">
        <v>0</v>
      </c>
      <c r="W85" s="27">
        <v>0</v>
      </c>
      <c r="X85" s="27">
        <v>0</v>
      </c>
      <c r="Y85" s="27">
        <v>0</v>
      </c>
      <c r="Z85" s="27">
        <v>0</v>
      </c>
    </row>
    <row r="86" spans="1:26" x14ac:dyDescent="0.5">
      <c r="A86" s="49"/>
      <c r="B86" s="43"/>
      <c r="C86" s="10" t="s">
        <v>89</v>
      </c>
      <c r="D86" s="35" t="s">
        <v>703</v>
      </c>
      <c r="E86" s="16">
        <v>9.4529886276520106E-2</v>
      </c>
      <c r="F86" s="17">
        <v>0.39120000012579864</v>
      </c>
      <c r="G86" s="27">
        <v>0.78000000032617389</v>
      </c>
      <c r="H86" s="27">
        <v>0.15000000006</v>
      </c>
      <c r="I86" s="27">
        <v>0.20999999993490001</v>
      </c>
      <c r="J86" s="17">
        <v>0</v>
      </c>
      <c r="K86" s="27">
        <v>0</v>
      </c>
      <c r="L86" s="27">
        <v>0</v>
      </c>
      <c r="M86" s="27">
        <v>0</v>
      </c>
      <c r="N86" s="27">
        <v>0</v>
      </c>
      <c r="O86" s="27">
        <v>0</v>
      </c>
      <c r="P86" s="27">
        <v>0</v>
      </c>
      <c r="Q86" s="17">
        <v>0</v>
      </c>
      <c r="R86" s="27">
        <v>0</v>
      </c>
      <c r="S86" s="27">
        <v>0</v>
      </c>
      <c r="T86" s="27">
        <v>0</v>
      </c>
      <c r="U86" s="27">
        <v>0</v>
      </c>
      <c r="V86" s="17">
        <v>0</v>
      </c>
      <c r="W86" s="27">
        <v>0</v>
      </c>
      <c r="X86" s="27">
        <v>0</v>
      </c>
      <c r="Y86" s="27">
        <v>0</v>
      </c>
      <c r="Z86" s="27">
        <v>0</v>
      </c>
    </row>
    <row r="87" spans="1:26" x14ac:dyDescent="0.5">
      <c r="A87" s="49"/>
      <c r="B87" s="43"/>
      <c r="C87" s="10" t="s">
        <v>90</v>
      </c>
      <c r="D87" s="35" t="s">
        <v>704</v>
      </c>
      <c r="E87" s="16">
        <v>0.10131072383306292</v>
      </c>
      <c r="F87" s="17">
        <v>0.41919999994751389</v>
      </c>
      <c r="G87" s="27">
        <v>0.21999999996753869</v>
      </c>
      <c r="H87" s="27">
        <v>0.84999999989800001</v>
      </c>
      <c r="I87" s="27">
        <v>0</v>
      </c>
      <c r="J87" s="17">
        <v>4.3209876508271609E-5</v>
      </c>
      <c r="K87" s="27">
        <v>0</v>
      </c>
      <c r="L87" s="27">
        <v>0</v>
      </c>
      <c r="M87" s="27">
        <v>0</v>
      </c>
      <c r="N87" s="27">
        <v>6.1728395011816583E-4</v>
      </c>
      <c r="O87" s="27">
        <v>0</v>
      </c>
      <c r="P87" s="27">
        <v>0</v>
      </c>
      <c r="Q87" s="17">
        <v>0</v>
      </c>
      <c r="R87" s="27">
        <v>0</v>
      </c>
      <c r="S87" s="27">
        <v>0</v>
      </c>
      <c r="T87" s="27">
        <v>0</v>
      </c>
      <c r="U87" s="27">
        <v>0</v>
      </c>
      <c r="V87" s="17">
        <v>0</v>
      </c>
      <c r="W87" s="27">
        <v>0</v>
      </c>
      <c r="X87" s="27">
        <v>0</v>
      </c>
      <c r="Y87" s="27">
        <v>0</v>
      </c>
      <c r="Z87" s="27">
        <v>0</v>
      </c>
    </row>
    <row r="88" spans="1:26" ht="16.149999999999999" thickBot="1" x14ac:dyDescent="0.55000000000000004">
      <c r="A88" s="50"/>
      <c r="B88" s="45"/>
      <c r="C88" s="11" t="s">
        <v>91</v>
      </c>
      <c r="D88" s="36" t="s">
        <v>705</v>
      </c>
      <c r="E88" s="18">
        <v>2.3980662237751563E-3</v>
      </c>
      <c r="F88" s="19">
        <v>0</v>
      </c>
      <c r="G88" s="28">
        <v>0</v>
      </c>
      <c r="H88" s="28">
        <v>0</v>
      </c>
      <c r="I88" s="28">
        <v>0</v>
      </c>
      <c r="J88" s="19">
        <v>6.9567901151717281E-3</v>
      </c>
      <c r="K88" s="28">
        <v>0</v>
      </c>
      <c r="L88" s="28">
        <v>0</v>
      </c>
      <c r="M88" s="28">
        <v>0</v>
      </c>
      <c r="N88" s="28">
        <v>9.9382715931024684E-2</v>
      </c>
      <c r="O88" s="28">
        <v>0</v>
      </c>
      <c r="P88" s="28">
        <v>0</v>
      </c>
      <c r="Q88" s="19">
        <v>0</v>
      </c>
      <c r="R88" s="28">
        <v>0</v>
      </c>
      <c r="S88" s="28">
        <v>0</v>
      </c>
      <c r="T88" s="28">
        <v>0</v>
      </c>
      <c r="U88" s="28">
        <v>0</v>
      </c>
      <c r="V88" s="19">
        <v>0</v>
      </c>
      <c r="W88" s="28">
        <v>0</v>
      </c>
      <c r="X88" s="28">
        <v>0</v>
      </c>
      <c r="Y88" s="28">
        <v>0</v>
      </c>
      <c r="Z88" s="28">
        <v>0</v>
      </c>
    </row>
    <row r="89" spans="1:26" x14ac:dyDescent="0.5">
      <c r="A89" s="22" t="s">
        <v>92</v>
      </c>
      <c r="B89" s="41" t="s">
        <v>1042</v>
      </c>
      <c r="C89" s="10"/>
      <c r="D89" s="35"/>
      <c r="E89" s="16"/>
      <c r="F89" s="17"/>
      <c r="G89" s="27"/>
      <c r="H89" s="27"/>
      <c r="I89" s="27"/>
      <c r="J89" s="17"/>
      <c r="K89" s="27"/>
      <c r="L89" s="27"/>
      <c r="M89" s="27"/>
      <c r="N89" s="27"/>
      <c r="O89" s="27"/>
      <c r="P89" s="27"/>
      <c r="Q89" s="17"/>
      <c r="R89" s="27"/>
      <c r="S89" s="27"/>
      <c r="T89" s="27"/>
      <c r="U89" s="27"/>
      <c r="V89" s="17"/>
      <c r="W89" s="27">
        <v>0</v>
      </c>
      <c r="X89" s="27">
        <v>0</v>
      </c>
      <c r="Y89" s="27">
        <v>0</v>
      </c>
      <c r="Z89" s="27">
        <v>0</v>
      </c>
    </row>
    <row r="90" spans="1:26" ht="15.75" customHeight="1" x14ac:dyDescent="0.5">
      <c r="A90" s="49" t="s">
        <v>93</v>
      </c>
      <c r="B90" s="43" t="s">
        <v>1043</v>
      </c>
      <c r="C90" s="10" t="s">
        <v>49</v>
      </c>
      <c r="D90" s="35" t="s">
        <v>667</v>
      </c>
      <c r="E90" s="16">
        <v>0.72150596365173325</v>
      </c>
      <c r="F90" s="17">
        <v>0.85427383225484588</v>
      </c>
      <c r="G90" s="27">
        <v>0.99195876317463882</v>
      </c>
      <c r="H90" s="27">
        <v>0.98559322029899987</v>
      </c>
      <c r="I90" s="27">
        <v>0.42888078913489996</v>
      </c>
      <c r="J90" s="17">
        <v>0.4184909079998706</v>
      </c>
      <c r="K90" s="27">
        <v>0.89910647799499999</v>
      </c>
      <c r="L90" s="27">
        <v>0.58957219261999982</v>
      </c>
      <c r="M90" s="27">
        <v>0.55600160559</v>
      </c>
      <c r="N90" s="27">
        <v>0.98081810017583115</v>
      </c>
      <c r="O90" s="27">
        <v>0.71052631541999989</v>
      </c>
      <c r="P90" s="27">
        <v>0.29687500002125</v>
      </c>
      <c r="Q90" s="17">
        <v>0.9467934336253746</v>
      </c>
      <c r="R90" s="27">
        <v>0.99999999995</v>
      </c>
      <c r="S90" s="27">
        <v>0.99245952578842311</v>
      </c>
      <c r="T90" s="27">
        <v>0.99995753158602729</v>
      </c>
      <c r="U90" s="27">
        <v>0.90620057584037994</v>
      </c>
      <c r="V90" s="17">
        <v>0.86050745618639002</v>
      </c>
      <c r="W90" s="27">
        <v>0.67927991230200002</v>
      </c>
      <c r="X90" s="27">
        <v>0.90624999980000009</v>
      </c>
      <c r="Y90" s="27">
        <v>0.83922847996499994</v>
      </c>
      <c r="Z90" s="27">
        <v>0.93011642151699991</v>
      </c>
    </row>
    <row r="91" spans="1:26" x14ac:dyDescent="0.5">
      <c r="A91" s="49"/>
      <c r="B91" s="43"/>
      <c r="C91" s="10" t="s">
        <v>50</v>
      </c>
      <c r="D91" s="35" t="s">
        <v>668</v>
      </c>
      <c r="E91" s="16">
        <v>0.27827423284433273</v>
      </c>
      <c r="F91" s="17">
        <v>0.14555907922564251</v>
      </c>
      <c r="G91" s="27">
        <v>8.0412371190735493E-3</v>
      </c>
      <c r="H91" s="27">
        <v>1.4406779659000002E-2</v>
      </c>
      <c r="I91" s="27">
        <v>0.57042300832990001</v>
      </c>
      <c r="J91" s="17">
        <v>0.58055857106902176</v>
      </c>
      <c r="K91" s="27">
        <v>0.10089352197</v>
      </c>
      <c r="L91" s="27">
        <v>0.41042780755999991</v>
      </c>
      <c r="M91" s="27">
        <v>0.44399839408000003</v>
      </c>
      <c r="N91" s="27">
        <v>1.9181898319597285E-2</v>
      </c>
      <c r="O91" s="27">
        <v>0.28947368412999996</v>
      </c>
      <c r="P91" s="27">
        <v>0.70182291669500008</v>
      </c>
      <c r="Q91" s="17">
        <v>5.4066566373234398E-2</v>
      </c>
      <c r="R91" s="27">
        <v>0</v>
      </c>
      <c r="S91" s="27">
        <v>5.5444666267465059E-3</v>
      </c>
      <c r="T91" s="27">
        <v>0</v>
      </c>
      <c r="U91" s="27">
        <v>9.4513709791847145E-2</v>
      </c>
      <c r="V91" s="17">
        <v>0.13949254384085</v>
      </c>
      <c r="W91" s="27">
        <v>0.32072008787399992</v>
      </c>
      <c r="X91" s="27">
        <v>9.375E-2</v>
      </c>
      <c r="Y91" s="27">
        <v>0.16077152018500002</v>
      </c>
      <c r="Z91" s="27">
        <v>6.9883578414999994E-2</v>
      </c>
    </row>
    <row r="92" spans="1:26" ht="16.149999999999999" thickBot="1" x14ac:dyDescent="0.55000000000000004">
      <c r="A92" s="50"/>
      <c r="B92" s="45"/>
      <c r="C92" s="11" t="s">
        <v>51</v>
      </c>
      <c r="D92" s="36" t="s">
        <v>669</v>
      </c>
      <c r="E92" s="18">
        <v>3.6802824801330169E-4</v>
      </c>
      <c r="F92" s="19">
        <v>1.67088607488E-4</v>
      </c>
      <c r="G92" s="28">
        <v>0</v>
      </c>
      <c r="H92" s="28">
        <v>0</v>
      </c>
      <c r="I92" s="28">
        <v>6.9620253119999993E-4</v>
      </c>
      <c r="J92" s="19">
        <v>9.5052083363750001E-4</v>
      </c>
      <c r="K92" s="28">
        <v>0</v>
      </c>
      <c r="L92" s="28">
        <v>0</v>
      </c>
      <c r="M92" s="28">
        <v>0</v>
      </c>
      <c r="N92" s="28">
        <v>0</v>
      </c>
      <c r="O92" s="28">
        <v>0</v>
      </c>
      <c r="P92" s="28">
        <v>1.3020833337500002E-3</v>
      </c>
      <c r="Q92" s="19">
        <v>0</v>
      </c>
      <c r="R92" s="28">
        <v>0</v>
      </c>
      <c r="S92" s="28">
        <v>0</v>
      </c>
      <c r="T92" s="28">
        <v>0</v>
      </c>
      <c r="U92" s="28">
        <v>0</v>
      </c>
      <c r="V92" s="19">
        <v>0</v>
      </c>
      <c r="W92" s="28">
        <v>0</v>
      </c>
      <c r="X92" s="28">
        <v>0</v>
      </c>
      <c r="Y92" s="28">
        <v>0</v>
      </c>
      <c r="Z92" s="28">
        <v>0</v>
      </c>
    </row>
    <row r="93" spans="1:26" x14ac:dyDescent="0.5">
      <c r="A93" s="51" t="s">
        <v>94</v>
      </c>
      <c r="B93" s="42" t="s">
        <v>1044</v>
      </c>
      <c r="C93" s="9">
        <v>2014</v>
      </c>
      <c r="D93" s="38">
        <v>2014</v>
      </c>
      <c r="E93" s="20">
        <v>0.59252627075545417</v>
      </c>
      <c r="F93" s="21">
        <v>0.79740900107614499</v>
      </c>
      <c r="G93" s="29">
        <v>0.9903873346039137</v>
      </c>
      <c r="H93" s="29">
        <v>0.93163502275900001</v>
      </c>
      <c r="I93" s="29">
        <v>0.28423146464639998</v>
      </c>
      <c r="J93" s="21">
        <v>0.29540682458323742</v>
      </c>
      <c r="K93" s="29">
        <v>0.12347284644499999</v>
      </c>
      <c r="L93" s="29">
        <v>0.50757575766999996</v>
      </c>
      <c r="M93" s="29">
        <v>6.0216780390000002E-2</v>
      </c>
      <c r="N93" s="29">
        <v>0.9802008162257132</v>
      </c>
      <c r="O93" s="29">
        <v>1.0526315779999998E-2</v>
      </c>
      <c r="P93" s="29">
        <v>0.25276442308875002</v>
      </c>
      <c r="Q93" s="21">
        <v>0.74242286788777101</v>
      </c>
      <c r="R93" s="29">
        <v>0.99999999995</v>
      </c>
      <c r="S93" s="29">
        <v>0</v>
      </c>
      <c r="T93" s="29">
        <v>0.99995753158602729</v>
      </c>
      <c r="U93" s="29">
        <v>0.90529083558073065</v>
      </c>
      <c r="V93" s="21">
        <v>0.70473820454295999</v>
      </c>
      <c r="W93" s="29">
        <v>0.32347333753800001</v>
      </c>
      <c r="X93" s="29">
        <v>0.90029761885000004</v>
      </c>
      <c r="Y93" s="29">
        <v>0.58565705143499991</v>
      </c>
      <c r="Z93" s="29">
        <v>0.90238970583799982</v>
      </c>
    </row>
    <row r="94" spans="1:26" x14ac:dyDescent="0.5">
      <c r="A94" s="49"/>
      <c r="B94" s="43"/>
      <c r="C94" s="10">
        <v>2015</v>
      </c>
      <c r="D94" s="39">
        <v>2015</v>
      </c>
      <c r="E94" s="16">
        <v>4.1254127043619818E-2</v>
      </c>
      <c r="F94" s="17">
        <v>1.7388801979413098E-2</v>
      </c>
      <c r="G94" s="27">
        <v>1.5714285707252764E-3</v>
      </c>
      <c r="H94" s="27">
        <v>1.2259615389E-2</v>
      </c>
      <c r="I94" s="27">
        <v>4.9663506409799989E-2</v>
      </c>
      <c r="J94" s="17">
        <v>3.2048559203937503E-2</v>
      </c>
      <c r="K94" s="27">
        <v>0.127096962225</v>
      </c>
      <c r="L94" s="27">
        <v>4.5008912669999998E-2</v>
      </c>
      <c r="M94" s="27">
        <v>8.731433156E-2</v>
      </c>
      <c r="N94" s="27">
        <v>0</v>
      </c>
      <c r="O94" s="27">
        <v>3.1578947340000003E-2</v>
      </c>
      <c r="P94" s="27">
        <v>2.6983173078749999E-2</v>
      </c>
      <c r="Q94" s="17">
        <v>3.4166666693999995E-3</v>
      </c>
      <c r="R94" s="27">
        <v>0</v>
      </c>
      <c r="S94" s="27">
        <v>1.663339988023952E-2</v>
      </c>
      <c r="T94" s="27">
        <v>0</v>
      </c>
      <c r="U94" s="27">
        <v>0</v>
      </c>
      <c r="V94" s="17">
        <v>0.10533111403905</v>
      </c>
      <c r="W94" s="27">
        <v>0.249561140514</v>
      </c>
      <c r="X94" s="27">
        <v>0</v>
      </c>
      <c r="Y94" s="27">
        <v>0.17499999997499999</v>
      </c>
      <c r="Z94" s="27">
        <v>1.2499999994999999E-2</v>
      </c>
    </row>
    <row r="95" spans="1:26" x14ac:dyDescent="0.5">
      <c r="A95" s="49"/>
      <c r="B95" s="43"/>
      <c r="C95" s="10">
        <v>2016</v>
      </c>
      <c r="D95" s="39">
        <v>2016</v>
      </c>
      <c r="E95" s="16">
        <v>4.8498508708212908E-2</v>
      </c>
      <c r="F95" s="17">
        <v>1.9924535545751999E-2</v>
      </c>
      <c r="G95" s="27">
        <v>0</v>
      </c>
      <c r="H95" s="27">
        <v>3.4495192321499994E-2</v>
      </c>
      <c r="I95" s="27">
        <v>2.5526910904799999E-2</v>
      </c>
      <c r="J95" s="17">
        <v>8.2535178389187489E-2</v>
      </c>
      <c r="K95" s="27">
        <v>0.38430890544500002</v>
      </c>
      <c r="L95" s="27">
        <v>2.9411764699999995E-2</v>
      </c>
      <c r="M95" s="27">
        <v>0.40847049364000004</v>
      </c>
      <c r="N95" s="27">
        <v>0</v>
      </c>
      <c r="O95" s="27">
        <v>0.66842105229999993</v>
      </c>
      <c r="P95" s="27">
        <v>1.7127403853750001E-2</v>
      </c>
      <c r="Q95" s="17">
        <v>3.4166666685799998E-2</v>
      </c>
      <c r="R95" s="27">
        <v>0</v>
      </c>
      <c r="S95" s="27">
        <v>0.16633399876247504</v>
      </c>
      <c r="T95" s="27">
        <v>0</v>
      </c>
      <c r="U95" s="27">
        <v>0</v>
      </c>
      <c r="V95" s="17">
        <v>3.872651801838E-2</v>
      </c>
      <c r="W95" s="27">
        <v>5.4367333601999995E-2</v>
      </c>
      <c r="X95" s="27">
        <v>0</v>
      </c>
      <c r="Y95" s="27">
        <v>7.1428571414999989E-2</v>
      </c>
      <c r="Z95" s="27">
        <v>6.8933823539999994E-3</v>
      </c>
    </row>
    <row r="96" spans="1:26" x14ac:dyDescent="0.5">
      <c r="A96" s="49"/>
      <c r="B96" s="43"/>
      <c r="C96" s="10">
        <v>2017</v>
      </c>
      <c r="D96" s="39">
        <v>2017</v>
      </c>
      <c r="E96" s="16">
        <v>3.732354198817868E-2</v>
      </c>
      <c r="F96" s="17">
        <v>1.8922922224952E-2</v>
      </c>
      <c r="G96" s="27">
        <v>0</v>
      </c>
      <c r="H96" s="27">
        <v>7.203389829500001E-3</v>
      </c>
      <c r="I96" s="27">
        <v>6.6839859554799985E-2</v>
      </c>
      <c r="J96" s="17">
        <v>8.0999930898500005E-3</v>
      </c>
      <c r="K96" s="27">
        <v>0.25232300197500002</v>
      </c>
      <c r="L96" s="27">
        <v>7.5757575799999992E-3</v>
      </c>
      <c r="M96" s="27">
        <v>0</v>
      </c>
      <c r="N96" s="27">
        <v>0</v>
      </c>
      <c r="O96" s="27">
        <v>0</v>
      </c>
      <c r="P96" s="27">
        <v>0</v>
      </c>
      <c r="Q96" s="17">
        <v>0.16058333338799996</v>
      </c>
      <c r="R96" s="27">
        <v>0</v>
      </c>
      <c r="S96" s="27">
        <v>0.78176979401197588</v>
      </c>
      <c r="T96" s="27">
        <v>0</v>
      </c>
      <c r="U96" s="27">
        <v>0</v>
      </c>
      <c r="V96" s="17">
        <v>9.455667205950001E-3</v>
      </c>
      <c r="W96" s="27">
        <v>5.1878100648000004E-2</v>
      </c>
      <c r="X96" s="27">
        <v>0</v>
      </c>
      <c r="Y96" s="27">
        <v>7.1428571400000002E-3</v>
      </c>
      <c r="Z96" s="27">
        <v>4.1666666649999998E-3</v>
      </c>
    </row>
    <row r="97" spans="1:26" x14ac:dyDescent="0.5">
      <c r="A97" s="49"/>
      <c r="B97" s="43"/>
      <c r="C97" s="10">
        <v>2018</v>
      </c>
      <c r="D97" s="39">
        <v>2018</v>
      </c>
      <c r="E97" s="16">
        <v>1.6306207521483815E-3</v>
      </c>
      <c r="F97" s="17">
        <v>6.2857142858400007E-4</v>
      </c>
      <c r="G97" s="27">
        <v>0</v>
      </c>
      <c r="H97" s="27">
        <v>0</v>
      </c>
      <c r="I97" s="27">
        <v>2.6190476191000002E-3</v>
      </c>
      <c r="J97" s="17">
        <v>4.0035273365827164E-4</v>
      </c>
      <c r="K97" s="27">
        <v>1.1904761905E-2</v>
      </c>
      <c r="L97" s="27">
        <v>0</v>
      </c>
      <c r="M97" s="27">
        <v>0</v>
      </c>
      <c r="N97" s="27">
        <v>6.1728395011816583E-4</v>
      </c>
      <c r="O97" s="27">
        <v>0</v>
      </c>
      <c r="P97" s="27">
        <v>0</v>
      </c>
      <c r="Q97" s="17">
        <v>6.2038989944035988E-3</v>
      </c>
      <c r="R97" s="27">
        <v>0</v>
      </c>
      <c r="S97" s="27">
        <v>2.772233313373253E-2</v>
      </c>
      <c r="T97" s="27">
        <v>0</v>
      </c>
      <c r="U97" s="27">
        <v>9.0974025964928572E-4</v>
      </c>
      <c r="V97" s="17">
        <v>1.1249999995499999E-3</v>
      </c>
      <c r="W97" s="27">
        <v>0</v>
      </c>
      <c r="X97" s="27">
        <v>0</v>
      </c>
      <c r="Y97" s="27">
        <v>0</v>
      </c>
      <c r="Z97" s="27">
        <v>4.1666666649999998E-3</v>
      </c>
    </row>
    <row r="98" spans="1:26" x14ac:dyDescent="0.5">
      <c r="A98" s="49"/>
      <c r="B98" s="43"/>
      <c r="C98" s="10">
        <v>2019</v>
      </c>
      <c r="D98" s="39">
        <v>2019</v>
      </c>
      <c r="E98" s="16">
        <v>2.7289440411926922E-4</v>
      </c>
      <c r="F98" s="17">
        <v>0</v>
      </c>
      <c r="G98" s="27">
        <v>0</v>
      </c>
      <c r="H98" s="27">
        <v>0</v>
      </c>
      <c r="I98" s="27">
        <v>0</v>
      </c>
      <c r="J98" s="17">
        <v>0</v>
      </c>
      <c r="K98" s="27">
        <v>0</v>
      </c>
      <c r="L98" s="27">
        <v>0</v>
      </c>
      <c r="M98" s="27">
        <v>0</v>
      </c>
      <c r="N98" s="27">
        <v>0</v>
      </c>
      <c r="O98" s="27">
        <v>0</v>
      </c>
      <c r="P98" s="27">
        <v>0</v>
      </c>
      <c r="Q98" s="17">
        <v>0</v>
      </c>
      <c r="R98" s="27">
        <v>0</v>
      </c>
      <c r="S98" s="27">
        <v>0</v>
      </c>
      <c r="T98" s="27">
        <v>0</v>
      </c>
      <c r="U98" s="27">
        <v>0</v>
      </c>
      <c r="V98" s="17">
        <v>1.1309523805000002E-3</v>
      </c>
      <c r="W98" s="27">
        <v>0</v>
      </c>
      <c r="X98" s="27">
        <v>5.9523809500000007E-3</v>
      </c>
      <c r="Y98" s="27">
        <v>0</v>
      </c>
      <c r="Z98" s="27">
        <v>0</v>
      </c>
    </row>
    <row r="99" spans="1:26" ht="16.149999999999999" thickBot="1" x14ac:dyDescent="0.55000000000000004">
      <c r="A99" s="50"/>
      <c r="B99" s="45"/>
      <c r="C99" s="11" t="s">
        <v>95</v>
      </c>
      <c r="D99" s="36" t="s">
        <v>706</v>
      </c>
      <c r="E99" s="18">
        <v>0.27864226109234608</v>
      </c>
      <c r="F99" s="19">
        <v>0.14572616783313047</v>
      </c>
      <c r="G99" s="28">
        <v>8.0412371190735493E-3</v>
      </c>
      <c r="H99" s="28">
        <v>1.4406779659000002E-2</v>
      </c>
      <c r="I99" s="28">
        <v>0.57111921086109996</v>
      </c>
      <c r="J99" s="19">
        <v>0.58150909190265931</v>
      </c>
      <c r="K99" s="28">
        <v>0.10089352197</v>
      </c>
      <c r="L99" s="28">
        <v>0.41042780755999991</v>
      </c>
      <c r="M99" s="28">
        <v>0.44399839408000003</v>
      </c>
      <c r="N99" s="28">
        <v>1.9181898319597285E-2</v>
      </c>
      <c r="O99" s="28">
        <v>0.28947368412999996</v>
      </c>
      <c r="P99" s="28">
        <v>0.70312500002875</v>
      </c>
      <c r="Q99" s="19">
        <v>5.4066566373234398E-2</v>
      </c>
      <c r="R99" s="28">
        <v>0</v>
      </c>
      <c r="S99" s="28">
        <v>5.5444666267465059E-3</v>
      </c>
      <c r="T99" s="28">
        <v>0</v>
      </c>
      <c r="U99" s="28">
        <v>9.4513709791847145E-2</v>
      </c>
      <c r="V99" s="19">
        <v>0.13949254384085</v>
      </c>
      <c r="W99" s="28">
        <v>0.32072008787399992</v>
      </c>
      <c r="X99" s="28">
        <v>9.375E-2</v>
      </c>
      <c r="Y99" s="28">
        <v>0.16077152018500002</v>
      </c>
      <c r="Z99" s="28">
        <v>6.9883578414999994E-2</v>
      </c>
    </row>
    <row r="100" spans="1:26" ht="15.75" customHeight="1" x14ac:dyDescent="0.5">
      <c r="A100" s="51" t="s">
        <v>96</v>
      </c>
      <c r="B100" s="42" t="s">
        <v>1045</v>
      </c>
      <c r="C100" s="9" t="s">
        <v>97</v>
      </c>
      <c r="D100" s="37" t="s">
        <v>707</v>
      </c>
      <c r="E100" s="20">
        <v>2.4812631625421817E-2</v>
      </c>
      <c r="F100" s="21">
        <v>4.1003398686504785E-3</v>
      </c>
      <c r="G100" s="29">
        <v>8.0412371190735493E-3</v>
      </c>
      <c r="H100" s="29">
        <v>1.4423076930000001E-3</v>
      </c>
      <c r="I100" s="29">
        <v>2.6190476191000002E-3</v>
      </c>
      <c r="J100" s="21">
        <v>7.018250854165433E-4</v>
      </c>
      <c r="K100" s="29">
        <v>6.3291139200000006E-3</v>
      </c>
      <c r="L100" s="29">
        <v>0</v>
      </c>
      <c r="M100" s="29">
        <v>1.0638297870000001E-2</v>
      </c>
      <c r="N100" s="29">
        <v>1.2345679002363317E-3</v>
      </c>
      <c r="O100" s="29">
        <v>0</v>
      </c>
      <c r="P100" s="29">
        <v>0</v>
      </c>
      <c r="Q100" s="21">
        <v>0.12630948713915632</v>
      </c>
      <c r="R100" s="29">
        <v>0.98550724632999998</v>
      </c>
      <c r="S100" s="29">
        <v>5.5444666267465059E-3</v>
      </c>
      <c r="T100" s="29">
        <v>0.32816398514831746</v>
      </c>
      <c r="U100" s="29">
        <v>8.5531829761575015E-2</v>
      </c>
      <c r="V100" s="21">
        <v>7.5007677748999994E-3</v>
      </c>
      <c r="W100" s="29">
        <v>1.4174344439999998E-2</v>
      </c>
      <c r="X100" s="29">
        <v>1.1904761900000001E-2</v>
      </c>
      <c r="Y100" s="29">
        <v>3.5714285700000001E-3</v>
      </c>
      <c r="Z100" s="29">
        <v>8.3333333299999996E-3</v>
      </c>
    </row>
    <row r="101" spans="1:26" x14ac:dyDescent="0.5">
      <c r="A101" s="49"/>
      <c r="B101" s="43"/>
      <c r="C101" s="10" t="s">
        <v>98</v>
      </c>
      <c r="D101" s="35" t="s">
        <v>708</v>
      </c>
      <c r="E101" s="16">
        <v>0.69627047469355241</v>
      </c>
      <c r="F101" s="17">
        <v>0.84855898109727412</v>
      </c>
      <c r="G101" s="27">
        <v>0.97989690749602876</v>
      </c>
      <c r="H101" s="27">
        <v>0.98415091260599996</v>
      </c>
      <c r="I101" s="27">
        <v>0.42556553898459998</v>
      </c>
      <c r="J101" s="17">
        <v>0.41769414620565409</v>
      </c>
      <c r="K101" s="27">
        <v>0.8896128071149999</v>
      </c>
      <c r="L101" s="27">
        <v>0.58957219261999982</v>
      </c>
      <c r="M101" s="27">
        <v>0.54536330771999997</v>
      </c>
      <c r="N101" s="27">
        <v>0.97958353227559503</v>
      </c>
      <c r="O101" s="27">
        <v>0.71052631541999989</v>
      </c>
      <c r="P101" s="27">
        <v>0.29687500002125</v>
      </c>
      <c r="Q101" s="17">
        <v>0.82048394648621847</v>
      </c>
      <c r="R101" s="27">
        <v>1.449275362E-2</v>
      </c>
      <c r="S101" s="27">
        <v>0.98691505916167654</v>
      </c>
      <c r="T101" s="27">
        <v>0.67179354643770994</v>
      </c>
      <c r="U101" s="27">
        <v>0.82066874607880502</v>
      </c>
      <c r="V101" s="17">
        <v>0.85300668841148986</v>
      </c>
      <c r="W101" s="27">
        <v>0.66510556786199992</v>
      </c>
      <c r="X101" s="27">
        <v>0.89434523789999998</v>
      </c>
      <c r="Y101" s="27">
        <v>0.83565705139499991</v>
      </c>
      <c r="Z101" s="27">
        <v>0.92178308818699994</v>
      </c>
    </row>
    <row r="102" spans="1:26" x14ac:dyDescent="0.5">
      <c r="A102" s="49"/>
      <c r="B102" s="43"/>
      <c r="C102" s="10" t="s">
        <v>51</v>
      </c>
      <c r="D102" s="35" t="s">
        <v>669</v>
      </c>
      <c r="E102" s="16">
        <v>4.2285733275897571E-4</v>
      </c>
      <c r="F102" s="17">
        <v>1.614511288921239E-3</v>
      </c>
      <c r="G102" s="27">
        <v>4.0206185595367747E-3</v>
      </c>
      <c r="H102" s="27">
        <v>0</v>
      </c>
      <c r="I102" s="27">
        <v>6.9620253119999993E-4</v>
      </c>
      <c r="J102" s="17">
        <v>9.4936708800000003E-5</v>
      </c>
      <c r="K102" s="27">
        <v>3.1645569600000003E-3</v>
      </c>
      <c r="L102" s="27">
        <v>0</v>
      </c>
      <c r="M102" s="27">
        <v>0</v>
      </c>
      <c r="N102" s="27">
        <v>0</v>
      </c>
      <c r="O102" s="27">
        <v>0</v>
      </c>
      <c r="P102" s="27">
        <v>0</v>
      </c>
      <c r="Q102" s="17">
        <v>0</v>
      </c>
      <c r="R102" s="27">
        <v>0</v>
      </c>
      <c r="S102" s="27">
        <v>0</v>
      </c>
      <c r="T102" s="27">
        <v>0</v>
      </c>
      <c r="U102" s="27">
        <v>0</v>
      </c>
      <c r="V102" s="17">
        <v>0</v>
      </c>
      <c r="W102" s="27">
        <v>0</v>
      </c>
      <c r="X102" s="27">
        <v>0</v>
      </c>
      <c r="Y102" s="27">
        <v>0</v>
      </c>
      <c r="Z102" s="27">
        <v>0</v>
      </c>
    </row>
    <row r="103" spans="1:26" ht="16.149999999999999" thickBot="1" x14ac:dyDescent="0.55000000000000004">
      <c r="A103" s="50"/>
      <c r="B103" s="45"/>
      <c r="C103" s="11" t="s">
        <v>95</v>
      </c>
      <c r="D103" s="36" t="s">
        <v>706</v>
      </c>
      <c r="E103" s="18">
        <v>0.27864226109234608</v>
      </c>
      <c r="F103" s="19">
        <v>0.14572616783313047</v>
      </c>
      <c r="G103" s="28">
        <v>8.0412371190735493E-3</v>
      </c>
      <c r="H103" s="28">
        <v>1.4406779659000002E-2</v>
      </c>
      <c r="I103" s="28">
        <v>0.57111921086109996</v>
      </c>
      <c r="J103" s="19">
        <v>0.58150909190265931</v>
      </c>
      <c r="K103" s="28">
        <v>0.10089352197</v>
      </c>
      <c r="L103" s="28">
        <v>0.41042780755999991</v>
      </c>
      <c r="M103" s="28">
        <v>0.44399839408000003</v>
      </c>
      <c r="N103" s="28">
        <v>1.9181898319597285E-2</v>
      </c>
      <c r="O103" s="28">
        <v>0.28947368412999996</v>
      </c>
      <c r="P103" s="28">
        <v>0.70312500002875</v>
      </c>
      <c r="Q103" s="19">
        <v>5.4066566373234398E-2</v>
      </c>
      <c r="R103" s="28">
        <v>0</v>
      </c>
      <c r="S103" s="28">
        <v>5.5444666267465059E-3</v>
      </c>
      <c r="T103" s="28">
        <v>0</v>
      </c>
      <c r="U103" s="28">
        <v>9.4513709791847145E-2</v>
      </c>
      <c r="V103" s="19">
        <v>0.13949254384085</v>
      </c>
      <c r="W103" s="28">
        <v>0.32072008787399992</v>
      </c>
      <c r="X103" s="28">
        <v>9.375E-2</v>
      </c>
      <c r="Y103" s="28">
        <v>0.16077152018500002</v>
      </c>
      <c r="Z103" s="28">
        <v>6.9883578414999994E-2</v>
      </c>
    </row>
    <row r="104" spans="1:26" x14ac:dyDescent="0.5">
      <c r="A104" s="51" t="s">
        <v>581</v>
      </c>
      <c r="B104" s="42" t="s">
        <v>1046</v>
      </c>
      <c r="C104" s="9">
        <v>2014</v>
      </c>
      <c r="D104" s="38">
        <v>2014</v>
      </c>
      <c r="E104" s="20">
        <v>7.0543487985236328E-3</v>
      </c>
      <c r="F104" s="21">
        <v>4.0059213121224789E-3</v>
      </c>
      <c r="G104" s="29">
        <v>8.0412371190735493E-3</v>
      </c>
      <c r="H104" s="29">
        <v>1.5625000005000001E-3</v>
      </c>
      <c r="I104" s="29">
        <v>2.0253164543999999E-3</v>
      </c>
      <c r="J104" s="21">
        <v>1.2000877769878203E-2</v>
      </c>
      <c r="K104" s="29">
        <v>0</v>
      </c>
      <c r="L104" s="29">
        <v>0</v>
      </c>
      <c r="M104" s="29">
        <v>0</v>
      </c>
      <c r="N104" s="29">
        <v>7.8679653557600492E-3</v>
      </c>
      <c r="O104" s="29">
        <v>0</v>
      </c>
      <c r="P104" s="29">
        <v>1.5685096157499998E-2</v>
      </c>
      <c r="Q104" s="21">
        <v>0</v>
      </c>
      <c r="R104" s="29">
        <v>1.449275362E-2</v>
      </c>
      <c r="S104" s="29">
        <v>0</v>
      </c>
      <c r="T104" s="29">
        <v>0</v>
      </c>
      <c r="U104" s="29">
        <v>0</v>
      </c>
      <c r="V104" s="21">
        <v>8.079481792630001E-3</v>
      </c>
      <c r="W104" s="29">
        <v>0</v>
      </c>
      <c r="X104" s="29">
        <v>5.9523809500000007E-3</v>
      </c>
      <c r="Y104" s="29">
        <v>0</v>
      </c>
      <c r="Z104" s="29">
        <v>2.5735294119E-2</v>
      </c>
    </row>
    <row r="105" spans="1:26" x14ac:dyDescent="0.5">
      <c r="A105" s="49"/>
      <c r="B105" s="43"/>
      <c r="C105" s="10">
        <v>2015</v>
      </c>
      <c r="D105" s="39">
        <v>2015</v>
      </c>
      <c r="E105" s="16">
        <v>3.1939552289331125E-2</v>
      </c>
      <c r="F105" s="17">
        <v>0</v>
      </c>
      <c r="G105" s="27">
        <v>0</v>
      </c>
      <c r="H105" s="27">
        <v>0</v>
      </c>
      <c r="I105" s="27">
        <v>0</v>
      </c>
      <c r="J105" s="17">
        <v>0</v>
      </c>
      <c r="K105" s="27">
        <v>0</v>
      </c>
      <c r="L105" s="27">
        <v>0</v>
      </c>
      <c r="M105" s="27">
        <v>0</v>
      </c>
      <c r="N105" s="27">
        <v>0</v>
      </c>
      <c r="O105" s="27">
        <v>0</v>
      </c>
      <c r="P105" s="27">
        <v>0</v>
      </c>
      <c r="Q105" s="17">
        <v>1.4737792207399202E-2</v>
      </c>
      <c r="R105" s="27">
        <v>0</v>
      </c>
      <c r="S105" s="27">
        <v>0</v>
      </c>
      <c r="T105" s="27">
        <v>0</v>
      </c>
      <c r="U105" s="27">
        <v>2.631748608464143E-2</v>
      </c>
      <c r="V105" s="17">
        <v>0.1218396358395</v>
      </c>
      <c r="W105" s="27">
        <v>0</v>
      </c>
      <c r="X105" s="27">
        <v>0.30654761894999999</v>
      </c>
      <c r="Y105" s="27">
        <v>0</v>
      </c>
      <c r="Z105" s="27">
        <v>0.23553921569999997</v>
      </c>
    </row>
    <row r="106" spans="1:26" x14ac:dyDescent="0.5">
      <c r="A106" s="49"/>
      <c r="B106" s="43"/>
      <c r="C106" s="10">
        <v>2016</v>
      </c>
      <c r="D106" s="39">
        <v>2016</v>
      </c>
      <c r="E106" s="16">
        <v>4.1311056313577142E-2</v>
      </c>
      <c r="F106" s="17">
        <v>0</v>
      </c>
      <c r="G106" s="27">
        <v>0</v>
      </c>
      <c r="H106" s="27">
        <v>0</v>
      </c>
      <c r="I106" s="27">
        <v>0</v>
      </c>
      <c r="J106" s="17">
        <v>7.3700633727921093E-3</v>
      </c>
      <c r="K106" s="27">
        <v>8.5728080790000008E-2</v>
      </c>
      <c r="L106" s="27">
        <v>0</v>
      </c>
      <c r="M106" s="27">
        <v>8.2697711739999985E-2</v>
      </c>
      <c r="N106" s="27">
        <v>1.6778900087030143E-2</v>
      </c>
      <c r="O106" s="27">
        <v>5.2631578899999991E-3</v>
      </c>
      <c r="P106" s="27">
        <v>0</v>
      </c>
      <c r="Q106" s="17">
        <v>3.17533621943984E-2</v>
      </c>
      <c r="R106" s="27">
        <v>0</v>
      </c>
      <c r="S106" s="27">
        <v>1.1088933253493012E-2</v>
      </c>
      <c r="T106" s="27">
        <v>0</v>
      </c>
      <c r="U106" s="27">
        <v>5.2634972169282861E-2</v>
      </c>
      <c r="V106" s="17">
        <v>0.13799518556527998</v>
      </c>
      <c r="W106" s="27">
        <v>0</v>
      </c>
      <c r="X106" s="27">
        <v>0.2157738095</v>
      </c>
      <c r="Y106" s="27">
        <v>0</v>
      </c>
      <c r="Z106" s="27">
        <v>0.35925245096399994</v>
      </c>
    </row>
    <row r="107" spans="1:26" x14ac:dyDescent="0.5">
      <c r="A107" s="49"/>
      <c r="B107" s="43"/>
      <c r="C107" s="10">
        <v>2017</v>
      </c>
      <c r="D107" s="39">
        <v>2017</v>
      </c>
      <c r="E107" s="16">
        <v>0.22054235256903409</v>
      </c>
      <c r="F107" s="17">
        <v>0.46833444750594794</v>
      </c>
      <c r="G107" s="27">
        <v>0.43613745717387747</v>
      </c>
      <c r="H107" s="27">
        <v>0.65410030165900013</v>
      </c>
      <c r="I107" s="27">
        <v>0.20702017608229994</v>
      </c>
      <c r="J107" s="17">
        <v>0.19871418673295477</v>
      </c>
      <c r="K107" s="27">
        <v>0.20579731100499998</v>
      </c>
      <c r="L107" s="27">
        <v>0.25401069523999997</v>
      </c>
      <c r="M107" s="27">
        <v>0.38237655545999999</v>
      </c>
      <c r="N107" s="27">
        <v>0.71345231658078234</v>
      </c>
      <c r="O107" s="27">
        <v>0.44736842083</v>
      </c>
      <c r="P107" s="27">
        <v>0.11326121795500001</v>
      </c>
      <c r="Q107" s="17">
        <v>4.0530307956185167E-2</v>
      </c>
      <c r="R107" s="27">
        <v>0</v>
      </c>
      <c r="S107" s="27">
        <v>2.2177866506986024E-2</v>
      </c>
      <c r="T107" s="27">
        <v>3.2607310810598808E-3</v>
      </c>
      <c r="U107" s="27">
        <v>6.2869550088085716E-2</v>
      </c>
      <c r="V107" s="17">
        <v>0.13215939484293002</v>
      </c>
      <c r="W107" s="27">
        <v>0.13405004634000001</v>
      </c>
      <c r="X107" s="27">
        <v>8.3333333300000006E-2</v>
      </c>
      <c r="Y107" s="27">
        <v>8.5164835175000023E-2</v>
      </c>
      <c r="Z107" s="27">
        <v>0.24240196075899997</v>
      </c>
    </row>
    <row r="108" spans="1:26" x14ac:dyDescent="0.5">
      <c r="A108" s="49"/>
      <c r="B108" s="43"/>
      <c r="C108" s="10">
        <v>2018</v>
      </c>
      <c r="D108" s="39">
        <v>2018</v>
      </c>
      <c r="E108" s="16">
        <v>0.20501175776420894</v>
      </c>
      <c r="F108" s="17">
        <v>0.28851936975076042</v>
      </c>
      <c r="G108" s="27">
        <v>0.35660260195313465</v>
      </c>
      <c r="H108" s="27">
        <v>0.31251883128700003</v>
      </c>
      <c r="I108" s="27">
        <v>0.14639541888679999</v>
      </c>
      <c r="J108" s="17">
        <v>0.15480114407475257</v>
      </c>
      <c r="K108" s="27">
        <v>0.38500364539000004</v>
      </c>
      <c r="L108" s="27">
        <v>0.15641711231999997</v>
      </c>
      <c r="M108" s="27">
        <v>8.0289040519999993E-2</v>
      </c>
      <c r="N108" s="27">
        <v>0.18832454107896493</v>
      </c>
      <c r="O108" s="27">
        <v>0.23157894724999997</v>
      </c>
      <c r="P108" s="27">
        <v>0.13974358975250001</v>
      </c>
      <c r="Q108" s="17">
        <v>9.0296917586928913E-2</v>
      </c>
      <c r="R108" s="27">
        <v>0</v>
      </c>
      <c r="S108" s="27">
        <v>4.4355733013972047E-2</v>
      </c>
      <c r="T108" s="27">
        <v>3.0760304873049215E-2</v>
      </c>
      <c r="U108" s="27">
        <v>0.13204049550012859</v>
      </c>
      <c r="V108" s="17">
        <v>0.27505346887210008</v>
      </c>
      <c r="W108" s="27">
        <v>0.204877064838</v>
      </c>
      <c r="X108" s="27">
        <v>0.14136904760000002</v>
      </c>
      <c r="Y108" s="27">
        <v>0.48906822352000007</v>
      </c>
      <c r="Z108" s="27">
        <v>4.635416665E-2</v>
      </c>
    </row>
    <row r="109" spans="1:26" x14ac:dyDescent="0.5">
      <c r="A109" s="49"/>
      <c r="B109" s="43"/>
      <c r="C109" s="10">
        <v>2019</v>
      </c>
      <c r="D109" s="39">
        <v>2019</v>
      </c>
      <c r="E109" s="16">
        <v>0.11303751406858098</v>
      </c>
      <c r="F109" s="17">
        <v>8.178829503635307E-2</v>
      </c>
      <c r="G109" s="27">
        <v>0.17107437413086959</v>
      </c>
      <c r="H109" s="27">
        <v>1.5969279659499999E-2</v>
      </c>
      <c r="I109" s="27">
        <v>5.7557535355999993E-2</v>
      </c>
      <c r="J109" s="17">
        <v>3.8574466792244223E-2</v>
      </c>
      <c r="K109" s="27">
        <v>0.16074641884000002</v>
      </c>
      <c r="L109" s="27">
        <v>0.14215686277999998</v>
      </c>
      <c r="M109" s="27">
        <v>0</v>
      </c>
      <c r="N109" s="27">
        <v>3.7107815785988832E-2</v>
      </c>
      <c r="O109" s="27">
        <v>2.6315789449999998E-2</v>
      </c>
      <c r="P109" s="27">
        <v>2.6883012822500003E-2</v>
      </c>
      <c r="Q109" s="17">
        <v>0.28462154631754139</v>
      </c>
      <c r="R109" s="27">
        <v>0</v>
      </c>
      <c r="S109" s="27">
        <v>0.63206919516966065</v>
      </c>
      <c r="T109" s="27">
        <v>0.30504951576068712</v>
      </c>
      <c r="U109" s="27">
        <v>0.14813964903852217</v>
      </c>
      <c r="V109" s="17">
        <v>0.12814713363065</v>
      </c>
      <c r="W109" s="27">
        <v>0.19350659271600001</v>
      </c>
      <c r="X109" s="27">
        <v>0.14136904760000002</v>
      </c>
      <c r="Y109" s="27">
        <v>0.17854853480999999</v>
      </c>
      <c r="Z109" s="27">
        <v>1.2499999994999999E-2</v>
      </c>
    </row>
    <row r="110" spans="1:26" x14ac:dyDescent="0.5">
      <c r="A110" s="49"/>
      <c r="B110" s="43"/>
      <c r="C110" s="10">
        <v>2020</v>
      </c>
      <c r="D110" s="39">
        <v>2020</v>
      </c>
      <c r="E110" s="16">
        <v>6.3127980867776559E-2</v>
      </c>
      <c r="F110" s="17">
        <v>4.2964362031692391E-3</v>
      </c>
      <c r="G110" s="27">
        <v>4.0206185595367747E-3</v>
      </c>
      <c r="H110" s="27">
        <v>0</v>
      </c>
      <c r="I110" s="27">
        <v>1.1870889673899999E-2</v>
      </c>
      <c r="J110" s="17">
        <v>5.8881142536555773E-3</v>
      </c>
      <c r="K110" s="27">
        <v>5.2337351090000005E-2</v>
      </c>
      <c r="L110" s="27">
        <v>3.6987522279999997E-2</v>
      </c>
      <c r="M110" s="27">
        <v>0</v>
      </c>
      <c r="N110" s="27">
        <v>1.111923325311538E-2</v>
      </c>
      <c r="O110" s="27">
        <v>0</v>
      </c>
      <c r="P110" s="27">
        <v>1.3020833337500002E-3</v>
      </c>
      <c r="Q110" s="17">
        <v>0.29103209540652519</v>
      </c>
      <c r="R110" s="27">
        <v>0</v>
      </c>
      <c r="S110" s="27">
        <v>0.2384120648303393</v>
      </c>
      <c r="T110" s="27">
        <v>0.26506338352856657</v>
      </c>
      <c r="U110" s="27">
        <v>0.32079535401831</v>
      </c>
      <c r="V110" s="17">
        <v>4.1026155374399999E-2</v>
      </c>
      <c r="W110" s="27">
        <v>0.12090715808399999</v>
      </c>
      <c r="X110" s="27">
        <v>0</v>
      </c>
      <c r="Y110" s="27">
        <v>6.5762362650000003E-2</v>
      </c>
      <c r="Z110" s="27">
        <v>0</v>
      </c>
    </row>
    <row r="111" spans="1:26" x14ac:dyDescent="0.5">
      <c r="A111" s="49"/>
      <c r="B111" s="43"/>
      <c r="C111" s="10">
        <v>2021</v>
      </c>
      <c r="D111" s="39">
        <v>2021</v>
      </c>
      <c r="E111" s="16">
        <v>9.8402748867366021E-3</v>
      </c>
      <c r="F111" s="17">
        <v>1.67088607488E-4</v>
      </c>
      <c r="G111" s="27">
        <v>0</v>
      </c>
      <c r="H111" s="27">
        <v>0</v>
      </c>
      <c r="I111" s="27">
        <v>6.9620253119999993E-4</v>
      </c>
      <c r="J111" s="17">
        <v>3.0362654278624779E-4</v>
      </c>
      <c r="K111" s="27">
        <v>0</v>
      </c>
      <c r="L111" s="27">
        <v>0</v>
      </c>
      <c r="M111" s="27">
        <v>0</v>
      </c>
      <c r="N111" s="27">
        <v>4.3375220398035397E-3</v>
      </c>
      <c r="O111" s="27">
        <v>0</v>
      </c>
      <c r="P111" s="27">
        <v>0</v>
      </c>
      <c r="Q111" s="17">
        <v>5.2404704756695099E-2</v>
      </c>
      <c r="R111" s="27">
        <v>0</v>
      </c>
      <c r="S111" s="27">
        <v>3.3266799760479041E-2</v>
      </c>
      <c r="T111" s="27">
        <v>6.5711641977713939E-2</v>
      </c>
      <c r="U111" s="27">
        <v>5.3746876931076423E-2</v>
      </c>
      <c r="V111" s="17">
        <v>2.7478991592000002E-3</v>
      </c>
      <c r="W111" s="27">
        <v>1.1764705883999999E-2</v>
      </c>
      <c r="X111" s="27">
        <v>0</v>
      </c>
      <c r="Y111" s="27">
        <v>3.5714285700000001E-3</v>
      </c>
      <c r="Z111" s="27">
        <v>0</v>
      </c>
    </row>
    <row r="112" spans="1:26" x14ac:dyDescent="0.5">
      <c r="A112" s="49"/>
      <c r="B112" s="43"/>
      <c r="C112" s="10">
        <v>2022</v>
      </c>
      <c r="D112" s="39">
        <v>2022</v>
      </c>
      <c r="E112" s="16">
        <v>4.4056371357834145E-3</v>
      </c>
      <c r="F112" s="17">
        <v>1.4474226814332391E-3</v>
      </c>
      <c r="G112" s="27">
        <v>4.0206185595367747E-3</v>
      </c>
      <c r="H112" s="27">
        <v>0</v>
      </c>
      <c r="I112" s="27">
        <v>0</v>
      </c>
      <c r="J112" s="17">
        <v>4.1666666590476187E-5</v>
      </c>
      <c r="K112" s="27">
        <v>0</v>
      </c>
      <c r="L112" s="27">
        <v>0</v>
      </c>
      <c r="M112" s="27">
        <v>0</v>
      </c>
      <c r="N112" s="27">
        <v>5.9523809414965985E-4</v>
      </c>
      <c r="O112" s="27">
        <v>0</v>
      </c>
      <c r="P112" s="27">
        <v>0</v>
      </c>
      <c r="Q112" s="17">
        <v>1.5107220060545018E-2</v>
      </c>
      <c r="R112" s="27">
        <v>0</v>
      </c>
      <c r="S112" s="27">
        <v>5.5444666267465059E-3</v>
      </c>
      <c r="T112" s="27">
        <v>1.9479692166332017E-3</v>
      </c>
      <c r="U112" s="27">
        <v>2.4124362248757854E-2</v>
      </c>
      <c r="V112" s="17">
        <v>5.9583333347999999E-3</v>
      </c>
      <c r="W112" s="27">
        <v>0</v>
      </c>
      <c r="X112" s="27">
        <v>0</v>
      </c>
      <c r="Y112" s="27">
        <v>1.3541666670000001E-2</v>
      </c>
      <c r="Z112" s="27">
        <v>0</v>
      </c>
    </row>
    <row r="113" spans="1:26" ht="16.149999999999999" thickBot="1" x14ac:dyDescent="0.55000000000000004">
      <c r="A113" s="50"/>
      <c r="B113" s="45"/>
      <c r="C113" s="11" t="s">
        <v>95</v>
      </c>
      <c r="D113" s="36" t="s">
        <v>706</v>
      </c>
      <c r="E113" s="18">
        <v>0.30387775005052686</v>
      </c>
      <c r="F113" s="19">
        <v>0.1514410189907022</v>
      </c>
      <c r="G113" s="28">
        <v>2.0103092797683873E-2</v>
      </c>
      <c r="H113" s="28">
        <v>1.5849087352E-2</v>
      </c>
      <c r="I113" s="28">
        <v>0.57443446101139994</v>
      </c>
      <c r="J113" s="19">
        <v>0.58230585369687582</v>
      </c>
      <c r="K113" s="28">
        <v>0.11038719284999998</v>
      </c>
      <c r="L113" s="28">
        <v>0.41042780755999991</v>
      </c>
      <c r="M113" s="28">
        <v>0.45463669194999995</v>
      </c>
      <c r="N113" s="28">
        <v>2.0416466219833621E-2</v>
      </c>
      <c r="O113" s="28">
        <v>0.28947368412999996</v>
      </c>
      <c r="P113" s="28">
        <v>0.70312500002875</v>
      </c>
      <c r="Q113" s="19">
        <v>0.18037605351239075</v>
      </c>
      <c r="R113" s="28">
        <v>0.98550724632999998</v>
      </c>
      <c r="S113" s="28">
        <v>1.1088933253493012E-2</v>
      </c>
      <c r="T113" s="28">
        <v>0.32816398514831746</v>
      </c>
      <c r="U113" s="28">
        <v>0.18004553955342217</v>
      </c>
      <c r="V113" s="19">
        <v>0.14699331161574999</v>
      </c>
      <c r="W113" s="28">
        <v>0.33489443231399996</v>
      </c>
      <c r="X113" s="28">
        <v>0.1056547619</v>
      </c>
      <c r="Y113" s="28">
        <v>0.16434294875500002</v>
      </c>
      <c r="Z113" s="28">
        <v>7.8216911745000006E-2</v>
      </c>
    </row>
    <row r="114" spans="1:26" ht="15.75" customHeight="1" x14ac:dyDescent="0.5">
      <c r="A114" s="51" t="s">
        <v>99</v>
      </c>
      <c r="B114" s="42" t="s">
        <v>1047</v>
      </c>
      <c r="C114" s="9" t="s">
        <v>100</v>
      </c>
      <c r="D114" s="37" t="s">
        <v>709</v>
      </c>
      <c r="E114" s="20">
        <v>2.7145811778179937E-4</v>
      </c>
      <c r="F114" s="21">
        <v>0</v>
      </c>
      <c r="G114" s="29">
        <v>0</v>
      </c>
      <c r="H114" s="29">
        <v>0</v>
      </c>
      <c r="I114" s="29">
        <v>0</v>
      </c>
      <c r="J114" s="21">
        <v>0</v>
      </c>
      <c r="K114" s="29">
        <v>0</v>
      </c>
      <c r="L114" s="29">
        <v>0</v>
      </c>
      <c r="M114" s="29">
        <v>0</v>
      </c>
      <c r="N114" s="29">
        <v>0</v>
      </c>
      <c r="O114" s="29">
        <v>0</v>
      </c>
      <c r="P114" s="29">
        <v>0</v>
      </c>
      <c r="Q114" s="21">
        <v>0</v>
      </c>
      <c r="R114" s="29">
        <v>0</v>
      </c>
      <c r="S114" s="29">
        <v>0</v>
      </c>
      <c r="T114" s="29">
        <v>0</v>
      </c>
      <c r="U114" s="29">
        <v>0</v>
      </c>
      <c r="V114" s="21">
        <v>1.1249999995499999E-3</v>
      </c>
      <c r="W114" s="29">
        <v>0</v>
      </c>
      <c r="X114" s="29">
        <v>0</v>
      </c>
      <c r="Y114" s="29">
        <v>0</v>
      </c>
      <c r="Z114" s="29">
        <v>4.1666666649999998E-3</v>
      </c>
    </row>
    <row r="115" spans="1:26" x14ac:dyDescent="0.5">
      <c r="A115" s="49"/>
      <c r="B115" s="43"/>
      <c r="C115" s="10" t="s">
        <v>101</v>
      </c>
      <c r="D115" s="35" t="s">
        <v>710</v>
      </c>
      <c r="E115" s="16">
        <v>2.2002495195994087E-3</v>
      </c>
      <c r="F115" s="17">
        <v>9.105454859283716E-3</v>
      </c>
      <c r="G115" s="27">
        <v>1.2061855678610324E-2</v>
      </c>
      <c r="H115" s="27">
        <v>1.0336538466E-2</v>
      </c>
      <c r="I115" s="27">
        <v>2.6190476191000002E-3</v>
      </c>
      <c r="J115" s="17">
        <v>0</v>
      </c>
      <c r="K115" s="27">
        <v>0</v>
      </c>
      <c r="L115" s="27">
        <v>0</v>
      </c>
      <c r="M115" s="27">
        <v>0</v>
      </c>
      <c r="N115" s="27">
        <v>0</v>
      </c>
      <c r="O115" s="27">
        <v>0</v>
      </c>
      <c r="P115" s="27">
        <v>0</v>
      </c>
      <c r="Q115" s="17">
        <v>0</v>
      </c>
      <c r="R115" s="27">
        <v>0</v>
      </c>
      <c r="S115" s="27">
        <v>0</v>
      </c>
      <c r="T115" s="27">
        <v>0</v>
      </c>
      <c r="U115" s="27">
        <v>0</v>
      </c>
      <c r="V115" s="17">
        <v>0</v>
      </c>
      <c r="W115" s="27">
        <v>0</v>
      </c>
      <c r="X115" s="27">
        <v>0</v>
      </c>
      <c r="Y115" s="27">
        <v>0</v>
      </c>
      <c r="Z115" s="27">
        <v>0</v>
      </c>
    </row>
    <row r="116" spans="1:26" x14ac:dyDescent="0.5">
      <c r="A116" s="49"/>
      <c r="B116" s="43"/>
      <c r="C116" s="10" t="s">
        <v>102</v>
      </c>
      <c r="D116" s="35" t="s">
        <v>711</v>
      </c>
      <c r="E116" s="16">
        <v>5.3695021447040265E-3</v>
      </c>
      <c r="F116" s="17">
        <v>9.018713303575435E-3</v>
      </c>
      <c r="G116" s="27">
        <v>2.4123711357220648E-2</v>
      </c>
      <c r="H116" s="27">
        <v>0</v>
      </c>
      <c r="I116" s="27">
        <v>1.3924050623999999E-3</v>
      </c>
      <c r="J116" s="17">
        <v>0</v>
      </c>
      <c r="K116" s="27">
        <v>0</v>
      </c>
      <c r="L116" s="27">
        <v>0</v>
      </c>
      <c r="M116" s="27">
        <v>0</v>
      </c>
      <c r="N116" s="27">
        <v>0</v>
      </c>
      <c r="O116" s="27">
        <v>0</v>
      </c>
      <c r="P116" s="27">
        <v>0</v>
      </c>
      <c r="Q116" s="17">
        <v>0</v>
      </c>
      <c r="R116" s="27">
        <v>0</v>
      </c>
      <c r="S116" s="27">
        <v>0</v>
      </c>
      <c r="T116" s="27">
        <v>0</v>
      </c>
      <c r="U116" s="27">
        <v>0</v>
      </c>
      <c r="V116" s="17">
        <v>1.32211538514E-2</v>
      </c>
      <c r="W116" s="27">
        <v>0</v>
      </c>
      <c r="X116" s="27">
        <v>0</v>
      </c>
      <c r="Y116" s="27">
        <v>3.0048076935000001E-2</v>
      </c>
      <c r="Z116" s="27">
        <v>0</v>
      </c>
    </row>
    <row r="117" spans="1:26" x14ac:dyDescent="0.5">
      <c r="A117" s="49"/>
      <c r="B117" s="43"/>
      <c r="C117" s="10" t="s">
        <v>103</v>
      </c>
      <c r="D117" s="35" t="s">
        <v>712</v>
      </c>
      <c r="E117" s="16">
        <v>2.713140975187513E-2</v>
      </c>
      <c r="F117" s="17">
        <v>4.5310480503859385E-2</v>
      </c>
      <c r="G117" s="27">
        <v>7.3234658857764964E-2</v>
      </c>
      <c r="H117" s="27">
        <v>4.1578389843500006E-2</v>
      </c>
      <c r="I117" s="27">
        <v>9.6443640736000001E-3</v>
      </c>
      <c r="J117" s="17">
        <v>2.1731812686474315E-2</v>
      </c>
      <c r="K117" s="27">
        <v>7.8125E-3</v>
      </c>
      <c r="L117" s="27">
        <v>7.5757575799999992E-3</v>
      </c>
      <c r="M117" s="27">
        <v>0</v>
      </c>
      <c r="N117" s="27">
        <v>1.6756854231061637E-2</v>
      </c>
      <c r="O117" s="27">
        <v>5.2631578899999991E-3</v>
      </c>
      <c r="P117" s="27">
        <v>2.6682692309999999E-2</v>
      </c>
      <c r="Q117" s="17">
        <v>1.1388888897999998E-3</v>
      </c>
      <c r="R117" s="27">
        <v>0</v>
      </c>
      <c r="S117" s="27">
        <v>5.5444666267465059E-3</v>
      </c>
      <c r="T117" s="27">
        <v>0</v>
      </c>
      <c r="U117" s="27">
        <v>0</v>
      </c>
      <c r="V117" s="17">
        <v>3.5206165322300004E-2</v>
      </c>
      <c r="W117" s="27">
        <v>2.4096385559999995E-3</v>
      </c>
      <c r="X117" s="27">
        <v>0</v>
      </c>
      <c r="Y117" s="27">
        <v>6.4125457885000001E-2</v>
      </c>
      <c r="Z117" s="27">
        <v>2.4999999989999997E-2</v>
      </c>
    </row>
    <row r="118" spans="1:26" x14ac:dyDescent="0.5">
      <c r="A118" s="49"/>
      <c r="B118" s="43"/>
      <c r="C118" s="10" t="s">
        <v>104</v>
      </c>
      <c r="D118" s="35" t="s">
        <v>713</v>
      </c>
      <c r="E118" s="16">
        <v>1.2767960631217568E-2</v>
      </c>
      <c r="F118" s="17">
        <v>4.4213094763968848E-2</v>
      </c>
      <c r="G118" s="27">
        <v>0.10152061857231347</v>
      </c>
      <c r="H118" s="27">
        <v>1.7569243487000001E-2</v>
      </c>
      <c r="I118" s="27">
        <v>2.6582278464E-3</v>
      </c>
      <c r="J118" s="17">
        <v>0</v>
      </c>
      <c r="K118" s="27">
        <v>0</v>
      </c>
      <c r="L118" s="27">
        <v>0</v>
      </c>
      <c r="M118" s="27">
        <v>0</v>
      </c>
      <c r="N118" s="27">
        <v>0</v>
      </c>
      <c r="O118" s="27">
        <v>0</v>
      </c>
      <c r="P118" s="27">
        <v>0</v>
      </c>
      <c r="Q118" s="17">
        <v>0</v>
      </c>
      <c r="R118" s="27">
        <v>0</v>
      </c>
      <c r="S118" s="27">
        <v>0</v>
      </c>
      <c r="T118" s="27">
        <v>0</v>
      </c>
      <c r="U118" s="27">
        <v>0</v>
      </c>
      <c r="V118" s="17">
        <v>8.6378205166000015E-3</v>
      </c>
      <c r="W118" s="27">
        <v>0</v>
      </c>
      <c r="X118" s="27">
        <v>0</v>
      </c>
      <c r="Y118" s="27">
        <v>1.9631410265000003E-2</v>
      </c>
      <c r="Z118" s="27">
        <v>0</v>
      </c>
    </row>
    <row r="119" spans="1:26" x14ac:dyDescent="0.5">
      <c r="A119" s="49"/>
      <c r="B119" s="43"/>
      <c r="C119" s="10" t="s">
        <v>105</v>
      </c>
      <c r="D119" s="35" t="s">
        <v>714</v>
      </c>
      <c r="E119" s="16">
        <v>3.5095383228548748E-3</v>
      </c>
      <c r="F119" s="17">
        <v>1.0299047377520673E-2</v>
      </c>
      <c r="G119" s="27">
        <v>2.8144329916757426E-2</v>
      </c>
      <c r="H119" s="27">
        <v>0</v>
      </c>
      <c r="I119" s="27">
        <v>6.9620253119999993E-4</v>
      </c>
      <c r="J119" s="17">
        <v>0</v>
      </c>
      <c r="K119" s="27">
        <v>0</v>
      </c>
      <c r="L119" s="27">
        <v>0</v>
      </c>
      <c r="M119" s="27">
        <v>0</v>
      </c>
      <c r="N119" s="27">
        <v>0</v>
      </c>
      <c r="O119" s="27">
        <v>0</v>
      </c>
      <c r="P119" s="27">
        <v>0</v>
      </c>
      <c r="Q119" s="17">
        <v>0</v>
      </c>
      <c r="R119" s="27">
        <v>0</v>
      </c>
      <c r="S119" s="27">
        <v>0</v>
      </c>
      <c r="T119" s="27">
        <v>0</v>
      </c>
      <c r="U119" s="27">
        <v>0</v>
      </c>
      <c r="V119" s="17">
        <v>4.2307692328000003E-3</v>
      </c>
      <c r="W119" s="27">
        <v>0</v>
      </c>
      <c r="X119" s="27">
        <v>0</v>
      </c>
      <c r="Y119" s="27">
        <v>9.6153846200000004E-3</v>
      </c>
      <c r="Z119" s="27">
        <v>0</v>
      </c>
    </row>
    <row r="120" spans="1:26" x14ac:dyDescent="0.5">
      <c r="A120" s="49"/>
      <c r="B120" s="43"/>
      <c r="C120" s="10" t="s">
        <v>106</v>
      </c>
      <c r="D120" s="35" t="s">
        <v>715</v>
      </c>
      <c r="E120" s="16">
        <v>7.8189218585487767E-4</v>
      </c>
      <c r="F120" s="17">
        <v>0</v>
      </c>
      <c r="G120" s="27">
        <v>0</v>
      </c>
      <c r="H120" s="27">
        <v>0</v>
      </c>
      <c r="I120" s="27">
        <v>0</v>
      </c>
      <c r="J120" s="17">
        <v>0</v>
      </c>
      <c r="K120" s="27">
        <v>0</v>
      </c>
      <c r="L120" s="27">
        <v>0</v>
      </c>
      <c r="M120" s="27">
        <v>0</v>
      </c>
      <c r="N120" s="27">
        <v>0</v>
      </c>
      <c r="O120" s="27">
        <v>0</v>
      </c>
      <c r="P120" s="27">
        <v>0</v>
      </c>
      <c r="Q120" s="17">
        <v>0</v>
      </c>
      <c r="R120" s="27">
        <v>0</v>
      </c>
      <c r="S120" s="27">
        <v>0</v>
      </c>
      <c r="T120" s="27">
        <v>0</v>
      </c>
      <c r="U120" s="27">
        <v>0</v>
      </c>
      <c r="V120" s="17">
        <v>3.24038461595E-3</v>
      </c>
      <c r="W120" s="27">
        <v>0</v>
      </c>
      <c r="X120" s="27">
        <v>0</v>
      </c>
      <c r="Y120" s="27">
        <v>4.8076923100000002E-3</v>
      </c>
      <c r="Z120" s="27">
        <v>4.1666666649999998E-3</v>
      </c>
    </row>
    <row r="121" spans="1:26" x14ac:dyDescent="0.5">
      <c r="A121" s="49"/>
      <c r="B121" s="43"/>
      <c r="C121" s="10" t="s">
        <v>107</v>
      </c>
      <c r="D121" s="35" t="s">
        <v>716</v>
      </c>
      <c r="E121" s="16">
        <v>0.17430952793848334</v>
      </c>
      <c r="F121" s="17">
        <v>5.3455486613628291E-2</v>
      </c>
      <c r="G121" s="27">
        <v>6.9171330402278575E-2</v>
      </c>
      <c r="H121" s="27">
        <v>6.0789582464E-2</v>
      </c>
      <c r="I121" s="27">
        <v>1.76582278467E-2</v>
      </c>
      <c r="J121" s="17">
        <v>0.12556731544623839</v>
      </c>
      <c r="K121" s="27">
        <v>1.5165441179999999E-2</v>
      </c>
      <c r="L121" s="27">
        <v>0</v>
      </c>
      <c r="M121" s="27">
        <v>0</v>
      </c>
      <c r="N121" s="27">
        <v>0.62919127480215542</v>
      </c>
      <c r="O121" s="27">
        <v>1.5789473670000002E-2</v>
      </c>
      <c r="P121" s="27">
        <v>0.10975560897875</v>
      </c>
      <c r="Q121" s="17">
        <v>0.59186525003235879</v>
      </c>
      <c r="R121" s="27">
        <v>0.99999999995</v>
      </c>
      <c r="S121" s="27">
        <v>0</v>
      </c>
      <c r="T121" s="27">
        <v>0.94535048471350858</v>
      </c>
      <c r="U121" s="27">
        <v>0.65939923463726591</v>
      </c>
      <c r="V121" s="17">
        <v>6.6713862815670003E-2</v>
      </c>
      <c r="W121" s="27">
        <v>0.101630049636</v>
      </c>
      <c r="X121" s="27">
        <v>2.3809523800000003E-2</v>
      </c>
      <c r="Y121" s="27">
        <v>2.9017857145000006E-2</v>
      </c>
      <c r="Z121" s="27">
        <v>0.14540441180099997</v>
      </c>
    </row>
    <row r="122" spans="1:26" x14ac:dyDescent="0.5">
      <c r="A122" s="49"/>
      <c r="B122" s="43"/>
      <c r="C122" s="10" t="s">
        <v>108</v>
      </c>
      <c r="D122" s="35" t="s">
        <v>717</v>
      </c>
      <c r="E122" s="16">
        <v>0.1768696640744572</v>
      </c>
      <c r="F122" s="17">
        <v>0.4720428199866824</v>
      </c>
      <c r="G122" s="27">
        <v>0.3513075601872509</v>
      </c>
      <c r="H122" s="27">
        <v>0.78041849176000011</v>
      </c>
      <c r="I122" s="27">
        <v>0.1391862567303</v>
      </c>
      <c r="J122" s="17">
        <v>0.12299632036770876</v>
      </c>
      <c r="K122" s="27">
        <v>6.8680636824999988E-2</v>
      </c>
      <c r="L122" s="27">
        <v>0.35071301253999998</v>
      </c>
      <c r="M122" s="27">
        <v>8.0289040519999993E-2</v>
      </c>
      <c r="N122" s="27">
        <v>9.8687406506017983E-2</v>
      </c>
      <c r="O122" s="27">
        <v>0.20526315779999998</v>
      </c>
      <c r="P122" s="27">
        <v>0.10130208334375</v>
      </c>
      <c r="Q122" s="17">
        <v>1.0479344163920308E-2</v>
      </c>
      <c r="R122" s="27">
        <v>0</v>
      </c>
      <c r="S122" s="27">
        <v>4.9900199640718547E-2</v>
      </c>
      <c r="T122" s="27">
        <v>9.7398460831660087E-4</v>
      </c>
      <c r="U122" s="27">
        <v>0</v>
      </c>
      <c r="V122" s="17">
        <v>7.7086980313810005E-2</v>
      </c>
      <c r="W122" s="27">
        <v>2.3812898664000003E-2</v>
      </c>
      <c r="X122" s="27">
        <v>0.10416666665000002</v>
      </c>
      <c r="Y122" s="27">
        <v>7.9853479855000006E-2</v>
      </c>
      <c r="Z122" s="27">
        <v>7.325367647299999E-2</v>
      </c>
    </row>
    <row r="123" spans="1:26" x14ac:dyDescent="0.5">
      <c r="A123" s="49"/>
      <c r="B123" s="43"/>
      <c r="C123" s="10" t="s">
        <v>109</v>
      </c>
      <c r="D123" s="35" t="s">
        <v>718</v>
      </c>
      <c r="E123" s="16">
        <v>1.751979983778728E-2</v>
      </c>
      <c r="F123" s="17">
        <v>1.9815012743624672E-2</v>
      </c>
      <c r="G123" s="27">
        <v>2.8144329916757426E-2</v>
      </c>
      <c r="H123" s="27">
        <v>1.6706730775500001E-2</v>
      </c>
      <c r="I123" s="27">
        <v>1.25015069308E-2</v>
      </c>
      <c r="J123" s="17">
        <v>0</v>
      </c>
      <c r="K123" s="27">
        <v>0</v>
      </c>
      <c r="L123" s="27">
        <v>0</v>
      </c>
      <c r="M123" s="27">
        <v>0</v>
      </c>
      <c r="N123" s="27">
        <v>0</v>
      </c>
      <c r="O123" s="27">
        <v>0</v>
      </c>
      <c r="P123" s="27">
        <v>0</v>
      </c>
      <c r="Q123" s="17">
        <v>0</v>
      </c>
      <c r="R123" s="27">
        <v>0</v>
      </c>
      <c r="S123" s="27">
        <v>0</v>
      </c>
      <c r="T123" s="27">
        <v>0</v>
      </c>
      <c r="U123" s="27">
        <v>0</v>
      </c>
      <c r="V123" s="17">
        <v>5.2763736280200008E-2</v>
      </c>
      <c r="W123" s="27">
        <v>0</v>
      </c>
      <c r="X123" s="27">
        <v>0</v>
      </c>
      <c r="Y123" s="27">
        <v>0.119917582455</v>
      </c>
      <c r="Z123" s="27">
        <v>0</v>
      </c>
    </row>
    <row r="124" spans="1:26" x14ac:dyDescent="0.5">
      <c r="A124" s="49"/>
      <c r="B124" s="43"/>
      <c r="C124" s="10" t="s">
        <v>110</v>
      </c>
      <c r="D124" s="35" t="s">
        <v>719</v>
      </c>
      <c r="E124" s="16">
        <v>3.6647006090876302E-2</v>
      </c>
      <c r="F124" s="17">
        <v>3.1898734156800003E-4</v>
      </c>
      <c r="G124" s="27">
        <v>0</v>
      </c>
      <c r="H124" s="27">
        <v>0</v>
      </c>
      <c r="I124" s="27">
        <v>1.3291139232E-3</v>
      </c>
      <c r="J124" s="17">
        <v>4.8276688947402974E-2</v>
      </c>
      <c r="K124" s="27">
        <v>4.3093819819999997E-2</v>
      </c>
      <c r="L124" s="27">
        <v>0.22370766491999999</v>
      </c>
      <c r="M124" s="27">
        <v>3.7735849040000005E-2</v>
      </c>
      <c r="N124" s="27">
        <v>5.9523809414965985E-4</v>
      </c>
      <c r="O124" s="27">
        <v>0</v>
      </c>
      <c r="P124" s="27">
        <v>4.0785256411249998E-2</v>
      </c>
      <c r="Q124" s="17">
        <v>0</v>
      </c>
      <c r="R124" s="27">
        <v>0</v>
      </c>
      <c r="S124" s="27">
        <v>0</v>
      </c>
      <c r="T124" s="27">
        <v>0</v>
      </c>
      <c r="U124" s="27">
        <v>0</v>
      </c>
      <c r="V124" s="17">
        <v>8.2589522279699998E-2</v>
      </c>
      <c r="W124" s="27">
        <v>0.172076541552</v>
      </c>
      <c r="X124" s="27">
        <v>1.1904761900000001E-2</v>
      </c>
      <c r="Y124" s="27">
        <v>0.128113553105</v>
      </c>
      <c r="Z124" s="27">
        <v>2.4999999989999997E-2</v>
      </c>
    </row>
    <row r="125" spans="1:26" x14ac:dyDescent="0.5">
      <c r="A125" s="49"/>
      <c r="B125" s="43"/>
      <c r="C125" s="10" t="s">
        <v>610</v>
      </c>
      <c r="D125" s="35" t="s">
        <v>720</v>
      </c>
      <c r="E125" s="16">
        <v>5.8239575967606368E-4</v>
      </c>
      <c r="F125" s="17">
        <v>2.4101713249932389E-3</v>
      </c>
      <c r="G125" s="27">
        <v>4.0206185595367747E-3</v>
      </c>
      <c r="H125" s="27">
        <v>0</v>
      </c>
      <c r="I125" s="27">
        <v>4.0114526815000001E-3</v>
      </c>
      <c r="J125" s="17">
        <v>0</v>
      </c>
      <c r="K125" s="27">
        <v>0</v>
      </c>
      <c r="L125" s="27">
        <v>0</v>
      </c>
      <c r="M125" s="27">
        <v>0</v>
      </c>
      <c r="N125" s="27">
        <v>0</v>
      </c>
      <c r="O125" s="27">
        <v>0</v>
      </c>
      <c r="P125" s="27">
        <v>0</v>
      </c>
      <c r="Q125" s="17">
        <v>0</v>
      </c>
      <c r="R125" s="27">
        <v>0</v>
      </c>
      <c r="S125" s="27">
        <v>0</v>
      </c>
      <c r="T125" s="27">
        <v>0</v>
      </c>
      <c r="U125" s="27">
        <v>0</v>
      </c>
      <c r="V125" s="17">
        <v>0</v>
      </c>
      <c r="W125" s="27">
        <v>0</v>
      </c>
      <c r="X125" s="27">
        <v>0</v>
      </c>
      <c r="Y125" s="27">
        <v>0</v>
      </c>
      <c r="Z125" s="27">
        <v>0</v>
      </c>
    </row>
    <row r="126" spans="1:26" x14ac:dyDescent="0.5">
      <c r="A126" s="49"/>
      <c r="B126" s="43"/>
      <c r="C126" s="10" t="s">
        <v>610</v>
      </c>
      <c r="D126" s="35" t="s">
        <v>721</v>
      </c>
      <c r="E126" s="16">
        <v>8.0777647030640855E-3</v>
      </c>
      <c r="F126" s="17">
        <v>3.1316442470911435E-2</v>
      </c>
      <c r="G126" s="27">
        <v>2.4123711357220648E-2</v>
      </c>
      <c r="H126" s="27">
        <v>2.1033653854500001E-2</v>
      </c>
      <c r="I126" s="27">
        <v>5.9243520168800003E-2</v>
      </c>
      <c r="J126" s="17">
        <v>0</v>
      </c>
      <c r="K126" s="27">
        <v>0</v>
      </c>
      <c r="L126" s="27">
        <v>0</v>
      </c>
      <c r="M126" s="27">
        <v>0</v>
      </c>
      <c r="N126" s="27">
        <v>0</v>
      </c>
      <c r="O126" s="27">
        <v>0</v>
      </c>
      <c r="P126" s="27">
        <v>0</v>
      </c>
      <c r="Q126" s="17">
        <v>0</v>
      </c>
      <c r="R126" s="27">
        <v>0</v>
      </c>
      <c r="S126" s="27">
        <v>0</v>
      </c>
      <c r="T126" s="27">
        <v>0</v>
      </c>
      <c r="U126" s="27">
        <v>0</v>
      </c>
      <c r="V126" s="17">
        <v>2.1153846164000002E-3</v>
      </c>
      <c r="W126" s="27">
        <v>0</v>
      </c>
      <c r="X126" s="27">
        <v>0</v>
      </c>
      <c r="Y126" s="27">
        <v>4.8076923100000002E-3</v>
      </c>
      <c r="Z126" s="27">
        <v>0</v>
      </c>
    </row>
    <row r="127" spans="1:26" x14ac:dyDescent="0.5">
      <c r="A127" s="49"/>
      <c r="B127" s="43"/>
      <c r="C127" s="10" t="s">
        <v>111</v>
      </c>
      <c r="D127" s="35" t="s">
        <v>722</v>
      </c>
      <c r="E127" s="16">
        <v>8.6019046231116877E-4</v>
      </c>
      <c r="F127" s="17">
        <v>1.4474226814332391E-3</v>
      </c>
      <c r="G127" s="27">
        <v>4.0206185595367747E-3</v>
      </c>
      <c r="H127" s="27">
        <v>0</v>
      </c>
      <c r="I127" s="27">
        <v>0</v>
      </c>
      <c r="J127" s="17">
        <v>0</v>
      </c>
      <c r="K127" s="27">
        <v>0</v>
      </c>
      <c r="L127" s="27">
        <v>0</v>
      </c>
      <c r="M127" s="27">
        <v>0</v>
      </c>
      <c r="N127" s="27">
        <v>0</v>
      </c>
      <c r="O127" s="27">
        <v>0</v>
      </c>
      <c r="P127" s="27">
        <v>0</v>
      </c>
      <c r="Q127" s="17">
        <v>0</v>
      </c>
      <c r="R127" s="27">
        <v>0</v>
      </c>
      <c r="S127" s="27">
        <v>0</v>
      </c>
      <c r="T127" s="27">
        <v>0</v>
      </c>
      <c r="U127" s="27">
        <v>0</v>
      </c>
      <c r="V127" s="17">
        <v>2.1153846164000002E-3</v>
      </c>
      <c r="W127" s="27">
        <v>0</v>
      </c>
      <c r="X127" s="27">
        <v>0</v>
      </c>
      <c r="Y127" s="27">
        <v>4.8076923100000002E-3</v>
      </c>
      <c r="Z127" s="27">
        <v>0</v>
      </c>
    </row>
    <row r="128" spans="1:26" x14ac:dyDescent="0.5">
      <c r="A128" s="49"/>
      <c r="B128" s="43"/>
      <c r="C128" s="10" t="s">
        <v>112</v>
      </c>
      <c r="D128" s="35" t="s">
        <v>723</v>
      </c>
      <c r="E128" s="16">
        <v>4.1638866687486002E-2</v>
      </c>
      <c r="F128" s="17">
        <v>0.11055174223382581</v>
      </c>
      <c r="G128" s="27">
        <v>0.25530927841860501</v>
      </c>
      <c r="H128" s="27">
        <v>1.6586538468000001E-2</v>
      </c>
      <c r="I128" s="27">
        <v>5.0024110899699999E-2</v>
      </c>
      <c r="J128" s="17">
        <v>3.2931170879999997E-4</v>
      </c>
      <c r="K128" s="27">
        <v>1.097705696E-2</v>
      </c>
      <c r="L128" s="27">
        <v>0</v>
      </c>
      <c r="M128" s="27">
        <v>0</v>
      </c>
      <c r="N128" s="27">
        <v>0</v>
      </c>
      <c r="O128" s="27">
        <v>0</v>
      </c>
      <c r="P128" s="27">
        <v>0</v>
      </c>
      <c r="Q128" s="17">
        <v>0</v>
      </c>
      <c r="R128" s="27">
        <v>0</v>
      </c>
      <c r="S128" s="27">
        <v>0</v>
      </c>
      <c r="T128" s="27">
        <v>0</v>
      </c>
      <c r="U128" s="27">
        <v>0</v>
      </c>
      <c r="V128" s="17">
        <v>6.1383241779549999E-2</v>
      </c>
      <c r="W128" s="27">
        <v>0</v>
      </c>
      <c r="X128" s="27">
        <v>0</v>
      </c>
      <c r="Y128" s="27">
        <v>0.13695054950000002</v>
      </c>
      <c r="Z128" s="27">
        <v>4.1666666649999998E-3</v>
      </c>
    </row>
    <row r="129" spans="1:26" x14ac:dyDescent="0.5">
      <c r="A129" s="49"/>
      <c r="B129" s="43"/>
      <c r="C129" s="10" t="s">
        <v>113</v>
      </c>
      <c r="D129" s="35" t="s">
        <v>724</v>
      </c>
      <c r="E129" s="16">
        <v>0.19445021780366084</v>
      </c>
      <c r="F129" s="17">
        <v>3.9104707433022343E-2</v>
      </c>
      <c r="G129" s="27">
        <v>5.5920471302620504E-3</v>
      </c>
      <c r="H129" s="27">
        <v>2.05740511805E-2</v>
      </c>
      <c r="I129" s="27">
        <v>0.12025812497470001</v>
      </c>
      <c r="J129" s="17">
        <v>8.5902277193939017E-2</v>
      </c>
      <c r="K129" s="27">
        <v>0.75337702320999989</v>
      </c>
      <c r="L129" s="27">
        <v>7.5757575799999992E-3</v>
      </c>
      <c r="M129" s="27">
        <v>0.40967482924999998</v>
      </c>
      <c r="N129" s="27">
        <v>0.19535984818591448</v>
      </c>
      <c r="O129" s="27">
        <v>0.48421052606000003</v>
      </c>
      <c r="P129" s="27">
        <v>5.0080128225000005E-3</v>
      </c>
      <c r="Q129" s="17">
        <v>0.28036987289623094</v>
      </c>
      <c r="R129" s="27">
        <v>0</v>
      </c>
      <c r="S129" s="27">
        <v>0.93701485952095787</v>
      </c>
      <c r="T129" s="27">
        <v>1.7568497351887799E-2</v>
      </c>
      <c r="U129" s="27">
        <v>0.14957285094746789</v>
      </c>
      <c r="V129" s="17">
        <v>0.44371495470831002</v>
      </c>
      <c r="W129" s="27">
        <v>0.37935078389399995</v>
      </c>
      <c r="X129" s="27">
        <v>0.76636904745000012</v>
      </c>
      <c r="Y129" s="27">
        <v>0.19562728936500001</v>
      </c>
      <c r="Z129" s="27">
        <v>0.64479166660299991</v>
      </c>
    </row>
    <row r="130" spans="1:26" x14ac:dyDescent="0.5">
      <c r="A130" s="49"/>
      <c r="B130" s="43"/>
      <c r="C130" s="10" t="s">
        <v>114</v>
      </c>
      <c r="D130" s="35" t="s">
        <v>725</v>
      </c>
      <c r="E130" s="16">
        <v>4.0153688041537399E-4</v>
      </c>
      <c r="F130" s="17">
        <v>0</v>
      </c>
      <c r="G130" s="27">
        <v>0</v>
      </c>
      <c r="H130" s="27">
        <v>0</v>
      </c>
      <c r="I130" s="27">
        <v>0</v>
      </c>
      <c r="J130" s="17">
        <v>3.7735849040000001E-4</v>
      </c>
      <c r="K130" s="27">
        <v>0</v>
      </c>
      <c r="L130" s="27">
        <v>0</v>
      </c>
      <c r="M130" s="27">
        <v>9.4339622600000013E-3</v>
      </c>
      <c r="N130" s="27">
        <v>0</v>
      </c>
      <c r="O130" s="27">
        <v>0</v>
      </c>
      <c r="P130" s="27">
        <v>0</v>
      </c>
      <c r="Q130" s="17">
        <v>0</v>
      </c>
      <c r="R130" s="27">
        <v>0</v>
      </c>
      <c r="S130" s="27">
        <v>0</v>
      </c>
      <c r="T130" s="27">
        <v>0</v>
      </c>
      <c r="U130" s="27">
        <v>0</v>
      </c>
      <c r="V130" s="17">
        <v>1.1249999995499999E-3</v>
      </c>
      <c r="W130" s="27">
        <v>0</v>
      </c>
      <c r="X130" s="27">
        <v>0</v>
      </c>
      <c r="Y130" s="27">
        <v>0</v>
      </c>
      <c r="Z130" s="27">
        <v>4.1666666649999998E-3</v>
      </c>
    </row>
    <row r="131" spans="1:26" x14ac:dyDescent="0.5">
      <c r="A131" s="49"/>
      <c r="B131" s="43"/>
      <c r="C131" s="10" t="s">
        <v>115</v>
      </c>
      <c r="D131" s="35" t="s">
        <v>726</v>
      </c>
      <c r="E131" s="16">
        <v>1.8116982739627929E-2</v>
      </c>
      <c r="F131" s="17">
        <v>5.8642486169486769E-3</v>
      </c>
      <c r="G131" s="27">
        <v>1.1184094260524101E-2</v>
      </c>
      <c r="H131" s="27">
        <v>0</v>
      </c>
      <c r="I131" s="27">
        <v>7.6582278464999995E-3</v>
      </c>
      <c r="J131" s="17">
        <v>1.3309823158907252E-2</v>
      </c>
      <c r="K131" s="27">
        <v>0</v>
      </c>
      <c r="L131" s="27">
        <v>0</v>
      </c>
      <c r="M131" s="27">
        <v>1.8867924520000003E-2</v>
      </c>
      <c r="N131" s="27">
        <v>4.0227478356532183E-2</v>
      </c>
      <c r="O131" s="27">
        <v>0</v>
      </c>
      <c r="P131" s="27">
        <v>1.3341346154999999E-2</v>
      </c>
      <c r="Q131" s="17">
        <v>6.2940077643064696E-2</v>
      </c>
      <c r="R131" s="27">
        <v>0</v>
      </c>
      <c r="S131" s="27">
        <v>0</v>
      </c>
      <c r="T131" s="27">
        <v>3.6064564912314474E-2</v>
      </c>
      <c r="U131" s="27">
        <v>9.7228490255646435E-2</v>
      </c>
      <c r="V131" s="17">
        <v>5.2380952382000004E-3</v>
      </c>
      <c r="W131" s="27">
        <v>0</v>
      </c>
      <c r="X131" s="27">
        <v>0</v>
      </c>
      <c r="Y131" s="27">
        <v>1.1904761905000002E-2</v>
      </c>
      <c r="Z131" s="27">
        <v>0</v>
      </c>
    </row>
    <row r="132" spans="1:26" ht="16.149999999999999" thickBot="1" x14ac:dyDescent="0.55000000000000004">
      <c r="A132" s="50"/>
      <c r="B132" s="45"/>
      <c r="C132" s="11" t="s">
        <v>95</v>
      </c>
      <c r="D132" s="36" t="s">
        <v>706</v>
      </c>
      <c r="E132" s="18">
        <v>0.27864226109234608</v>
      </c>
      <c r="F132" s="19">
        <v>0.14572616783313047</v>
      </c>
      <c r="G132" s="28">
        <v>8.0412371190735493E-3</v>
      </c>
      <c r="H132" s="28">
        <v>1.4406779659000002E-2</v>
      </c>
      <c r="I132" s="28">
        <v>0.57111921086109996</v>
      </c>
      <c r="J132" s="19">
        <v>0.58150909190265931</v>
      </c>
      <c r="K132" s="28">
        <v>0.10089352197</v>
      </c>
      <c r="L132" s="28">
        <v>0.41042780755999991</v>
      </c>
      <c r="M132" s="28">
        <v>0.44399839408000003</v>
      </c>
      <c r="N132" s="28">
        <v>1.9181898319597285E-2</v>
      </c>
      <c r="O132" s="28">
        <v>0.28947368412999996</v>
      </c>
      <c r="P132" s="28">
        <v>0.70312500002875</v>
      </c>
      <c r="Q132" s="19">
        <v>5.4066566373234398E-2</v>
      </c>
      <c r="R132" s="28">
        <v>0</v>
      </c>
      <c r="S132" s="28">
        <v>5.5444666267465059E-3</v>
      </c>
      <c r="T132" s="28">
        <v>0</v>
      </c>
      <c r="U132" s="28">
        <v>9.4513709791847145E-2</v>
      </c>
      <c r="V132" s="19">
        <v>0.13949254384085</v>
      </c>
      <c r="W132" s="28">
        <v>0.32072008787399992</v>
      </c>
      <c r="X132" s="28">
        <v>9.375E-2</v>
      </c>
      <c r="Y132" s="28">
        <v>0.16077152018500002</v>
      </c>
      <c r="Z132" s="28">
        <v>6.9883578414999994E-2</v>
      </c>
    </row>
    <row r="133" spans="1:26" x14ac:dyDescent="0.5">
      <c r="A133" s="51" t="s">
        <v>116</v>
      </c>
      <c r="B133" s="42" t="s">
        <v>1048</v>
      </c>
      <c r="C133" s="9" t="s">
        <v>49</v>
      </c>
      <c r="D133" s="37" t="s">
        <v>667</v>
      </c>
      <c r="E133" s="20">
        <v>0.23805036628901075</v>
      </c>
      <c r="F133" s="21">
        <v>0.11199298435687652</v>
      </c>
      <c r="G133" s="29">
        <v>0.14537923420292365</v>
      </c>
      <c r="H133" s="29">
        <v>8.6743320108499999E-2</v>
      </c>
      <c r="I133" s="29">
        <v>0.10399638333509999</v>
      </c>
      <c r="J133" s="21">
        <v>6.8432182091886021E-2</v>
      </c>
      <c r="K133" s="29">
        <v>0.38630725228999996</v>
      </c>
      <c r="L133" s="29">
        <v>0.17067736185999999</v>
      </c>
      <c r="M133" s="29">
        <v>2.9506222389999996E-2</v>
      </c>
      <c r="N133" s="29">
        <v>0.15656475972533607</v>
      </c>
      <c r="O133" s="29">
        <v>0.24736842082999999</v>
      </c>
      <c r="P133" s="29">
        <v>2.4539262831250002E-2</v>
      </c>
      <c r="Q133" s="21">
        <v>0.82381520139383357</v>
      </c>
      <c r="R133" s="29">
        <v>0.45675549317000003</v>
      </c>
      <c r="S133" s="29">
        <v>0.9647371926546906</v>
      </c>
      <c r="T133" s="29">
        <v>0.92514682363517853</v>
      </c>
      <c r="U133" s="29">
        <v>0.72822180730224662</v>
      </c>
      <c r="V133" s="21">
        <v>0.18819606825921004</v>
      </c>
      <c r="W133" s="29">
        <v>0.29972601467999999</v>
      </c>
      <c r="X133" s="29">
        <v>6.1011904750000012E-2</v>
      </c>
      <c r="Y133" s="29">
        <v>0.21633470698000004</v>
      </c>
      <c r="Z133" s="29">
        <v>0.19053308821299997</v>
      </c>
    </row>
    <row r="134" spans="1:26" x14ac:dyDescent="0.5">
      <c r="A134" s="49"/>
      <c r="B134" s="43"/>
      <c r="C134" s="10" t="s">
        <v>50</v>
      </c>
      <c r="D134" s="35" t="s">
        <v>668</v>
      </c>
      <c r="E134" s="16">
        <v>0.48345559736272248</v>
      </c>
      <c r="F134" s="17">
        <v>0.74228084789796944</v>
      </c>
      <c r="G134" s="27">
        <v>0.8465795289717154</v>
      </c>
      <c r="H134" s="27">
        <v>0.89884990019050004</v>
      </c>
      <c r="I134" s="27">
        <v>0.32488440579979999</v>
      </c>
      <c r="J134" s="17">
        <v>0.35005872590798465</v>
      </c>
      <c r="K134" s="27">
        <v>0.51279922570500003</v>
      </c>
      <c r="L134" s="27">
        <v>0.41889483075999995</v>
      </c>
      <c r="M134" s="27">
        <v>0.5264953832</v>
      </c>
      <c r="N134" s="27">
        <v>0.82425334045049503</v>
      </c>
      <c r="O134" s="27">
        <v>0.46315789459000001</v>
      </c>
      <c r="P134" s="27">
        <v>0.27233573718999998</v>
      </c>
      <c r="Q134" s="17">
        <v>0.12297823223154115</v>
      </c>
      <c r="R134" s="27">
        <v>0.54324450678000002</v>
      </c>
      <c r="S134" s="27">
        <v>2.772233313373253E-2</v>
      </c>
      <c r="T134" s="27">
        <v>7.4810707950848779E-2</v>
      </c>
      <c r="U134" s="27">
        <v>0.17797876853813355</v>
      </c>
      <c r="V134" s="17">
        <v>0.67231138792718004</v>
      </c>
      <c r="W134" s="27">
        <v>0.37955389762199998</v>
      </c>
      <c r="X134" s="27">
        <v>0.84523809505000003</v>
      </c>
      <c r="Y134" s="27">
        <v>0.62289377298500004</v>
      </c>
      <c r="Z134" s="27">
        <v>0.73958333330399983</v>
      </c>
    </row>
    <row r="135" spans="1:26" ht="16.149999999999999" thickBot="1" x14ac:dyDescent="0.55000000000000004">
      <c r="A135" s="50"/>
      <c r="B135" s="45"/>
      <c r="C135" s="11" t="s">
        <v>95</v>
      </c>
      <c r="D135" s="36" t="s">
        <v>706</v>
      </c>
      <c r="E135" s="18">
        <v>0.27864226109234608</v>
      </c>
      <c r="F135" s="19">
        <v>0.14572616783313047</v>
      </c>
      <c r="G135" s="28">
        <v>8.0412371190735493E-3</v>
      </c>
      <c r="H135" s="28">
        <v>1.4406779659000002E-2</v>
      </c>
      <c r="I135" s="28">
        <v>0.57111921086109996</v>
      </c>
      <c r="J135" s="19">
        <v>0.58150909190265931</v>
      </c>
      <c r="K135" s="28">
        <v>0.10089352197</v>
      </c>
      <c r="L135" s="28">
        <v>0.41042780755999991</v>
      </c>
      <c r="M135" s="28">
        <v>0.44399839408000003</v>
      </c>
      <c r="N135" s="28">
        <v>1.9181898319597285E-2</v>
      </c>
      <c r="O135" s="28">
        <v>0.28947368412999996</v>
      </c>
      <c r="P135" s="28">
        <v>0.70312500002875</v>
      </c>
      <c r="Q135" s="19">
        <v>5.4066566373234398E-2</v>
      </c>
      <c r="R135" s="28">
        <v>0</v>
      </c>
      <c r="S135" s="28">
        <v>5.5444666267465059E-3</v>
      </c>
      <c r="T135" s="28">
        <v>0</v>
      </c>
      <c r="U135" s="28">
        <v>9.4513709791847145E-2</v>
      </c>
      <c r="V135" s="19">
        <v>0.13949254384085</v>
      </c>
      <c r="W135" s="28">
        <v>0.32072008787399992</v>
      </c>
      <c r="X135" s="28">
        <v>9.375E-2</v>
      </c>
      <c r="Y135" s="28">
        <v>0.16077152018500002</v>
      </c>
      <c r="Z135" s="28">
        <v>6.9883578414999994E-2</v>
      </c>
    </row>
    <row r="136" spans="1:26" ht="15.75" customHeight="1" x14ac:dyDescent="0.5">
      <c r="A136" s="51" t="s">
        <v>117</v>
      </c>
      <c r="B136" s="42" t="s">
        <v>1049</v>
      </c>
      <c r="C136" s="9" t="s">
        <v>118</v>
      </c>
      <c r="D136" s="37" t="s">
        <v>727</v>
      </c>
      <c r="E136" s="20">
        <v>0.75718255660963507</v>
      </c>
      <c r="F136" s="21">
        <v>0.68019544025789236</v>
      </c>
      <c r="G136" s="29">
        <v>0.65824791382023429</v>
      </c>
      <c r="H136" s="29">
        <v>0.66651235608850001</v>
      </c>
      <c r="I136" s="29">
        <v>0.73592187019669997</v>
      </c>
      <c r="J136" s="21">
        <v>0.83521369537857659</v>
      </c>
      <c r="K136" s="29">
        <v>0.82641252700000001</v>
      </c>
      <c r="L136" s="29">
        <v>0.90196078444999994</v>
      </c>
      <c r="M136" s="29">
        <v>0.76856684037000012</v>
      </c>
      <c r="N136" s="29">
        <v>0.72473338644966656</v>
      </c>
      <c r="O136" s="29">
        <v>0.74736842074000009</v>
      </c>
      <c r="P136" s="29">
        <v>0.85064102568</v>
      </c>
      <c r="Q136" s="21">
        <v>0.67439822180735243</v>
      </c>
      <c r="R136" s="29">
        <v>0.41584852734</v>
      </c>
      <c r="S136" s="29">
        <v>0.93701485952095787</v>
      </c>
      <c r="T136" s="29">
        <v>0.52442483354858327</v>
      </c>
      <c r="U136" s="29">
        <v>0.64007086420976367</v>
      </c>
      <c r="V136" s="21">
        <v>0.78193826688787993</v>
      </c>
      <c r="W136" s="29">
        <v>0.66500665889999988</v>
      </c>
      <c r="X136" s="29">
        <v>0.87351190460000006</v>
      </c>
      <c r="Y136" s="29">
        <v>0.70242674000999994</v>
      </c>
      <c r="Z136" s="29">
        <v>0.89037990192399996</v>
      </c>
    </row>
    <row r="137" spans="1:26" x14ac:dyDescent="0.5">
      <c r="A137" s="49"/>
      <c r="B137" s="43"/>
      <c r="C137" s="10" t="s">
        <v>119</v>
      </c>
      <c r="D137" s="35" t="s">
        <v>728</v>
      </c>
      <c r="E137" s="16">
        <v>1.2824221453499738E-2</v>
      </c>
      <c r="F137" s="17">
        <v>0</v>
      </c>
      <c r="G137" s="27">
        <v>0</v>
      </c>
      <c r="H137" s="27">
        <v>0</v>
      </c>
      <c r="I137" s="27">
        <v>0</v>
      </c>
      <c r="J137" s="17">
        <v>0</v>
      </c>
      <c r="K137" s="27">
        <v>0</v>
      </c>
      <c r="L137" s="27">
        <v>0</v>
      </c>
      <c r="M137" s="27">
        <v>0</v>
      </c>
      <c r="N137" s="27">
        <v>0</v>
      </c>
      <c r="O137" s="27">
        <v>0</v>
      </c>
      <c r="P137" s="27">
        <v>0</v>
      </c>
      <c r="Q137" s="17">
        <v>6.9600740717375473E-2</v>
      </c>
      <c r="R137" s="27">
        <v>0.41327723231000002</v>
      </c>
      <c r="S137" s="27">
        <v>0</v>
      </c>
      <c r="T137" s="27">
        <v>0.19822179546972893</v>
      </c>
      <c r="U137" s="27">
        <v>4.0938311675211433E-2</v>
      </c>
      <c r="V137" s="17">
        <v>3.43242296845E-3</v>
      </c>
      <c r="W137" s="27">
        <v>1.1764705883999999E-2</v>
      </c>
      <c r="X137" s="27">
        <v>5.9523809500000007E-3</v>
      </c>
      <c r="Y137" s="27">
        <v>0</v>
      </c>
      <c r="Z137" s="27">
        <v>4.1666666649999998E-3</v>
      </c>
    </row>
    <row r="138" spans="1:26" x14ac:dyDescent="0.5">
      <c r="A138" s="49"/>
      <c r="B138" s="43"/>
      <c r="C138" s="10" t="s">
        <v>120</v>
      </c>
      <c r="D138" s="35" t="s">
        <v>729</v>
      </c>
      <c r="E138" s="16">
        <v>0.10775129244031584</v>
      </c>
      <c r="F138" s="17">
        <v>8.7455956893604025E-2</v>
      </c>
      <c r="G138" s="27">
        <v>9.8901325521744479E-2</v>
      </c>
      <c r="H138" s="27">
        <v>3.3509207955000002E-2</v>
      </c>
      <c r="I138" s="27">
        <v>0.1601991521824</v>
      </c>
      <c r="J138" s="17">
        <v>0.10649132942993307</v>
      </c>
      <c r="K138" s="27">
        <v>0.14233747296499999</v>
      </c>
      <c r="L138" s="27">
        <v>9.0463458149999981E-2</v>
      </c>
      <c r="M138" s="27">
        <v>0.21136089917000001</v>
      </c>
      <c r="N138" s="27">
        <v>0.11734430229136526</v>
      </c>
      <c r="O138" s="27">
        <v>0.24210526303000002</v>
      </c>
      <c r="P138" s="27">
        <v>8.8621794878750007E-2</v>
      </c>
      <c r="Q138" s="17">
        <v>4.5992419185359415E-2</v>
      </c>
      <c r="R138" s="27">
        <v>9.5137914919999997E-2</v>
      </c>
      <c r="S138" s="27">
        <v>4.9900199640718547E-2</v>
      </c>
      <c r="T138" s="27">
        <v>0.15179181711963061</v>
      </c>
      <c r="U138" s="27">
        <v>0</v>
      </c>
      <c r="V138" s="17">
        <v>0.17398904937761001</v>
      </c>
      <c r="W138" s="27">
        <v>0.25411998355799997</v>
      </c>
      <c r="X138" s="27">
        <v>0.10863095235</v>
      </c>
      <c r="Y138" s="27">
        <v>0.23116987184500001</v>
      </c>
      <c r="Z138" s="27">
        <v>9.7120098012999992E-2</v>
      </c>
    </row>
    <row r="139" spans="1:26" x14ac:dyDescent="0.5">
      <c r="A139" s="49"/>
      <c r="B139" s="43"/>
      <c r="C139" s="10" t="s">
        <v>121</v>
      </c>
      <c r="D139" s="35" t="s">
        <v>730</v>
      </c>
      <c r="E139" s="16">
        <v>0.10970768576827986</v>
      </c>
      <c r="F139" s="17">
        <v>0.18754048389040862</v>
      </c>
      <c r="G139" s="27">
        <v>0.14535076093895724</v>
      </c>
      <c r="H139" s="27">
        <v>0.29277504608500005</v>
      </c>
      <c r="I139" s="27">
        <v>7.5434131326599999E-2</v>
      </c>
      <c r="J139" s="17">
        <v>5.7408525695307536E-2</v>
      </c>
      <c r="K139" s="27">
        <v>3.125E-2</v>
      </c>
      <c r="L139" s="27">
        <v>7.5757575799999992E-3</v>
      </c>
      <c r="M139" s="27">
        <v>1.0638297870000001E-2</v>
      </c>
      <c r="N139" s="27">
        <v>0.15064958249278629</v>
      </c>
      <c r="O139" s="27">
        <v>1.0526315779999998E-2</v>
      </c>
      <c r="P139" s="27">
        <v>6.0737179491249994E-2</v>
      </c>
      <c r="Q139" s="17">
        <v>0.21086861828852171</v>
      </c>
      <c r="R139" s="27">
        <v>7.5736325379999997E-2</v>
      </c>
      <c r="S139" s="27">
        <v>1.1088933253493012E-2</v>
      </c>
      <c r="T139" s="27">
        <v>0.12551908544808452</v>
      </c>
      <c r="U139" s="27">
        <v>0.31970510974725225</v>
      </c>
      <c r="V139" s="17">
        <v>3.4218974810050005E-2</v>
      </c>
      <c r="W139" s="27">
        <v>4.3169601510000002E-2</v>
      </c>
      <c r="X139" s="27">
        <v>5.9523809500000007E-3</v>
      </c>
      <c r="Y139" s="27">
        <v>6.2831959725000011E-2</v>
      </c>
      <c r="Z139" s="27">
        <v>4.1666666649999998E-3</v>
      </c>
    </row>
    <row r="140" spans="1:26" x14ac:dyDescent="0.5">
      <c r="A140" s="49"/>
      <c r="B140" s="43"/>
      <c r="C140" s="10" t="s">
        <v>122</v>
      </c>
      <c r="D140" s="35" t="s">
        <v>731</v>
      </c>
      <c r="E140" s="16">
        <v>1.1674381736145481E-2</v>
      </c>
      <c r="F140" s="17">
        <v>4.1759674506783612E-2</v>
      </c>
      <c r="G140" s="27">
        <v>9.7500000012776686E-2</v>
      </c>
      <c r="H140" s="27">
        <v>0</v>
      </c>
      <c r="I140" s="27">
        <v>2.7748643759099998E-2</v>
      </c>
      <c r="J140" s="17">
        <v>8.864493987127272E-4</v>
      </c>
      <c r="K140" s="27">
        <v>0</v>
      </c>
      <c r="L140" s="27">
        <v>0</v>
      </c>
      <c r="M140" s="27">
        <v>9.4339622600000013E-3</v>
      </c>
      <c r="N140" s="27">
        <v>7.2727272616103884E-3</v>
      </c>
      <c r="O140" s="27">
        <v>0</v>
      </c>
      <c r="P140" s="27">
        <v>0</v>
      </c>
      <c r="Q140" s="17">
        <v>0</v>
      </c>
      <c r="R140" s="27">
        <v>0</v>
      </c>
      <c r="S140" s="27">
        <v>0</v>
      </c>
      <c r="T140" s="27">
        <v>0</v>
      </c>
      <c r="U140" s="27">
        <v>0</v>
      </c>
      <c r="V140" s="17">
        <v>5.2962859837000003E-3</v>
      </c>
      <c r="W140" s="27">
        <v>2.5939050324000002E-2</v>
      </c>
      <c r="X140" s="27">
        <v>5.9523809500000007E-3</v>
      </c>
      <c r="Y140" s="27">
        <v>3.5714285700000001E-3</v>
      </c>
      <c r="Z140" s="27">
        <v>0</v>
      </c>
    </row>
    <row r="141" spans="1:26" ht="16.149999999999999" thickBot="1" x14ac:dyDescent="0.55000000000000004">
      <c r="A141" s="50"/>
      <c r="B141" s="45"/>
      <c r="C141" s="11" t="s">
        <v>51</v>
      </c>
      <c r="D141" s="36" t="s">
        <v>669</v>
      </c>
      <c r="E141" s="18">
        <v>1.0080867362033397E-3</v>
      </c>
      <c r="F141" s="19">
        <v>3.0484445392880001E-3</v>
      </c>
      <c r="G141" s="28">
        <v>0</v>
      </c>
      <c r="H141" s="28">
        <v>7.203389829500001E-3</v>
      </c>
      <c r="I141" s="28">
        <v>6.9620253119999993E-4</v>
      </c>
      <c r="J141" s="19">
        <v>0</v>
      </c>
      <c r="K141" s="28">
        <v>0</v>
      </c>
      <c r="L141" s="28">
        <v>0</v>
      </c>
      <c r="M141" s="28">
        <v>0</v>
      </c>
      <c r="N141" s="28">
        <v>0</v>
      </c>
      <c r="O141" s="28">
        <v>0</v>
      </c>
      <c r="P141" s="28">
        <v>0</v>
      </c>
      <c r="Q141" s="19">
        <v>0</v>
      </c>
      <c r="R141" s="28">
        <v>0</v>
      </c>
      <c r="S141" s="28">
        <v>0</v>
      </c>
      <c r="T141" s="28">
        <v>0</v>
      </c>
      <c r="U141" s="28">
        <v>0</v>
      </c>
      <c r="V141" s="19">
        <v>1.1249999995499999E-3</v>
      </c>
      <c r="W141" s="28">
        <v>0</v>
      </c>
      <c r="X141" s="28">
        <v>0</v>
      </c>
      <c r="Y141" s="28">
        <v>0</v>
      </c>
      <c r="Z141" s="28">
        <v>4.1666666649999998E-3</v>
      </c>
    </row>
    <row r="142" spans="1:26" ht="15.75" customHeight="1" x14ac:dyDescent="0.5">
      <c r="A142" s="51" t="s">
        <v>123</v>
      </c>
      <c r="B142" s="42" t="s">
        <v>1050</v>
      </c>
      <c r="C142" s="9" t="s">
        <v>49</v>
      </c>
      <c r="D142" s="37" t="s">
        <v>667</v>
      </c>
      <c r="E142" s="20">
        <v>0.77080597877909551</v>
      </c>
      <c r="F142" s="21">
        <v>0.84005433194467727</v>
      </c>
      <c r="G142" s="29">
        <v>0.8628178696396368</v>
      </c>
      <c r="H142" s="29">
        <v>0.75356283983049988</v>
      </c>
      <c r="I142" s="29">
        <v>0.95006151225919988</v>
      </c>
      <c r="J142" s="21">
        <v>0.75562389130799634</v>
      </c>
      <c r="K142" s="29">
        <v>0.86345922863499991</v>
      </c>
      <c r="L142" s="29">
        <v>0.83600713027999995</v>
      </c>
      <c r="M142" s="29">
        <v>0.95985547941000005</v>
      </c>
      <c r="N142" s="29">
        <v>0.82858622125030534</v>
      </c>
      <c r="O142" s="29">
        <v>0.84210526275999997</v>
      </c>
      <c r="P142" s="29">
        <v>0.71818910260250002</v>
      </c>
      <c r="Q142" s="21">
        <v>0.69316902842438444</v>
      </c>
      <c r="R142" s="29">
        <v>1.449275362E-2</v>
      </c>
      <c r="S142" s="29">
        <v>0.6043468620758482</v>
      </c>
      <c r="T142" s="29">
        <v>0.57099962785583946</v>
      </c>
      <c r="U142" s="29">
        <v>0.77603010198958922</v>
      </c>
      <c r="V142" s="21">
        <v>0.77860236032107</v>
      </c>
      <c r="W142" s="29">
        <v>0.83301563085600006</v>
      </c>
      <c r="X142" s="29">
        <v>0.75446428555000011</v>
      </c>
      <c r="Y142" s="29">
        <v>0.69607371804000007</v>
      </c>
      <c r="Z142" s="29">
        <v>0.90992647053099995</v>
      </c>
    </row>
    <row r="143" spans="1:26" x14ac:dyDescent="0.5">
      <c r="A143" s="49"/>
      <c r="B143" s="43"/>
      <c r="C143" s="10" t="s">
        <v>50</v>
      </c>
      <c r="D143" s="35" t="s">
        <v>668</v>
      </c>
      <c r="E143" s="16">
        <v>0.22911811951796912</v>
      </c>
      <c r="F143" s="17">
        <v>0.15915357953561132</v>
      </c>
      <c r="G143" s="27">
        <v>0.13718213065407583</v>
      </c>
      <c r="H143" s="27">
        <v>0.24487466012700004</v>
      </c>
      <c r="I143" s="27">
        <v>4.9242285205599999E-2</v>
      </c>
      <c r="J143" s="17">
        <v>0.24428117188573362</v>
      </c>
      <c r="K143" s="27">
        <v>0.13337621437</v>
      </c>
      <c r="L143" s="27">
        <v>0.16399286989999998</v>
      </c>
      <c r="M143" s="27">
        <v>4.0144520259999997E-2</v>
      </c>
      <c r="N143" s="27">
        <v>0.17141377724512319</v>
      </c>
      <c r="O143" s="27">
        <v>0.15789473678999999</v>
      </c>
      <c r="P143" s="27">
        <v>0.28181089744749999</v>
      </c>
      <c r="Q143" s="17">
        <v>0.30769097157422454</v>
      </c>
      <c r="R143" s="27">
        <v>0.98550724632999998</v>
      </c>
      <c r="S143" s="27">
        <v>0.39365713033932132</v>
      </c>
      <c r="T143" s="27">
        <v>0.42895790373018788</v>
      </c>
      <c r="U143" s="27">
        <v>0.2246841836426379</v>
      </c>
      <c r="V143" s="17">
        <v>0.22139763970617002</v>
      </c>
      <c r="W143" s="27">
        <v>0.16698436931999999</v>
      </c>
      <c r="X143" s="27">
        <v>0.24553571425000001</v>
      </c>
      <c r="Y143" s="27">
        <v>0.30392628211</v>
      </c>
      <c r="Z143" s="27">
        <v>9.0073529400999996E-2</v>
      </c>
    </row>
    <row r="144" spans="1:26" ht="16.149999999999999" thickBot="1" x14ac:dyDescent="0.55000000000000004">
      <c r="A144" s="50"/>
      <c r="B144" s="45"/>
      <c r="C144" s="11" t="s">
        <v>51</v>
      </c>
      <c r="D144" s="36" t="s">
        <v>669</v>
      </c>
      <c r="E144" s="18">
        <v>2.2412644701457708E-4</v>
      </c>
      <c r="F144" s="19">
        <v>7.92088607688E-4</v>
      </c>
      <c r="G144" s="28">
        <v>0</v>
      </c>
      <c r="H144" s="28">
        <v>1.5625000005000001E-3</v>
      </c>
      <c r="I144" s="28">
        <v>6.9620253119999993E-4</v>
      </c>
      <c r="J144" s="19">
        <v>9.4936708800000003E-5</v>
      </c>
      <c r="K144" s="28">
        <v>3.1645569600000003E-3</v>
      </c>
      <c r="L144" s="28">
        <v>0</v>
      </c>
      <c r="M144" s="28">
        <v>0</v>
      </c>
      <c r="N144" s="28">
        <v>0</v>
      </c>
      <c r="O144" s="28">
        <v>0</v>
      </c>
      <c r="P144" s="28">
        <v>0</v>
      </c>
      <c r="Q144" s="19">
        <v>0</v>
      </c>
      <c r="R144" s="28">
        <v>0</v>
      </c>
      <c r="S144" s="28">
        <v>0</v>
      </c>
      <c r="T144" s="28">
        <v>0</v>
      </c>
      <c r="U144" s="28">
        <v>0</v>
      </c>
      <c r="V144" s="19">
        <v>0</v>
      </c>
      <c r="W144" s="28">
        <v>0</v>
      </c>
      <c r="X144" s="28">
        <v>0</v>
      </c>
      <c r="Y144" s="28">
        <v>0</v>
      </c>
      <c r="Z144" s="28">
        <v>0</v>
      </c>
    </row>
    <row r="145" spans="1:26" x14ac:dyDescent="0.5">
      <c r="A145" s="51" t="s">
        <v>124</v>
      </c>
      <c r="B145" s="42" t="s">
        <v>1051</v>
      </c>
      <c r="C145" s="9" t="s">
        <v>125</v>
      </c>
      <c r="D145" s="37" t="s">
        <v>732</v>
      </c>
      <c r="E145" s="20">
        <v>0.41788738241808049</v>
      </c>
      <c r="F145" s="21">
        <v>0.3126478794460742</v>
      </c>
      <c r="G145" s="29">
        <v>0.2401043201636506</v>
      </c>
      <c r="H145" s="29">
        <v>0.1351938380505</v>
      </c>
      <c r="I145" s="29">
        <v>0.71721995402899996</v>
      </c>
      <c r="J145" s="21">
        <v>0.50737454298462636</v>
      </c>
      <c r="K145" s="29">
        <v>0.37223904593500001</v>
      </c>
      <c r="L145" s="29">
        <v>0.54456327994999987</v>
      </c>
      <c r="M145" s="29">
        <v>0.81232436745999992</v>
      </c>
      <c r="N145" s="29">
        <v>0.21053632576323381</v>
      </c>
      <c r="O145" s="29">
        <v>0.71578947339999988</v>
      </c>
      <c r="P145" s="29">
        <v>0.50398637822499992</v>
      </c>
      <c r="Q145" s="21">
        <v>0.17628655364074292</v>
      </c>
      <c r="R145" s="29">
        <v>0.32071061241999999</v>
      </c>
      <c r="S145" s="29">
        <v>5.5444666267465059E-3</v>
      </c>
      <c r="T145" s="29">
        <v>0.17390260577264063</v>
      </c>
      <c r="U145" s="29">
        <v>0.23964074673153429</v>
      </c>
      <c r="V145" s="21">
        <v>0.56801044728307992</v>
      </c>
      <c r="W145" s="29">
        <v>0.48978372442799989</v>
      </c>
      <c r="X145" s="29">
        <v>0.77232142840000007</v>
      </c>
      <c r="Y145" s="29">
        <v>0.41470924914500001</v>
      </c>
      <c r="Z145" s="29">
        <v>0.7030330882239999</v>
      </c>
    </row>
    <row r="146" spans="1:26" x14ac:dyDescent="0.5">
      <c r="A146" s="49"/>
      <c r="B146" s="43"/>
      <c r="C146" s="10" t="s">
        <v>126</v>
      </c>
      <c r="D146" s="35" t="s">
        <v>733</v>
      </c>
      <c r="E146" s="16">
        <v>0.29771195008297141</v>
      </c>
      <c r="F146" s="17">
        <v>0.32713895608472054</v>
      </c>
      <c r="G146" s="27">
        <v>0.27190083468075699</v>
      </c>
      <c r="H146" s="27">
        <v>0.51709940532000009</v>
      </c>
      <c r="I146" s="27">
        <v>9.3395389465199985E-2</v>
      </c>
      <c r="J146" s="17">
        <v>0.36739902923645079</v>
      </c>
      <c r="K146" s="27">
        <v>0.30554124337000005</v>
      </c>
      <c r="L146" s="27">
        <v>0.32887700542000003</v>
      </c>
      <c r="M146" s="27">
        <v>0.16760337208000001</v>
      </c>
      <c r="N146" s="27">
        <v>0.58161633479411956</v>
      </c>
      <c r="O146" s="27">
        <v>0.21578947358</v>
      </c>
      <c r="P146" s="27">
        <v>0.37650240386624995</v>
      </c>
      <c r="Q146" s="17">
        <v>0.26590382443661625</v>
      </c>
      <c r="R146" s="27">
        <v>6.6853669930000012E-2</v>
      </c>
      <c r="S146" s="27">
        <v>9.4255932614770443E-2</v>
      </c>
      <c r="T146" s="27">
        <v>0.25600922643714885</v>
      </c>
      <c r="U146" s="27">
        <v>0.3326075370876086</v>
      </c>
      <c r="V146" s="17">
        <v>0.19141002502936</v>
      </c>
      <c r="W146" s="27">
        <v>0.26965895913599996</v>
      </c>
      <c r="X146" s="27">
        <v>2.3809523800000003E-2</v>
      </c>
      <c r="Y146" s="27">
        <v>0.28846153852500001</v>
      </c>
      <c r="Z146" s="27">
        <v>0.122212009788</v>
      </c>
    </row>
    <row r="147" spans="1:26" x14ac:dyDescent="0.5">
      <c r="A147" s="49"/>
      <c r="B147" s="43"/>
      <c r="C147" s="10" t="s">
        <v>127</v>
      </c>
      <c r="D147" s="35" t="s">
        <v>734</v>
      </c>
      <c r="E147" s="16">
        <v>0.11281069907814982</v>
      </c>
      <c r="F147" s="17">
        <v>0.1116259888931574</v>
      </c>
      <c r="G147" s="27">
        <v>0.21510309282323722</v>
      </c>
      <c r="H147" s="27">
        <v>5.0373594864999996E-2</v>
      </c>
      <c r="I147" s="27">
        <v>5.8497656378300011E-2</v>
      </c>
      <c r="J147" s="17">
        <v>4.5654257512346488E-2</v>
      </c>
      <c r="K147" s="27">
        <v>0.13312053459000001</v>
      </c>
      <c r="L147" s="27">
        <v>4.5008912669999998E-2</v>
      </c>
      <c r="M147" s="27">
        <v>0</v>
      </c>
      <c r="N147" s="27">
        <v>5.3585157047449782E-2</v>
      </c>
      <c r="O147" s="27">
        <v>5.2631578899999996E-2</v>
      </c>
      <c r="P147" s="27">
        <v>4.3289262822500001E-2</v>
      </c>
      <c r="Q147" s="17">
        <v>0.31155766038792354</v>
      </c>
      <c r="R147" s="27">
        <v>0.37470780736999998</v>
      </c>
      <c r="S147" s="27">
        <v>0.59325792878243511</v>
      </c>
      <c r="T147" s="27">
        <v>0.31083870531096752</v>
      </c>
      <c r="U147" s="27">
        <v>0.20804171303062499</v>
      </c>
      <c r="V147" s="17">
        <v>6.7972760150430009E-2</v>
      </c>
      <c r="W147" s="27">
        <v>0.14204094988799998</v>
      </c>
      <c r="X147" s="27">
        <v>5.9523809500000007E-3</v>
      </c>
      <c r="Y147" s="27">
        <v>8.5038919435000013E-2</v>
      </c>
      <c r="Z147" s="27">
        <v>5.6372548998999995E-2</v>
      </c>
    </row>
    <row r="148" spans="1:26" x14ac:dyDescent="0.5">
      <c r="A148" s="49"/>
      <c r="B148" s="43"/>
      <c r="C148" s="10" t="s">
        <v>128</v>
      </c>
      <c r="D148" s="35" t="s">
        <v>735</v>
      </c>
      <c r="E148" s="16">
        <v>2.7093868764597531E-2</v>
      </c>
      <c r="F148" s="17">
        <v>7.3772231525212383E-3</v>
      </c>
      <c r="G148" s="27">
        <v>4.0206185595367747E-3</v>
      </c>
      <c r="H148" s="27">
        <v>1.4406779659000002E-2</v>
      </c>
      <c r="I148" s="27">
        <v>6.9620253119999993E-4</v>
      </c>
      <c r="J148" s="17">
        <v>6.0324639202780179E-3</v>
      </c>
      <c r="K148" s="27">
        <v>1.1904761905E-2</v>
      </c>
      <c r="L148" s="27">
        <v>6.6844919789999999E-2</v>
      </c>
      <c r="M148" s="27">
        <v>0</v>
      </c>
      <c r="N148" s="27">
        <v>9.719817206114546E-3</v>
      </c>
      <c r="O148" s="27">
        <v>5.2631578899999991E-3</v>
      </c>
      <c r="P148" s="27">
        <v>0</v>
      </c>
      <c r="Q148" s="17">
        <v>0.11270116278591408</v>
      </c>
      <c r="R148" s="27">
        <v>0.20149602617999998</v>
      </c>
      <c r="S148" s="27">
        <v>0.26058993137724545</v>
      </c>
      <c r="T148" s="27">
        <v>0.13738564929142261</v>
      </c>
      <c r="U148" s="27">
        <v>4.7898546684040706E-2</v>
      </c>
      <c r="V148" s="17">
        <v>1.5778335061350002E-2</v>
      </c>
      <c r="W148" s="27">
        <v>4.6354779179999993E-2</v>
      </c>
      <c r="X148" s="27">
        <v>0</v>
      </c>
      <c r="Y148" s="27">
        <v>2.2767857145000001E-2</v>
      </c>
      <c r="Z148" s="27">
        <v>4.1666666649999998E-3</v>
      </c>
    </row>
    <row r="149" spans="1:26" x14ac:dyDescent="0.5">
      <c r="A149" s="49"/>
      <c r="B149" s="43"/>
      <c r="C149" s="10" t="s">
        <v>129</v>
      </c>
      <c r="D149" s="35" t="s">
        <v>736</v>
      </c>
      <c r="E149" s="16">
        <v>5.7626304237553549E-3</v>
      </c>
      <c r="F149" s="17">
        <v>1.0507826748630196E-2</v>
      </c>
      <c r="G149" s="27">
        <v>2.0103092797683873E-2</v>
      </c>
      <c r="H149" s="27">
        <v>0</v>
      </c>
      <c r="I149" s="27">
        <v>1.3627972256100001E-2</v>
      </c>
      <c r="J149" s="17">
        <v>2.6284876413445193E-3</v>
      </c>
      <c r="K149" s="27">
        <v>3.1645569600000003E-3</v>
      </c>
      <c r="L149" s="27">
        <v>1.4705882349999998E-2</v>
      </c>
      <c r="M149" s="27">
        <v>1.0638297870000001E-2</v>
      </c>
      <c r="N149" s="27">
        <v>1.8298059943859912E-3</v>
      </c>
      <c r="O149" s="27">
        <v>0</v>
      </c>
      <c r="P149" s="27">
        <v>1.3020833337500002E-3</v>
      </c>
      <c r="Q149" s="17">
        <v>0</v>
      </c>
      <c r="R149" s="27">
        <v>0</v>
      </c>
      <c r="S149" s="27">
        <v>0</v>
      </c>
      <c r="T149" s="27">
        <v>0</v>
      </c>
      <c r="U149" s="27">
        <v>0</v>
      </c>
      <c r="V149" s="17">
        <v>9.6041666673999989E-3</v>
      </c>
      <c r="W149" s="27">
        <v>0</v>
      </c>
      <c r="X149" s="27">
        <v>3.125E-2</v>
      </c>
      <c r="Y149" s="27">
        <v>8.333333335E-3</v>
      </c>
      <c r="Z149" s="27">
        <v>0</v>
      </c>
    </row>
    <row r="150" spans="1:26" x14ac:dyDescent="0.5">
      <c r="A150" s="49"/>
      <c r="B150" s="43"/>
      <c r="C150" s="10" t="s">
        <v>130</v>
      </c>
      <c r="D150" s="35" t="s">
        <v>737</v>
      </c>
      <c r="E150" s="16">
        <v>9.9995876427273866E-2</v>
      </c>
      <c r="F150" s="17">
        <v>0.20487159490171664</v>
      </c>
      <c r="G150" s="27">
        <v>0.21103951891965736</v>
      </c>
      <c r="H150" s="27">
        <v>0.26213311282400004</v>
      </c>
      <c r="I150" s="27">
        <v>0.100183845671</v>
      </c>
      <c r="J150" s="17">
        <v>2.2278459941230767E-2</v>
      </c>
      <c r="K150" s="27">
        <v>0.14379509716</v>
      </c>
      <c r="L150" s="27">
        <v>0</v>
      </c>
      <c r="M150" s="27">
        <v>0</v>
      </c>
      <c r="N150" s="27">
        <v>0.14211731959597526</v>
      </c>
      <c r="O150" s="27">
        <v>1.0526315779999998E-2</v>
      </c>
      <c r="P150" s="27">
        <v>1.0116185901250001E-2</v>
      </c>
      <c r="Q150" s="17">
        <v>0.13156796779955671</v>
      </c>
      <c r="R150" s="27">
        <v>3.6231884050000003E-2</v>
      </c>
      <c r="S150" s="27">
        <v>4.4355733013972047E-2</v>
      </c>
      <c r="T150" s="27">
        <v>0.10974833781816065</v>
      </c>
      <c r="U150" s="27">
        <v>0.17252574209841862</v>
      </c>
      <c r="V150" s="17">
        <v>8.3443722354869992E-2</v>
      </c>
      <c r="W150" s="27">
        <v>3.3167965991999997E-2</v>
      </c>
      <c r="X150" s="27">
        <v>3.7202380950000002E-2</v>
      </c>
      <c r="Y150" s="27">
        <v>9.8511904739999989E-2</v>
      </c>
      <c r="Z150" s="27">
        <v>0.110049019591</v>
      </c>
    </row>
    <row r="151" spans="1:26" x14ac:dyDescent="0.5">
      <c r="A151" s="49"/>
      <c r="B151" s="43"/>
      <c r="C151" s="10" t="s">
        <v>131</v>
      </c>
      <c r="D151" s="35" t="s">
        <v>738</v>
      </c>
      <c r="E151" s="16">
        <v>3.5095602967841817E-2</v>
      </c>
      <c r="F151" s="17">
        <v>2.5329265038692341E-2</v>
      </c>
      <c r="G151" s="27">
        <v>3.7728522349189844E-2</v>
      </c>
      <c r="H151" s="27">
        <v>2.0793269239499999E-2</v>
      </c>
      <c r="I151" s="27">
        <v>1.4290372071599996E-2</v>
      </c>
      <c r="J151" s="17">
        <v>4.8255400175852968E-2</v>
      </c>
      <c r="K151" s="27">
        <v>3.0234760044999996E-2</v>
      </c>
      <c r="L151" s="27">
        <v>0</v>
      </c>
      <c r="M151" s="27">
        <v>0</v>
      </c>
      <c r="N151" s="27">
        <v>5.9523809414965985E-4</v>
      </c>
      <c r="O151" s="27">
        <v>0</v>
      </c>
      <c r="P151" s="27">
        <v>6.4803685901249991E-2</v>
      </c>
      <c r="Q151" s="17">
        <v>2.8428309478556201E-3</v>
      </c>
      <c r="R151" s="27">
        <v>0</v>
      </c>
      <c r="S151" s="27">
        <v>0</v>
      </c>
      <c r="T151" s="27">
        <v>1.2073006955687009E-2</v>
      </c>
      <c r="U151" s="27">
        <v>0</v>
      </c>
      <c r="V151" s="17">
        <v>4.9113876811150002E-2</v>
      </c>
      <c r="W151" s="27">
        <v>1.8993621552E-2</v>
      </c>
      <c r="X151" s="27">
        <v>0.12946428570000001</v>
      </c>
      <c r="Y151" s="27">
        <v>4.8843864485000006E-2</v>
      </c>
      <c r="Z151" s="27">
        <v>4.1666666649999998E-3</v>
      </c>
    </row>
    <row r="152" spans="1:26" x14ac:dyDescent="0.5">
      <c r="A152" s="49"/>
      <c r="B152" s="43"/>
      <c r="C152" s="10" t="s">
        <v>132</v>
      </c>
      <c r="D152" s="35" t="s">
        <v>739</v>
      </c>
      <c r="E152" s="16">
        <v>1.0148311470458465E-3</v>
      </c>
      <c r="F152" s="17">
        <v>0</v>
      </c>
      <c r="G152" s="27">
        <v>0</v>
      </c>
      <c r="H152" s="27">
        <v>0</v>
      </c>
      <c r="I152" s="27">
        <v>0</v>
      </c>
      <c r="J152" s="17">
        <v>3.7735849040000001E-4</v>
      </c>
      <c r="K152" s="27">
        <v>0</v>
      </c>
      <c r="L152" s="27">
        <v>0</v>
      </c>
      <c r="M152" s="27">
        <v>9.4339622600000013E-3</v>
      </c>
      <c r="N152" s="27">
        <v>0</v>
      </c>
      <c r="O152" s="27">
        <v>0</v>
      </c>
      <c r="P152" s="27">
        <v>0</v>
      </c>
      <c r="Q152" s="17">
        <v>0</v>
      </c>
      <c r="R152" s="27">
        <v>0</v>
      </c>
      <c r="S152" s="27">
        <v>0</v>
      </c>
      <c r="T152" s="27">
        <v>0</v>
      </c>
      <c r="U152" s="27">
        <v>0</v>
      </c>
      <c r="V152" s="17">
        <v>3.6666666674000006E-3</v>
      </c>
      <c r="W152" s="27">
        <v>0</v>
      </c>
      <c r="X152" s="27">
        <v>0</v>
      </c>
      <c r="Y152" s="27">
        <v>8.333333335E-3</v>
      </c>
      <c r="Z152" s="27">
        <v>0</v>
      </c>
    </row>
    <row r="153" spans="1:26" ht="16.149999999999999" thickBot="1" x14ac:dyDescent="0.55000000000000004">
      <c r="A153" s="50"/>
      <c r="B153" s="45"/>
      <c r="C153" s="11" t="s">
        <v>122</v>
      </c>
      <c r="D153" s="36" t="s">
        <v>731</v>
      </c>
      <c r="E153" s="18">
        <v>2.7753834343630691E-3</v>
      </c>
      <c r="F153" s="19">
        <v>5.0126582246399999E-4</v>
      </c>
      <c r="G153" s="28">
        <v>0</v>
      </c>
      <c r="H153" s="28">
        <v>0</v>
      </c>
      <c r="I153" s="28">
        <v>2.0886075935999996E-3</v>
      </c>
      <c r="J153" s="19">
        <v>0</v>
      </c>
      <c r="K153" s="28">
        <v>0</v>
      </c>
      <c r="L153" s="28">
        <v>0</v>
      </c>
      <c r="M153" s="28">
        <v>0</v>
      </c>
      <c r="N153" s="28">
        <v>0</v>
      </c>
      <c r="O153" s="28">
        <v>0</v>
      </c>
      <c r="P153" s="28">
        <v>0</v>
      </c>
      <c r="Q153" s="19">
        <v>0</v>
      </c>
      <c r="R153" s="28">
        <v>0</v>
      </c>
      <c r="S153" s="28">
        <v>0</v>
      </c>
      <c r="T153" s="28">
        <v>0</v>
      </c>
      <c r="U153" s="28">
        <v>0</v>
      </c>
      <c r="V153" s="19">
        <v>1.10000000022E-2</v>
      </c>
      <c r="W153" s="28">
        <v>0</v>
      </c>
      <c r="X153" s="28">
        <v>0</v>
      </c>
      <c r="Y153" s="28">
        <v>2.5000000005000002E-2</v>
      </c>
      <c r="Z153" s="28">
        <v>0</v>
      </c>
    </row>
    <row r="154" spans="1:26" ht="15.75" customHeight="1" x14ac:dyDescent="0.5">
      <c r="A154" s="51" t="s">
        <v>133</v>
      </c>
      <c r="B154" s="42" t="s">
        <v>1052</v>
      </c>
      <c r="C154" s="9" t="s">
        <v>134</v>
      </c>
      <c r="D154" s="37" t="s">
        <v>740</v>
      </c>
      <c r="E154" s="20">
        <v>9.8212414001384474E-2</v>
      </c>
      <c r="F154" s="21">
        <v>0.16338055545956662</v>
      </c>
      <c r="G154" s="29">
        <v>9.2431516966796204E-2</v>
      </c>
      <c r="H154" s="29">
        <v>0.29395147983549996</v>
      </c>
      <c r="I154" s="29">
        <v>5.2185905905499999E-2</v>
      </c>
      <c r="J154" s="21">
        <v>7.7973069035962572E-2</v>
      </c>
      <c r="K154" s="29">
        <v>4.759328573499999E-2</v>
      </c>
      <c r="L154" s="29">
        <v>6.7290552599999984E-2</v>
      </c>
      <c r="M154" s="29">
        <v>5.0782818130000004E-2</v>
      </c>
      <c r="N154" s="29">
        <v>0.13582433546696526</v>
      </c>
      <c r="O154" s="29">
        <v>0.15263157889999998</v>
      </c>
      <c r="P154" s="29">
        <v>7.0052083342500002E-2</v>
      </c>
      <c r="Q154" s="21">
        <v>7.4416470213593211E-2</v>
      </c>
      <c r="R154" s="29">
        <v>0</v>
      </c>
      <c r="S154" s="29">
        <v>5.5444666267465059E-3</v>
      </c>
      <c r="T154" s="29">
        <v>0.13733923489164487</v>
      </c>
      <c r="U154" s="29">
        <v>7.3104128006888563E-2</v>
      </c>
      <c r="V154" s="21">
        <v>7.8861627854430003E-2</v>
      </c>
      <c r="W154" s="29">
        <v>2.7565050125999996E-2</v>
      </c>
      <c r="X154" s="29">
        <v>0</v>
      </c>
      <c r="Y154" s="29">
        <v>0.15206043961500001</v>
      </c>
      <c r="Z154" s="29">
        <v>3.4068627448999994E-2</v>
      </c>
    </row>
    <row r="155" spans="1:26" x14ac:dyDescent="0.5">
      <c r="A155" s="49"/>
      <c r="B155" s="43"/>
      <c r="C155" s="10" t="s">
        <v>135</v>
      </c>
      <c r="D155" s="35" t="s">
        <v>741</v>
      </c>
      <c r="E155" s="16">
        <v>0.28359299922054976</v>
      </c>
      <c r="F155" s="17">
        <v>0.37174544789566649</v>
      </c>
      <c r="G155" s="27">
        <v>0.44591998048394027</v>
      </c>
      <c r="H155" s="27">
        <v>0.45975758814650003</v>
      </c>
      <c r="I155" s="27">
        <v>0.1137967485952</v>
      </c>
      <c r="J155" s="17">
        <v>0.16345672356886456</v>
      </c>
      <c r="K155" s="27">
        <v>0.16810794729500003</v>
      </c>
      <c r="L155" s="27">
        <v>0.29144385032999998</v>
      </c>
      <c r="M155" s="27">
        <v>4.8374146909999992E-2</v>
      </c>
      <c r="N155" s="27">
        <v>0.49622929830110091</v>
      </c>
      <c r="O155" s="27">
        <v>0.11578947357999998</v>
      </c>
      <c r="P155" s="27">
        <v>0.12930689103375001</v>
      </c>
      <c r="Q155" s="17">
        <v>0.62748884570907426</v>
      </c>
      <c r="R155" s="27">
        <v>0.17157550255000001</v>
      </c>
      <c r="S155" s="27">
        <v>0.76513639409181622</v>
      </c>
      <c r="T155" s="27">
        <v>0.61687608213763734</v>
      </c>
      <c r="U155" s="27">
        <v>0.58047565703165149</v>
      </c>
      <c r="V155" s="17">
        <v>0.12129797905793002</v>
      </c>
      <c r="W155" s="27">
        <v>0.23422652479200004</v>
      </c>
      <c r="X155" s="27">
        <v>2.9761904750000002E-2</v>
      </c>
      <c r="Y155" s="27">
        <v>0.15512820516</v>
      </c>
      <c r="Z155" s="27">
        <v>8.8756127428999992E-2</v>
      </c>
    </row>
    <row r="156" spans="1:26" x14ac:dyDescent="0.5">
      <c r="A156" s="49"/>
      <c r="B156" s="43"/>
      <c r="C156" s="10" t="s">
        <v>136</v>
      </c>
      <c r="D156" s="35" t="s">
        <v>742</v>
      </c>
      <c r="E156" s="16">
        <v>4.4210953453927691E-2</v>
      </c>
      <c r="F156" s="17">
        <v>2.3331508083694111E-2</v>
      </c>
      <c r="G156" s="27">
        <v>5.0130093281528086E-2</v>
      </c>
      <c r="H156" s="27">
        <v>1.5625000005000001E-3</v>
      </c>
      <c r="I156" s="27">
        <v>1.9415310425599998E-2</v>
      </c>
      <c r="J156" s="17">
        <v>7.7574710583902112E-2</v>
      </c>
      <c r="K156" s="27">
        <v>6.867204952E-2</v>
      </c>
      <c r="L156" s="27">
        <v>4.5008912669999998E-2</v>
      </c>
      <c r="M156" s="27">
        <v>2.830188678E-2</v>
      </c>
      <c r="N156" s="27">
        <v>7.3428837136101668E-2</v>
      </c>
      <c r="O156" s="27">
        <v>5.2631578899999991E-3</v>
      </c>
      <c r="P156" s="27">
        <v>9.0104166667499999E-2</v>
      </c>
      <c r="Q156" s="17">
        <v>3.2349567139981071E-2</v>
      </c>
      <c r="R156" s="27">
        <v>0.15147265075999999</v>
      </c>
      <c r="S156" s="27">
        <v>6.098913289421156E-2</v>
      </c>
      <c r="T156" s="27">
        <v>5.9766601828417511E-2</v>
      </c>
      <c r="U156" s="27">
        <v>1.026526360650643E-2</v>
      </c>
      <c r="V156" s="17">
        <v>2.593013521326E-2</v>
      </c>
      <c r="W156" s="27">
        <v>5.9390503211999998E-2</v>
      </c>
      <c r="X156" s="27">
        <v>0</v>
      </c>
      <c r="Y156" s="27">
        <v>1.7158882785000003E-2</v>
      </c>
      <c r="Z156" s="27">
        <v>4.6078431358000001E-2</v>
      </c>
    </row>
    <row r="157" spans="1:26" x14ac:dyDescent="0.5">
      <c r="A157" s="49"/>
      <c r="B157" s="43"/>
      <c r="C157" s="10" t="s">
        <v>50</v>
      </c>
      <c r="D157" s="35" t="s">
        <v>668</v>
      </c>
      <c r="E157" s="16">
        <v>0.10372466751249791</v>
      </c>
      <c r="F157" s="17">
        <v>7.6657946355164555E-2</v>
      </c>
      <c r="G157" s="27">
        <v>0.11358247425092378</v>
      </c>
      <c r="H157" s="27">
        <v>5.2040337711000001E-2</v>
      </c>
      <c r="I157" s="27">
        <v>6.2300502251799991E-2</v>
      </c>
      <c r="J157" s="17">
        <v>0.11759207921457689</v>
      </c>
      <c r="K157" s="27">
        <v>0.30217585447500001</v>
      </c>
      <c r="L157" s="27">
        <v>3.6987522279999997E-2</v>
      </c>
      <c r="M157" s="27">
        <v>4.0144520259999997E-2</v>
      </c>
      <c r="N157" s="27">
        <v>8.1556157739491195E-2</v>
      </c>
      <c r="O157" s="27">
        <v>1.0526315779999998E-2</v>
      </c>
      <c r="P157" s="27">
        <v>0.13423477564625</v>
      </c>
      <c r="Q157" s="17">
        <v>8.06054798230324E-2</v>
      </c>
      <c r="R157" s="27">
        <v>0.34011220195999997</v>
      </c>
      <c r="S157" s="27">
        <v>0.15524506554890219</v>
      </c>
      <c r="T157" s="27">
        <v>0</v>
      </c>
      <c r="U157" s="27">
        <v>8.6993912336843573E-2</v>
      </c>
      <c r="V157" s="17">
        <v>0.12753317276098999</v>
      </c>
      <c r="W157" s="27">
        <v>0.16522129895399998</v>
      </c>
      <c r="X157" s="27">
        <v>3.7202380950000002E-2</v>
      </c>
      <c r="Y157" s="27">
        <v>0.17043269228500002</v>
      </c>
      <c r="Z157" s="27">
        <v>0.10723039214699999</v>
      </c>
    </row>
    <row r="158" spans="1:26" x14ac:dyDescent="0.5">
      <c r="A158" s="49"/>
      <c r="B158" s="43"/>
      <c r="C158" s="10" t="s">
        <v>122</v>
      </c>
      <c r="D158" s="35" t="s">
        <v>731</v>
      </c>
      <c r="E158" s="16">
        <v>5.2815969124326446E-3</v>
      </c>
      <c r="F158" s="17">
        <v>1.4680394789799999E-2</v>
      </c>
      <c r="G158" s="27">
        <v>0</v>
      </c>
      <c r="H158" s="27">
        <v>3.6700986974499999E-2</v>
      </c>
      <c r="I158" s="27">
        <v>0</v>
      </c>
      <c r="J158" s="17">
        <v>1.8279246802125001E-3</v>
      </c>
      <c r="K158" s="27">
        <v>0</v>
      </c>
      <c r="L158" s="27">
        <v>0</v>
      </c>
      <c r="M158" s="27">
        <v>0</v>
      </c>
      <c r="N158" s="27">
        <v>0</v>
      </c>
      <c r="O158" s="27">
        <v>0</v>
      </c>
      <c r="P158" s="27">
        <v>2.5040064112500002E-3</v>
      </c>
      <c r="Q158" s="17">
        <v>5.7313636345296005E-3</v>
      </c>
      <c r="R158" s="27">
        <v>1.6129032259999999E-2</v>
      </c>
      <c r="S158" s="27">
        <v>0</v>
      </c>
      <c r="T158" s="27">
        <v>0</v>
      </c>
      <c r="U158" s="27">
        <v>1.0234577918802858E-2</v>
      </c>
      <c r="V158" s="17">
        <v>4.8192771119999993E-4</v>
      </c>
      <c r="W158" s="27">
        <v>4.819277111999999E-3</v>
      </c>
      <c r="X158" s="27">
        <v>0</v>
      </c>
      <c r="Y158" s="27">
        <v>0</v>
      </c>
      <c r="Z158" s="27">
        <v>0</v>
      </c>
    </row>
    <row r="159" spans="1:26" x14ac:dyDescent="0.5">
      <c r="A159" s="49"/>
      <c r="B159" s="43"/>
      <c r="C159" s="6" t="s">
        <v>51</v>
      </c>
      <c r="D159" s="35" t="s">
        <v>669</v>
      </c>
      <c r="E159" s="16">
        <v>6.2194969246553739E-4</v>
      </c>
      <c r="F159" s="17">
        <v>1.2179104482239998E-3</v>
      </c>
      <c r="G159" s="27">
        <v>0</v>
      </c>
      <c r="H159" s="27">
        <v>0</v>
      </c>
      <c r="I159" s="27">
        <v>5.0746268675999993E-3</v>
      </c>
      <c r="J159" s="17">
        <v>9.5052083363750001E-4</v>
      </c>
      <c r="K159" s="27">
        <v>0</v>
      </c>
      <c r="L159" s="27">
        <v>0</v>
      </c>
      <c r="M159" s="27">
        <v>0</v>
      </c>
      <c r="N159" s="27">
        <v>0</v>
      </c>
      <c r="O159" s="27">
        <v>0</v>
      </c>
      <c r="P159" s="27">
        <v>1.3020833337500002E-3</v>
      </c>
      <c r="Q159" s="17">
        <v>0</v>
      </c>
      <c r="R159" s="27">
        <v>0</v>
      </c>
      <c r="S159" s="27">
        <v>0</v>
      </c>
      <c r="T159" s="27">
        <v>0</v>
      </c>
      <c r="U159" s="27">
        <v>0</v>
      </c>
      <c r="V159" s="17">
        <v>0</v>
      </c>
      <c r="W159" s="27">
        <v>0</v>
      </c>
      <c r="X159" s="27">
        <v>0</v>
      </c>
      <c r="Y159" s="27">
        <v>0</v>
      </c>
      <c r="Z159" s="27">
        <v>0</v>
      </c>
    </row>
    <row r="160" spans="1:26" ht="16.149999999999999" thickBot="1" x14ac:dyDescent="0.55000000000000004">
      <c r="A160" s="50"/>
      <c r="B160" s="45"/>
      <c r="C160" s="11" t="s">
        <v>95</v>
      </c>
      <c r="D160" s="36" t="s">
        <v>706</v>
      </c>
      <c r="E160" s="18">
        <v>0.46450364395082133</v>
      </c>
      <c r="F160" s="19">
        <v>0.34898623705586079</v>
      </c>
      <c r="G160" s="28">
        <v>0.29793593531052431</v>
      </c>
      <c r="H160" s="28">
        <v>0.15598710729000001</v>
      </c>
      <c r="I160" s="28">
        <v>0.74722690595029995</v>
      </c>
      <c r="J160" s="19">
        <v>0.56062497198537387</v>
      </c>
      <c r="K160" s="28">
        <v>0.41345086293999994</v>
      </c>
      <c r="L160" s="28">
        <v>0.55926916230000001</v>
      </c>
      <c r="M160" s="28">
        <v>0.83239662758999999</v>
      </c>
      <c r="N160" s="28">
        <v>0.21296136985176947</v>
      </c>
      <c r="O160" s="28">
        <v>0.71578947339999988</v>
      </c>
      <c r="P160" s="28">
        <v>0.57249599361500003</v>
      </c>
      <c r="Q160" s="19">
        <v>0.18026827347839852</v>
      </c>
      <c r="R160" s="28">
        <v>0.32071061241999999</v>
      </c>
      <c r="S160" s="28">
        <v>1.1088933253493012E-2</v>
      </c>
      <c r="T160" s="28">
        <v>0.18597561272832766</v>
      </c>
      <c r="U160" s="28">
        <v>0.23964074673153429</v>
      </c>
      <c r="V160" s="19">
        <v>0.64589515742943004</v>
      </c>
      <c r="W160" s="28">
        <v>0.50877734597999991</v>
      </c>
      <c r="X160" s="28">
        <v>0.93303571410000008</v>
      </c>
      <c r="Y160" s="28">
        <v>0.50521978030500003</v>
      </c>
      <c r="Z160" s="28">
        <v>0.72386642154899994</v>
      </c>
    </row>
    <row r="161" spans="1:26" x14ac:dyDescent="0.5">
      <c r="A161" s="22" t="s">
        <v>137</v>
      </c>
      <c r="B161" s="41" t="s">
        <v>1053</v>
      </c>
      <c r="C161" s="10"/>
      <c r="D161" s="35"/>
      <c r="E161" s="16"/>
      <c r="F161" s="17"/>
      <c r="G161" s="27"/>
      <c r="H161" s="27"/>
      <c r="I161" s="27"/>
      <c r="J161" s="17"/>
      <c r="K161" s="27"/>
      <c r="L161" s="27"/>
      <c r="M161" s="27"/>
      <c r="N161" s="27"/>
      <c r="O161" s="27"/>
      <c r="P161" s="27"/>
      <c r="Q161" s="17"/>
      <c r="R161" s="27"/>
      <c r="S161" s="27"/>
      <c r="T161" s="27"/>
      <c r="U161" s="27"/>
      <c r="V161" s="17"/>
      <c r="W161" s="27">
        <v>0</v>
      </c>
      <c r="X161" s="27">
        <v>0</v>
      </c>
      <c r="Y161" s="27">
        <v>0</v>
      </c>
      <c r="Z161" s="27">
        <v>0</v>
      </c>
    </row>
    <row r="162" spans="1:26" ht="15.75" customHeight="1" x14ac:dyDescent="0.5">
      <c r="A162" s="49" t="s">
        <v>138</v>
      </c>
      <c r="B162" s="43" t="s">
        <v>1054</v>
      </c>
      <c r="C162" s="10" t="s">
        <v>139</v>
      </c>
      <c r="D162" s="35" t="s">
        <v>743</v>
      </c>
      <c r="E162" s="16">
        <v>8.0305299431001467E-2</v>
      </c>
      <c r="F162" s="17">
        <v>8.4848838179361188E-2</v>
      </c>
      <c r="G162" s="27">
        <v>6.9737849817403275E-2</v>
      </c>
      <c r="H162" s="27">
        <v>3.4366851378499999E-2</v>
      </c>
      <c r="I162" s="27">
        <v>0.1916519653904</v>
      </c>
      <c r="J162" s="17">
        <v>4.8866163532544152E-2</v>
      </c>
      <c r="K162" s="27">
        <v>0.21544499917999999</v>
      </c>
      <c r="L162" s="27">
        <v>9.7147950109999992E-2</v>
      </c>
      <c r="M162" s="27">
        <v>1.0638297870000001E-2</v>
      </c>
      <c r="N162" s="27">
        <v>1.4608485628130732E-2</v>
      </c>
      <c r="O162" s="27">
        <v>5.2631578899999991E-3</v>
      </c>
      <c r="P162" s="27">
        <v>4.6354166667500002E-2</v>
      </c>
      <c r="Q162" s="17">
        <v>2.4102793469541816E-2</v>
      </c>
      <c r="R162" s="27">
        <v>9.9111734449999989E-2</v>
      </c>
      <c r="S162" s="27">
        <v>3.3266799760479041E-2</v>
      </c>
      <c r="T162" s="27">
        <v>1.7568497351887799E-2</v>
      </c>
      <c r="U162" s="27">
        <v>2.345108224873714E-2</v>
      </c>
      <c r="V162" s="17">
        <v>0.16081296831184</v>
      </c>
      <c r="W162" s="27">
        <v>7.4605961015999991E-2</v>
      </c>
      <c r="X162" s="27">
        <v>0.11458333330000002</v>
      </c>
      <c r="Y162" s="27">
        <v>0.14107142860500002</v>
      </c>
      <c r="Z162" s="27">
        <v>0.25744485295199998</v>
      </c>
    </row>
    <row r="163" spans="1:26" x14ac:dyDescent="0.5">
      <c r="A163" s="49"/>
      <c r="B163" s="43"/>
      <c r="C163" s="10" t="s">
        <v>140</v>
      </c>
      <c r="D163" s="35" t="s">
        <v>744</v>
      </c>
      <c r="E163" s="16">
        <v>0.50111653890118002</v>
      </c>
      <c r="F163" s="17">
        <v>0.41273669671729252</v>
      </c>
      <c r="G163" s="27">
        <v>0.49784830649099038</v>
      </c>
      <c r="H163" s="27">
        <v>0.30337537164849998</v>
      </c>
      <c r="I163" s="27">
        <v>0.46733815717139998</v>
      </c>
      <c r="J163" s="17">
        <v>0.67589234848775825</v>
      </c>
      <c r="K163" s="27">
        <v>0.48724509586500003</v>
      </c>
      <c r="L163" s="27">
        <v>0.47950089139999991</v>
      </c>
      <c r="M163" s="27">
        <v>0.25973504607999998</v>
      </c>
      <c r="N163" s="27">
        <v>0.40151878477940173</v>
      </c>
      <c r="O163" s="27">
        <v>0.64210526294000003</v>
      </c>
      <c r="P163" s="27">
        <v>0.75436698720500006</v>
      </c>
      <c r="Q163" s="17">
        <v>0.37052685942787367</v>
      </c>
      <c r="R163" s="27">
        <v>0.55610098175999989</v>
      </c>
      <c r="S163" s="27">
        <v>0.67088046155688608</v>
      </c>
      <c r="T163" s="27">
        <v>0.17116904048881845</v>
      </c>
      <c r="U163" s="27">
        <v>0.34360023188494931</v>
      </c>
      <c r="V163" s="17">
        <v>0.43322125250258003</v>
      </c>
      <c r="W163" s="27">
        <v>0.22573250992799995</v>
      </c>
      <c r="X163" s="27">
        <v>0.5818452380000001</v>
      </c>
      <c r="Y163" s="27">
        <v>0.38296703304000002</v>
      </c>
      <c r="Z163" s="27">
        <v>0.48737745093400003</v>
      </c>
    </row>
    <row r="164" spans="1:26" x14ac:dyDescent="0.5">
      <c r="A164" s="49"/>
      <c r="B164" s="43"/>
      <c r="C164" s="10" t="s">
        <v>141</v>
      </c>
      <c r="D164" s="35" t="s">
        <v>745</v>
      </c>
      <c r="E164" s="16">
        <v>0.29215352394312172</v>
      </c>
      <c r="F164" s="17">
        <v>0.28498886923849021</v>
      </c>
      <c r="G164" s="27">
        <v>0.35872655875509496</v>
      </c>
      <c r="H164" s="27">
        <v>0.22478883119700002</v>
      </c>
      <c r="I164" s="27">
        <v>0.27471573169939995</v>
      </c>
      <c r="J164" s="17">
        <v>0.23295279763560189</v>
      </c>
      <c r="K164" s="27">
        <v>0.14362639831999999</v>
      </c>
      <c r="L164" s="27">
        <v>0.38636363638999993</v>
      </c>
      <c r="M164" s="27">
        <v>0.56443195486000008</v>
      </c>
      <c r="N164" s="27">
        <v>0.29438073781145607</v>
      </c>
      <c r="O164" s="27">
        <v>0.24736842092</v>
      </c>
      <c r="P164" s="27">
        <v>0.19667467950999998</v>
      </c>
      <c r="Q164" s="17">
        <v>0.45107548740105735</v>
      </c>
      <c r="R164" s="27">
        <v>0.30691912105000002</v>
      </c>
      <c r="S164" s="27">
        <v>0.26058993133732528</v>
      </c>
      <c r="T164" s="27">
        <v>0.61250903230449971</v>
      </c>
      <c r="U164" s="27">
        <v>0.45235751387199424</v>
      </c>
      <c r="V164" s="17">
        <v>0.27038519183811999</v>
      </c>
      <c r="W164" s="27">
        <v>0.32704246860600006</v>
      </c>
      <c r="X164" s="27">
        <v>0.23214285710000002</v>
      </c>
      <c r="Y164" s="27">
        <v>0.29869505498500004</v>
      </c>
      <c r="Z164" s="27">
        <v>0.23017769605599997</v>
      </c>
    </row>
    <row r="165" spans="1:26" x14ac:dyDescent="0.5">
      <c r="A165" s="49"/>
      <c r="B165" s="43"/>
      <c r="C165" s="10" t="s">
        <v>142</v>
      </c>
      <c r="D165" s="35" t="s">
        <v>746</v>
      </c>
      <c r="E165" s="16">
        <v>9.0309567890603043E-2</v>
      </c>
      <c r="F165" s="17">
        <v>0.13873438515332273</v>
      </c>
      <c r="G165" s="27">
        <v>5.9544428087096535E-2</v>
      </c>
      <c r="H165" s="27">
        <v>0.26369109134550001</v>
      </c>
      <c r="I165" s="27">
        <v>4.9258143765700001E-2</v>
      </c>
      <c r="J165" s="17">
        <v>3.8417315552239588E-2</v>
      </c>
      <c r="K165" s="27">
        <v>0.15051894963999998</v>
      </c>
      <c r="L165" s="27">
        <v>3.6987522279999997E-2</v>
      </c>
      <c r="M165" s="27">
        <v>0.16519470085999999</v>
      </c>
      <c r="N165" s="27">
        <v>0.24005415438806552</v>
      </c>
      <c r="O165" s="27">
        <v>9.9999999909999998E-2</v>
      </c>
      <c r="P165" s="27">
        <v>2.6041666675000004E-3</v>
      </c>
      <c r="Q165" s="17">
        <v>0.13115414146714113</v>
      </c>
      <c r="R165" s="27">
        <v>3.7868162689999998E-2</v>
      </c>
      <c r="S165" s="27">
        <v>3.3266799760479041E-2</v>
      </c>
      <c r="T165" s="27">
        <v>0.18892876819764179</v>
      </c>
      <c r="U165" s="27">
        <v>0.14256026978721859</v>
      </c>
      <c r="V165" s="17">
        <v>8.6772665960499998E-2</v>
      </c>
      <c r="W165" s="27">
        <v>0.27689332639799991</v>
      </c>
      <c r="X165" s="27">
        <v>7.1428571400000015E-2</v>
      </c>
      <c r="Y165" s="27">
        <v>8.8095238084999999E-2</v>
      </c>
      <c r="Z165" s="27">
        <v>2.4999999989999997E-2</v>
      </c>
    </row>
    <row r="166" spans="1:26" x14ac:dyDescent="0.5">
      <c r="A166" s="49"/>
      <c r="B166" s="43"/>
      <c r="C166" s="10" t="s">
        <v>122</v>
      </c>
      <c r="D166" s="35" t="s">
        <v>731</v>
      </c>
      <c r="E166" s="16">
        <v>3.3659325157634534E-2</v>
      </c>
      <c r="F166" s="17">
        <v>7.8066210799309907E-2</v>
      </c>
      <c r="G166" s="27">
        <v>1.4142857143127489E-2</v>
      </c>
      <c r="H166" s="27">
        <v>0.17221535438800004</v>
      </c>
      <c r="I166" s="27">
        <v>1.7036001969099997E-2</v>
      </c>
      <c r="J166" s="17">
        <v>2.1877607799813789E-3</v>
      </c>
      <c r="K166" s="27">
        <v>3.1645569600000003E-3</v>
      </c>
      <c r="L166" s="27">
        <v>0</v>
      </c>
      <c r="M166" s="27">
        <v>0</v>
      </c>
      <c r="N166" s="27">
        <v>2.5386208539733987E-2</v>
      </c>
      <c r="O166" s="27">
        <v>5.2631578899999991E-3</v>
      </c>
      <c r="P166" s="27">
        <v>0</v>
      </c>
      <c r="Q166" s="17">
        <v>1.9497503946560312E-2</v>
      </c>
      <c r="R166" s="27">
        <v>0</v>
      </c>
      <c r="S166" s="27">
        <v>0</v>
      </c>
      <c r="T166" s="27">
        <v>9.7821932431796394E-3</v>
      </c>
      <c r="U166" s="27">
        <v>3.0703733756408575E-2</v>
      </c>
      <c r="V166" s="17">
        <v>4.4263965369599999E-2</v>
      </c>
      <c r="W166" s="27">
        <v>8.7154305653999981E-2</v>
      </c>
      <c r="X166" s="27">
        <v>0</v>
      </c>
      <c r="Y166" s="27">
        <v>8.0792124555000011E-2</v>
      </c>
      <c r="Z166" s="27">
        <v>0</v>
      </c>
    </row>
    <row r="167" spans="1:26" ht="16.149999999999999" thickBot="1" x14ac:dyDescent="0.55000000000000004">
      <c r="A167" s="50"/>
      <c r="B167" s="45"/>
      <c r="C167" s="11" t="s">
        <v>51</v>
      </c>
      <c r="D167" s="36" t="s">
        <v>669</v>
      </c>
      <c r="E167" s="18">
        <v>2.6039694205385855E-3</v>
      </c>
      <c r="F167" s="19">
        <v>6.2500000019999997E-4</v>
      </c>
      <c r="G167" s="28">
        <v>0</v>
      </c>
      <c r="H167" s="28">
        <v>1.5625000005000001E-3</v>
      </c>
      <c r="I167" s="28">
        <v>0</v>
      </c>
      <c r="J167" s="19">
        <v>1.6836139144048373E-3</v>
      </c>
      <c r="K167" s="28">
        <v>0</v>
      </c>
      <c r="L167" s="28">
        <v>0</v>
      </c>
      <c r="M167" s="28">
        <v>0</v>
      </c>
      <c r="N167" s="28">
        <v>2.4051627348640532E-2</v>
      </c>
      <c r="O167" s="28">
        <v>0</v>
      </c>
      <c r="P167" s="28">
        <v>0</v>
      </c>
      <c r="Q167" s="19">
        <v>4.5032142864348005E-3</v>
      </c>
      <c r="R167" s="28">
        <v>0</v>
      </c>
      <c r="S167" s="28">
        <v>0</v>
      </c>
      <c r="T167" s="28">
        <v>0</v>
      </c>
      <c r="U167" s="28">
        <v>8.041454082919286E-3</v>
      </c>
      <c r="V167" s="19">
        <v>4.5439560445999991E-3</v>
      </c>
      <c r="W167" s="28">
        <v>8.5714285739999976E-3</v>
      </c>
      <c r="X167" s="28">
        <v>0</v>
      </c>
      <c r="Y167" s="28">
        <v>8.3791208799999985E-3</v>
      </c>
      <c r="Z167" s="28">
        <v>0</v>
      </c>
    </row>
    <row r="168" spans="1:26" ht="15.75" customHeight="1" x14ac:dyDescent="0.5">
      <c r="A168" s="51" t="s">
        <v>143</v>
      </c>
      <c r="B168" s="42" t="s">
        <v>1055</v>
      </c>
      <c r="C168" s="10" t="s">
        <v>139</v>
      </c>
      <c r="D168" s="37" t="s">
        <v>743</v>
      </c>
      <c r="E168" s="20">
        <v>0.13820237011409109</v>
      </c>
      <c r="F168" s="21">
        <v>0.1209019578057564</v>
      </c>
      <c r="G168" s="29">
        <v>0.16095213554727886</v>
      </c>
      <c r="H168" s="29">
        <v>4.1570241208000007E-2</v>
      </c>
      <c r="I168" s="29">
        <v>0.1930462188564</v>
      </c>
      <c r="J168" s="21">
        <v>0.14781312177174971</v>
      </c>
      <c r="K168" s="29">
        <v>0.28674614623999994</v>
      </c>
      <c r="L168" s="29">
        <v>3.7878787899999995E-2</v>
      </c>
      <c r="M168" s="29">
        <v>3.0710557999999999E-2</v>
      </c>
      <c r="N168" s="29">
        <v>9.9877956527317194E-2</v>
      </c>
      <c r="O168" s="29">
        <v>0.1</v>
      </c>
      <c r="P168" s="29">
        <v>0.16758814103375003</v>
      </c>
      <c r="Q168" s="21">
        <v>2.3366914681736618E-2</v>
      </c>
      <c r="R168" s="29">
        <v>6.2879850399999992E-2</v>
      </c>
      <c r="S168" s="29">
        <v>3.3266799760479041E-2</v>
      </c>
      <c r="T168" s="29">
        <v>1.7568497351887799E-2</v>
      </c>
      <c r="U168" s="29">
        <v>2.2137012984799288E-2</v>
      </c>
      <c r="V168" s="21">
        <v>0.22382317738075</v>
      </c>
      <c r="W168" s="29">
        <v>7.5093340410000001E-2</v>
      </c>
      <c r="X168" s="29">
        <v>0.24255952375000003</v>
      </c>
      <c r="Y168" s="29">
        <v>0.20025183154500001</v>
      </c>
      <c r="Z168" s="29">
        <v>0.30413602943499995</v>
      </c>
    </row>
    <row r="169" spans="1:26" x14ac:dyDescent="0.5">
      <c r="A169" s="49"/>
      <c r="B169" s="43"/>
      <c r="C169" s="10" t="s">
        <v>140</v>
      </c>
      <c r="D169" s="35" t="s">
        <v>744</v>
      </c>
      <c r="E169" s="16">
        <v>0.57227502760207638</v>
      </c>
      <c r="F169" s="17">
        <v>0.57368297012596337</v>
      </c>
      <c r="G169" s="27">
        <v>0.42605768304474284</v>
      </c>
      <c r="H169" s="27">
        <v>0.69132767032600007</v>
      </c>
      <c r="I169" s="27">
        <v>0.59904640041439994</v>
      </c>
      <c r="J169" s="17">
        <v>0.77368303077927658</v>
      </c>
      <c r="K169" s="27">
        <v>0.43469832556499999</v>
      </c>
      <c r="L169" s="27">
        <v>0.82085561511999983</v>
      </c>
      <c r="M169" s="27">
        <v>0.40606182242000005</v>
      </c>
      <c r="N169" s="27">
        <v>0.69248422931073683</v>
      </c>
      <c r="O169" s="27">
        <v>0.64210526285000002</v>
      </c>
      <c r="P169" s="27">
        <v>0.82183493593750001</v>
      </c>
      <c r="Q169" s="17">
        <v>0.34313181501459167</v>
      </c>
      <c r="R169" s="27">
        <v>0.52547919588000003</v>
      </c>
      <c r="S169" s="27">
        <v>0.68751386143712567</v>
      </c>
      <c r="T169" s="27">
        <v>0.19886257557976006</v>
      </c>
      <c r="U169" s="27">
        <v>0.27693468225897433</v>
      </c>
      <c r="V169" s="17">
        <v>0.44681307818393001</v>
      </c>
      <c r="W169" s="27">
        <v>0.27018590204999998</v>
      </c>
      <c r="X169" s="27">
        <v>0.56845238085000016</v>
      </c>
      <c r="Y169" s="27">
        <v>0.39009844328500004</v>
      </c>
      <c r="Z169" s="27">
        <v>0.51905637248899994</v>
      </c>
    </row>
    <row r="170" spans="1:26" x14ac:dyDescent="0.5">
      <c r="A170" s="49"/>
      <c r="B170" s="43"/>
      <c r="C170" s="10" t="s">
        <v>141</v>
      </c>
      <c r="D170" s="35" t="s">
        <v>745</v>
      </c>
      <c r="E170" s="16">
        <v>0.1954999582928317</v>
      </c>
      <c r="F170" s="17">
        <v>0.21875397848254102</v>
      </c>
      <c r="G170" s="27">
        <v>0.35396956314036954</v>
      </c>
      <c r="H170" s="27">
        <v>0.12745591789300001</v>
      </c>
      <c r="I170" s="27">
        <v>0.16809403581170002</v>
      </c>
      <c r="J170" s="17">
        <v>5.2293300564230712E-2</v>
      </c>
      <c r="K170" s="27">
        <v>0.13361222650499999</v>
      </c>
      <c r="L170" s="27">
        <v>0.10427807487999999</v>
      </c>
      <c r="M170" s="27">
        <v>0.53251706124999998</v>
      </c>
      <c r="N170" s="27">
        <v>9.3217808693831714E-2</v>
      </c>
      <c r="O170" s="27">
        <v>0.10526315779999999</v>
      </c>
      <c r="P170" s="27">
        <v>9.3750000012499998E-3</v>
      </c>
      <c r="Q170" s="17">
        <v>0.43341194307695147</v>
      </c>
      <c r="R170" s="27">
        <v>0.37377279098000005</v>
      </c>
      <c r="S170" s="27">
        <v>0.27722333121756482</v>
      </c>
      <c r="T170" s="27">
        <v>0.58773745103850794</v>
      </c>
      <c r="U170" s="27">
        <v>0.4251302875277036</v>
      </c>
      <c r="V170" s="17">
        <v>0.20685652569791002</v>
      </c>
      <c r="W170" s="27">
        <v>0.30327723310199994</v>
      </c>
      <c r="X170" s="27">
        <v>0.11607142855000001</v>
      </c>
      <c r="Y170" s="27">
        <v>0.25536858976999999</v>
      </c>
      <c r="Z170" s="27">
        <v>0.15597426468299999</v>
      </c>
    </row>
    <row r="171" spans="1:26" x14ac:dyDescent="0.5">
      <c r="A171" s="49"/>
      <c r="B171" s="43"/>
      <c r="C171" s="10" t="s">
        <v>142</v>
      </c>
      <c r="D171" s="35" t="s">
        <v>746</v>
      </c>
      <c r="E171" s="16">
        <v>6.1889496306215562E-2</v>
      </c>
      <c r="F171" s="17">
        <v>3.4988180894809699E-2</v>
      </c>
      <c r="G171" s="27">
        <v>4.2782523321693598E-2</v>
      </c>
      <c r="H171" s="27">
        <v>3.3666864089500002E-2</v>
      </c>
      <c r="I171" s="27">
        <v>2.5498861930000002E-2</v>
      </c>
      <c r="J171" s="17">
        <v>2.2685045899839475E-2</v>
      </c>
      <c r="K171" s="27">
        <v>0.13861418773500001</v>
      </c>
      <c r="L171" s="27">
        <v>2.9411764699999995E-2</v>
      </c>
      <c r="M171" s="27">
        <v>3.0710557999999999E-2</v>
      </c>
      <c r="N171" s="27">
        <v>7.8855218737349686E-2</v>
      </c>
      <c r="O171" s="27">
        <v>0.14736842101</v>
      </c>
      <c r="P171" s="27">
        <v>1.2019230775E-3</v>
      </c>
      <c r="Q171" s="17">
        <v>0.15525130380231059</v>
      </c>
      <c r="R171" s="27">
        <v>1.449275362E-2</v>
      </c>
      <c r="S171" s="27">
        <v>0</v>
      </c>
      <c r="T171" s="27">
        <v>0.18600681437269198</v>
      </c>
      <c r="U171" s="27">
        <v>0.1990219271820943</v>
      </c>
      <c r="V171" s="17">
        <v>7.8148594537249982E-2</v>
      </c>
      <c r="W171" s="27">
        <v>0.27658896739799993</v>
      </c>
      <c r="X171" s="27">
        <v>7.2916666650000003E-2</v>
      </c>
      <c r="Y171" s="27">
        <v>7.0478479854999998E-2</v>
      </c>
      <c r="Z171" s="27">
        <v>2.0833333324999998E-2</v>
      </c>
    </row>
    <row r="172" spans="1:26" x14ac:dyDescent="0.5">
      <c r="A172" s="49"/>
      <c r="B172" s="43"/>
      <c r="C172" s="10" t="s">
        <v>122</v>
      </c>
      <c r="D172" s="35" t="s">
        <v>731</v>
      </c>
      <c r="E172" s="16">
        <v>3.0973679688788964E-2</v>
      </c>
      <c r="F172" s="17">
        <v>5.1505824171418031E-2</v>
      </c>
      <c r="G172" s="27">
        <v>1.6238095239627857E-2</v>
      </c>
      <c r="H172" s="27">
        <v>0.10597930644150001</v>
      </c>
      <c r="I172" s="27">
        <v>1.3618280452299998E-2</v>
      </c>
      <c r="J172" s="17">
        <v>2.7006205057207937E-3</v>
      </c>
      <c r="K172" s="27">
        <v>6.3291139200000006E-3</v>
      </c>
      <c r="L172" s="27">
        <v>7.5757575799999992E-3</v>
      </c>
      <c r="M172" s="27">
        <v>0</v>
      </c>
      <c r="N172" s="27">
        <v>2.8292057964582774E-2</v>
      </c>
      <c r="O172" s="27">
        <v>0</v>
      </c>
      <c r="P172" s="27">
        <v>0</v>
      </c>
      <c r="Q172" s="17">
        <v>4.1194809136583917E-2</v>
      </c>
      <c r="R172" s="27">
        <v>1.6129032259999999E-2</v>
      </c>
      <c r="S172" s="27">
        <v>0</v>
      </c>
      <c r="T172" s="27">
        <v>9.7821932431796394E-3</v>
      </c>
      <c r="U172" s="27">
        <v>6.9448921595736429E-2</v>
      </c>
      <c r="V172" s="17">
        <v>4.3501481369999997E-2</v>
      </c>
      <c r="W172" s="27">
        <v>6.6283128641999992E-2</v>
      </c>
      <c r="X172" s="27">
        <v>0</v>
      </c>
      <c r="Y172" s="27">
        <v>8.3802655695000006E-2</v>
      </c>
      <c r="Z172" s="27">
        <v>0</v>
      </c>
    </row>
    <row r="173" spans="1:26" ht="16.149999999999999" thickBot="1" x14ac:dyDescent="0.55000000000000004">
      <c r="A173" s="50"/>
      <c r="B173" s="45"/>
      <c r="C173" s="6" t="s">
        <v>51</v>
      </c>
      <c r="D173" s="36" t="s">
        <v>669</v>
      </c>
      <c r="E173" s="18">
        <v>1.3076927400755656E-3</v>
      </c>
      <c r="F173" s="19">
        <v>1.67088607488E-4</v>
      </c>
      <c r="G173" s="28">
        <v>0</v>
      </c>
      <c r="H173" s="28">
        <v>0</v>
      </c>
      <c r="I173" s="28">
        <v>6.9620253119999993E-4</v>
      </c>
      <c r="J173" s="19">
        <v>8.2488038171272713E-4</v>
      </c>
      <c r="K173" s="28">
        <v>0</v>
      </c>
      <c r="L173" s="28">
        <v>0</v>
      </c>
      <c r="M173" s="28">
        <v>0</v>
      </c>
      <c r="N173" s="28">
        <v>7.2727272616103884E-3</v>
      </c>
      <c r="O173" s="28">
        <v>5.2631578899999991E-3</v>
      </c>
      <c r="P173" s="28">
        <v>0</v>
      </c>
      <c r="Q173" s="19">
        <v>4.5032142864348005E-3</v>
      </c>
      <c r="R173" s="28">
        <v>7.2463768099999999E-3</v>
      </c>
      <c r="S173" s="28">
        <v>0</v>
      </c>
      <c r="T173" s="28">
        <v>0</v>
      </c>
      <c r="U173" s="28">
        <v>8.041454082919286E-3</v>
      </c>
      <c r="V173" s="19">
        <v>8.5714285739999982E-4</v>
      </c>
      <c r="W173" s="28">
        <v>8.5714285739999976E-3</v>
      </c>
      <c r="X173" s="28">
        <v>0</v>
      </c>
      <c r="Y173" s="28">
        <v>0</v>
      </c>
      <c r="Z173" s="28">
        <v>0</v>
      </c>
    </row>
    <row r="174" spans="1:26" ht="31.5" customHeight="1" x14ac:dyDescent="0.5">
      <c r="A174" s="51" t="s">
        <v>144</v>
      </c>
      <c r="B174" s="42" t="s">
        <v>1056</v>
      </c>
      <c r="C174" s="9" t="s">
        <v>145</v>
      </c>
      <c r="D174" s="37" t="s">
        <v>747</v>
      </c>
      <c r="E174" s="20">
        <v>0.60353720446129389</v>
      </c>
      <c r="F174" s="21">
        <v>0.38150600406190538</v>
      </c>
      <c r="G174" s="29">
        <v>0.37625306839155942</v>
      </c>
      <c r="H174" s="29">
        <v>0.34599440127900005</v>
      </c>
      <c r="I174" s="29">
        <v>0.44857141220559998</v>
      </c>
      <c r="J174" s="21">
        <v>0.8152188409775345</v>
      </c>
      <c r="K174" s="29">
        <v>0.68380995594000005</v>
      </c>
      <c r="L174" s="29">
        <v>0.7312834225899999</v>
      </c>
      <c r="M174" s="29">
        <v>0.63869931733000007</v>
      </c>
      <c r="N174" s="29">
        <v>0.53565470307977903</v>
      </c>
      <c r="O174" s="29">
        <v>0.58421052606000001</v>
      </c>
      <c r="P174" s="29">
        <v>0.88413461540499994</v>
      </c>
      <c r="Q174" s="21">
        <v>0.46373778505304469</v>
      </c>
      <c r="R174" s="29">
        <v>0.451145395</v>
      </c>
      <c r="S174" s="29">
        <v>0.80949212710578844</v>
      </c>
      <c r="T174" s="29">
        <v>0.46680283483124607</v>
      </c>
      <c r="U174" s="29">
        <v>0.33489632804737718</v>
      </c>
      <c r="V174" s="21">
        <v>0.62333998255822998</v>
      </c>
      <c r="W174" s="29">
        <v>0.46157475415799992</v>
      </c>
      <c r="X174" s="29">
        <v>0.69494047604999998</v>
      </c>
      <c r="Y174" s="29">
        <v>0.54745879129000008</v>
      </c>
      <c r="Z174" s="29">
        <v>0.75652573527900002</v>
      </c>
    </row>
    <row r="175" spans="1:26" ht="31.5" x14ac:dyDescent="0.5">
      <c r="A175" s="49"/>
      <c r="B175" s="43"/>
      <c r="C175" s="10" t="s">
        <v>146</v>
      </c>
      <c r="D175" s="35" t="s">
        <v>748</v>
      </c>
      <c r="E175" s="16">
        <v>0.22339644178591905</v>
      </c>
      <c r="F175" s="17">
        <v>0.37323546216329545</v>
      </c>
      <c r="G175" s="27">
        <v>0.51703117341613203</v>
      </c>
      <c r="H175" s="27">
        <v>0.24814395053300001</v>
      </c>
      <c r="I175" s="27">
        <v>0.36602774800119992</v>
      </c>
      <c r="J175" s="17">
        <v>9.9356771637579847E-2</v>
      </c>
      <c r="K175" s="27">
        <v>0.20445381474499999</v>
      </c>
      <c r="L175" s="27">
        <v>0.20142602498999998</v>
      </c>
      <c r="M175" s="27">
        <v>0.19008430343000002</v>
      </c>
      <c r="N175" s="27">
        <v>0.26287661454346201</v>
      </c>
      <c r="O175" s="27">
        <v>0.16315789467999997</v>
      </c>
      <c r="P175" s="27">
        <v>5.9354967958750005E-2</v>
      </c>
      <c r="Q175" s="17">
        <v>0.2839411252477384</v>
      </c>
      <c r="R175" s="27">
        <v>0.43197755960000001</v>
      </c>
      <c r="S175" s="27">
        <v>0.16633399880239519</v>
      </c>
      <c r="T175" s="27">
        <v>0.31795046594357673</v>
      </c>
      <c r="U175" s="27">
        <v>0.31233332560357929</v>
      </c>
      <c r="V175" s="17">
        <v>0.20729669197576001</v>
      </c>
      <c r="W175" s="27">
        <v>0.26734464689999993</v>
      </c>
      <c r="X175" s="27">
        <v>0.18154761900000002</v>
      </c>
      <c r="Y175" s="27">
        <v>0.19535256412999999</v>
      </c>
      <c r="Z175" s="27">
        <v>0.22264093132799997</v>
      </c>
    </row>
    <row r="176" spans="1:26" ht="31.5" x14ac:dyDescent="0.5">
      <c r="A176" s="49"/>
      <c r="B176" s="43"/>
      <c r="C176" s="10" t="s">
        <v>147</v>
      </c>
      <c r="D176" s="35" t="s">
        <v>749</v>
      </c>
      <c r="E176" s="16">
        <v>4.004089757906816E-2</v>
      </c>
      <c r="F176" s="17">
        <v>4.5683363446943077E-2</v>
      </c>
      <c r="G176" s="27">
        <v>4.9606283755752996E-2</v>
      </c>
      <c r="H176" s="27">
        <v>2.6335133317000003E-2</v>
      </c>
      <c r="I176" s="27">
        <v>7.2046033200299994E-2</v>
      </c>
      <c r="J176" s="17">
        <v>4.362922395097367E-2</v>
      </c>
      <c r="K176" s="27">
        <v>5.6010774545000003E-2</v>
      </c>
      <c r="L176" s="27">
        <v>1.4705882349999998E-2</v>
      </c>
      <c r="M176" s="27">
        <v>0.10036130065</v>
      </c>
      <c r="N176" s="27">
        <v>4.2638287574088156E-2</v>
      </c>
      <c r="O176" s="27">
        <v>5.2631578899999991E-3</v>
      </c>
      <c r="P176" s="27">
        <v>4.6033653863749996E-2</v>
      </c>
      <c r="Q176" s="17">
        <v>1.4310066475991959E-2</v>
      </c>
      <c r="R176" s="27">
        <v>2.1739130430000003E-2</v>
      </c>
      <c r="S176" s="27">
        <v>1.1088933253493012E-2</v>
      </c>
      <c r="T176" s="27">
        <v>3.1974665180095813E-2</v>
      </c>
      <c r="U176" s="27">
        <v>8.041454082919286E-3</v>
      </c>
      <c r="V176" s="17">
        <v>4.7643355588000001E-2</v>
      </c>
      <c r="W176" s="27">
        <v>3.9785204166000003E-2</v>
      </c>
      <c r="X176" s="27">
        <v>0</v>
      </c>
      <c r="Y176" s="27">
        <v>8.9010989030000015E-2</v>
      </c>
      <c r="Z176" s="27">
        <v>1.6666666659999999E-2</v>
      </c>
    </row>
    <row r="177" spans="1:26" x14ac:dyDescent="0.5">
      <c r="A177" s="49"/>
      <c r="B177" s="43"/>
      <c r="C177" s="10" t="s">
        <v>148</v>
      </c>
      <c r="D177" s="35" t="s">
        <v>750</v>
      </c>
      <c r="E177" s="16">
        <v>2.2445179963379826E-2</v>
      </c>
      <c r="F177" s="17">
        <v>3.0943902168486099E-2</v>
      </c>
      <c r="G177" s="27">
        <v>4.9422189503505833E-2</v>
      </c>
      <c r="H177" s="27">
        <v>2.9219748703000002E-2</v>
      </c>
      <c r="I177" s="27">
        <v>6.100060275100001E-3</v>
      </c>
      <c r="J177" s="17">
        <v>1.4198287402156378E-2</v>
      </c>
      <c r="K177" s="27">
        <v>4.5207956595000001E-2</v>
      </c>
      <c r="L177" s="27">
        <v>1.5151515159999998E-2</v>
      </c>
      <c r="M177" s="27">
        <v>2.830188678E-2</v>
      </c>
      <c r="N177" s="27">
        <v>2.2261208544198274E-2</v>
      </c>
      <c r="O177" s="27">
        <v>0.12105263155999998</v>
      </c>
      <c r="P177" s="27">
        <v>2.5040064112500002E-3</v>
      </c>
      <c r="Q177" s="17">
        <v>8.9357905467294888E-3</v>
      </c>
      <c r="R177" s="27">
        <v>1.6129032259999999E-2</v>
      </c>
      <c r="S177" s="27">
        <v>1.1088933253493012E-2</v>
      </c>
      <c r="T177" s="27">
        <v>9.1510531307372051E-3</v>
      </c>
      <c r="U177" s="27">
        <v>8.041454082919286E-3</v>
      </c>
      <c r="V177" s="17">
        <v>3.5365155683049994E-2</v>
      </c>
      <c r="W177" s="27">
        <v>3.4945054949999999E-2</v>
      </c>
      <c r="X177" s="27">
        <v>3.7202380950000002E-2</v>
      </c>
      <c r="Y177" s="27">
        <v>5.3811813199999989E-2</v>
      </c>
      <c r="Z177" s="27">
        <v>4.1666666649999998E-3</v>
      </c>
    </row>
    <row r="178" spans="1:26" x14ac:dyDescent="0.5">
      <c r="A178" s="49"/>
      <c r="B178" s="43"/>
      <c r="C178" s="10" t="s">
        <v>122</v>
      </c>
      <c r="D178" s="35" t="s">
        <v>731</v>
      </c>
      <c r="E178" s="16">
        <v>0.10703996532318864</v>
      </c>
      <c r="F178" s="17">
        <v>0.16321200186712126</v>
      </c>
      <c r="G178" s="27">
        <v>4.0206185595367747E-3</v>
      </c>
      <c r="H178" s="27">
        <v>0.34310337629650001</v>
      </c>
      <c r="I178" s="27">
        <v>0.10218011944619999</v>
      </c>
      <c r="J178" s="17">
        <v>2.4358280276705627E-2</v>
      </c>
      <c r="K178" s="27">
        <v>1.0517498139999998E-2</v>
      </c>
      <c r="L178" s="27">
        <v>3.7433155090000003E-2</v>
      </c>
      <c r="M178" s="27">
        <v>4.2553191480000002E-2</v>
      </c>
      <c r="N178" s="27">
        <v>0.10839367974615187</v>
      </c>
      <c r="O178" s="27">
        <v>0.12105263146999998</v>
      </c>
      <c r="P178" s="27">
        <v>6.6706730774999997E-3</v>
      </c>
      <c r="Q178" s="17">
        <v>0.22480935172206531</v>
      </c>
      <c r="R178" s="27">
        <v>7.9008882660000002E-2</v>
      </c>
      <c r="S178" s="27">
        <v>0</v>
      </c>
      <c r="T178" s="27">
        <v>0.17407851250037157</v>
      </c>
      <c r="U178" s="27">
        <v>0.3282483649707193</v>
      </c>
      <c r="V178" s="17">
        <v>8.4783385651400006E-2</v>
      </c>
      <c r="W178" s="27">
        <v>0.196350340002</v>
      </c>
      <c r="X178" s="27">
        <v>8.630952380000001E-2</v>
      </c>
      <c r="Y178" s="27">
        <v>0.11079441393</v>
      </c>
      <c r="Z178" s="27">
        <v>0</v>
      </c>
    </row>
    <row r="179" spans="1:26" ht="16.149999999999999" thickBot="1" x14ac:dyDescent="0.55000000000000004">
      <c r="A179" s="50"/>
      <c r="B179" s="45"/>
      <c r="C179" s="6" t="s">
        <v>51</v>
      </c>
      <c r="D179" s="36" t="s">
        <v>669</v>
      </c>
      <c r="E179" s="18">
        <v>3.6885356312297266E-3</v>
      </c>
      <c r="F179" s="19">
        <v>5.4192663802252322E-3</v>
      </c>
      <c r="G179" s="28">
        <v>3.6666666672256452E-3</v>
      </c>
      <c r="H179" s="28">
        <v>7.203389829500001E-3</v>
      </c>
      <c r="I179" s="28">
        <v>5.0746268675999993E-3</v>
      </c>
      <c r="J179" s="19">
        <v>3.2385956575799492E-3</v>
      </c>
      <c r="K179" s="28">
        <v>0</v>
      </c>
      <c r="L179" s="28">
        <v>0</v>
      </c>
      <c r="M179" s="28">
        <v>0</v>
      </c>
      <c r="N179" s="28">
        <v>2.8175505007749277E-2</v>
      </c>
      <c r="O179" s="28">
        <v>5.2631578899999991E-3</v>
      </c>
      <c r="P179" s="28">
        <v>1.3020833337500002E-3</v>
      </c>
      <c r="Q179" s="19">
        <v>5.1258809530391998E-3</v>
      </c>
      <c r="R179" s="28">
        <v>0</v>
      </c>
      <c r="S179" s="28">
        <v>0</v>
      </c>
      <c r="T179" s="28">
        <v>0</v>
      </c>
      <c r="U179" s="28">
        <v>9.1533588447128573E-3</v>
      </c>
      <c r="V179" s="19">
        <v>1.5714285708000001E-3</v>
      </c>
      <c r="W179" s="28">
        <v>0</v>
      </c>
      <c r="X179" s="28">
        <v>0</v>
      </c>
      <c r="Y179" s="28">
        <v>3.5714285700000001E-3</v>
      </c>
      <c r="Z179" s="28">
        <v>0</v>
      </c>
    </row>
    <row r="180" spans="1:26" ht="31.5" customHeight="1" x14ac:dyDescent="0.5">
      <c r="A180" s="51" t="s">
        <v>582</v>
      </c>
      <c r="B180" s="42" t="s">
        <v>1057</v>
      </c>
      <c r="C180" s="9" t="s">
        <v>583</v>
      </c>
      <c r="D180" s="37" t="s">
        <v>751</v>
      </c>
      <c r="E180" s="20">
        <v>0.5061325269319874</v>
      </c>
      <c r="F180" s="21">
        <v>0.42462666094143076</v>
      </c>
      <c r="G180" s="29">
        <v>0.55148944543166323</v>
      </c>
      <c r="H180" s="29">
        <v>0.33870828296900007</v>
      </c>
      <c r="I180" s="29">
        <v>0.37752978082679994</v>
      </c>
      <c r="J180" s="21">
        <v>0.49809294368616369</v>
      </c>
      <c r="K180" s="29">
        <v>0.54977639794999988</v>
      </c>
      <c r="L180" s="29">
        <v>0.61140819973999994</v>
      </c>
      <c r="M180" s="29">
        <v>0.39923725399999999</v>
      </c>
      <c r="N180" s="29">
        <v>0.36603850691108786</v>
      </c>
      <c r="O180" s="29">
        <v>0.44736842083</v>
      </c>
      <c r="P180" s="29">
        <v>0.50735176283874994</v>
      </c>
      <c r="Q180" s="21">
        <v>0.55914822510604734</v>
      </c>
      <c r="R180" s="29">
        <v>0.49789621313999999</v>
      </c>
      <c r="S180" s="29">
        <v>0.78731426059880238</v>
      </c>
      <c r="T180" s="29">
        <v>0.49176837739619012</v>
      </c>
      <c r="U180" s="29">
        <v>0.5029094696624401</v>
      </c>
      <c r="V180" s="21">
        <v>0.56137159295795003</v>
      </c>
      <c r="W180" s="29">
        <v>0.55552931837999986</v>
      </c>
      <c r="X180" s="29">
        <v>0.45982142850000007</v>
      </c>
      <c r="Y180" s="29">
        <v>0.46737637367500001</v>
      </c>
      <c r="Z180" s="29">
        <v>0.788174019585</v>
      </c>
    </row>
    <row r="181" spans="1:26" ht="31.5" x14ac:dyDescent="0.5">
      <c r="A181" s="49"/>
      <c r="B181" s="43"/>
      <c r="C181" s="10" t="s">
        <v>584</v>
      </c>
      <c r="D181" s="35" t="s">
        <v>752</v>
      </c>
      <c r="E181" s="16">
        <v>0.29422373556750991</v>
      </c>
      <c r="F181" s="17">
        <v>0.32930066664699081</v>
      </c>
      <c r="G181" s="27">
        <v>0.32082817878564113</v>
      </c>
      <c r="H181" s="27">
        <v>0.28524297825700001</v>
      </c>
      <c r="I181" s="27">
        <v>0.4154388790889999</v>
      </c>
      <c r="J181" s="17">
        <v>0.33299753227512019</v>
      </c>
      <c r="K181" s="27">
        <v>0.15603448654999999</v>
      </c>
      <c r="L181" s="27">
        <v>0.29901960790999998</v>
      </c>
      <c r="M181" s="27">
        <v>0.35407466868000004</v>
      </c>
      <c r="N181" s="27">
        <v>0.31427281856903883</v>
      </c>
      <c r="O181" s="27">
        <v>0.20526315779999998</v>
      </c>
      <c r="P181" s="27">
        <v>0.35466746795874993</v>
      </c>
      <c r="Q181" s="17">
        <v>0.23896278934404494</v>
      </c>
      <c r="R181" s="27">
        <v>0.39083683962999999</v>
      </c>
      <c r="S181" s="27">
        <v>0.18851186530938122</v>
      </c>
      <c r="T181" s="27">
        <v>0.32052806975459186</v>
      </c>
      <c r="U181" s="27">
        <v>0.22279611161737717</v>
      </c>
      <c r="V181" s="17">
        <v>0.24317766087808998</v>
      </c>
      <c r="W181" s="27">
        <v>0.16712782615800001</v>
      </c>
      <c r="X181" s="27">
        <v>0.29464285705000004</v>
      </c>
      <c r="Y181" s="27">
        <v>0.28624084255999999</v>
      </c>
      <c r="Z181" s="27">
        <v>0.16495098035700001</v>
      </c>
    </row>
    <row r="182" spans="1:26" ht="31.5" x14ac:dyDescent="0.5">
      <c r="A182" s="49"/>
      <c r="B182" s="43"/>
      <c r="C182" s="10" t="s">
        <v>585</v>
      </c>
      <c r="D182" s="35" t="s">
        <v>753</v>
      </c>
      <c r="E182" s="16">
        <v>5.9125017480707517E-2</v>
      </c>
      <c r="F182" s="17">
        <v>3.6960190935859769E-2</v>
      </c>
      <c r="G182" s="27">
        <v>6.1144329915188242E-2</v>
      </c>
      <c r="H182" s="27">
        <v>3.1250000010000002E-3</v>
      </c>
      <c r="I182" s="27">
        <v>5.7075967358300006E-2</v>
      </c>
      <c r="J182" s="17">
        <v>9.726821344167827E-2</v>
      </c>
      <c r="K182" s="27">
        <v>0.192603900685</v>
      </c>
      <c r="L182" s="27">
        <v>1.4705882349999998E-2</v>
      </c>
      <c r="M182" s="27">
        <v>0.14632677633999999</v>
      </c>
      <c r="N182" s="27">
        <v>9.2542192883796864E-2</v>
      </c>
      <c r="O182" s="27">
        <v>1.5789473670000002E-2</v>
      </c>
      <c r="P182" s="27">
        <v>0.10572916668624999</v>
      </c>
      <c r="Q182" s="17">
        <v>1.0388519799903091E-2</v>
      </c>
      <c r="R182" s="27">
        <v>2.3375409070000002E-2</v>
      </c>
      <c r="S182" s="27">
        <v>2.2177866506986024E-2</v>
      </c>
      <c r="T182" s="27">
        <v>2.4771581265991802E-2</v>
      </c>
      <c r="U182" s="27">
        <v>0</v>
      </c>
      <c r="V182" s="17">
        <v>6.164301217695E-2</v>
      </c>
      <c r="W182" s="27">
        <v>4.9015973393999997E-2</v>
      </c>
      <c r="X182" s="27">
        <v>3.5714285700000008E-2</v>
      </c>
      <c r="Y182" s="27">
        <v>8.7328296720000004E-2</v>
      </c>
      <c r="Z182" s="27">
        <v>4.2708333324999993E-2</v>
      </c>
    </row>
    <row r="183" spans="1:26" x14ac:dyDescent="0.5">
      <c r="A183" s="49"/>
      <c r="B183" s="43"/>
      <c r="C183" s="10" t="s">
        <v>148</v>
      </c>
      <c r="D183" s="35" t="s">
        <v>750</v>
      </c>
      <c r="E183" s="16">
        <v>2.5027859969851126E-2</v>
      </c>
      <c r="F183" s="17">
        <v>5.1977141967276701E-2</v>
      </c>
      <c r="G183" s="27">
        <v>5.8850760934457506E-2</v>
      </c>
      <c r="H183" s="27">
        <v>6.1759617368499997E-2</v>
      </c>
      <c r="I183" s="27">
        <v>2.5362587847799996E-2</v>
      </c>
      <c r="J183" s="17">
        <v>1.7029950476116541E-2</v>
      </c>
      <c r="K183" s="27">
        <v>4.1115694689999996E-2</v>
      </c>
      <c r="L183" s="27">
        <v>1.5151515159999998E-2</v>
      </c>
      <c r="M183" s="27">
        <v>1.8867924520000003E-2</v>
      </c>
      <c r="N183" s="27">
        <v>1.2345679002363317E-3</v>
      </c>
      <c r="O183" s="27">
        <v>0.23157894733999998</v>
      </c>
      <c r="P183" s="27">
        <v>0</v>
      </c>
      <c r="Q183" s="17">
        <v>2.4639145169112401E-3</v>
      </c>
      <c r="R183" s="27">
        <v>1.6129032259999999E-2</v>
      </c>
      <c r="S183" s="27">
        <v>0</v>
      </c>
      <c r="T183" s="27">
        <v>1.0463814995163885E-2</v>
      </c>
      <c r="U183" s="27">
        <v>0</v>
      </c>
      <c r="V183" s="17">
        <v>2.5582767884150003E-2</v>
      </c>
      <c r="W183" s="27">
        <v>3.2739308891999996E-2</v>
      </c>
      <c r="X183" s="27">
        <v>4.3154761900000005E-2</v>
      </c>
      <c r="Y183" s="27">
        <v>2.9510073260000002E-2</v>
      </c>
      <c r="Z183" s="27">
        <v>4.1666666649999998E-3</v>
      </c>
    </row>
    <row r="184" spans="1:26" x14ac:dyDescent="0.5">
      <c r="A184" s="49"/>
      <c r="B184" s="43"/>
      <c r="C184" s="10" t="s">
        <v>122</v>
      </c>
      <c r="D184" s="35" t="s">
        <v>731</v>
      </c>
      <c r="E184" s="16">
        <v>0.11039154539186177</v>
      </c>
      <c r="F184" s="17">
        <v>0.15495468050463448</v>
      </c>
      <c r="G184" s="27">
        <v>7.6872852267624208E-3</v>
      </c>
      <c r="H184" s="27">
        <v>0.31116412136250005</v>
      </c>
      <c r="I184" s="27">
        <v>0.11550670532499999</v>
      </c>
      <c r="J184" s="17">
        <v>4.8285786344820635E-2</v>
      </c>
      <c r="K184" s="27">
        <v>6.0469520089999992E-2</v>
      </c>
      <c r="L184" s="27">
        <v>5.9714795019999989E-2</v>
      </c>
      <c r="M184" s="27">
        <v>8.1493376130000003E-2</v>
      </c>
      <c r="N184" s="27">
        <v>0.17519361825672339</v>
      </c>
      <c r="O184" s="27">
        <v>8.4210526239999986E-2</v>
      </c>
      <c r="P184" s="27">
        <v>2.9747596155E-2</v>
      </c>
      <c r="Q184" s="17">
        <v>0.17515875902430333</v>
      </c>
      <c r="R184" s="27">
        <v>7.1762505850000005E-2</v>
      </c>
      <c r="S184" s="27">
        <v>0</v>
      </c>
      <c r="T184" s="27">
        <v>0.15242568817408977</v>
      </c>
      <c r="U184" s="27">
        <v>0.24869121826776858</v>
      </c>
      <c r="V184" s="17">
        <v>0.10822496613009999</v>
      </c>
      <c r="W184" s="27">
        <v>0.19558757335199997</v>
      </c>
      <c r="X184" s="27">
        <v>0.16666666665000002</v>
      </c>
      <c r="Y184" s="27">
        <v>0.12954441393500002</v>
      </c>
      <c r="Z184" s="27">
        <v>0</v>
      </c>
    </row>
    <row r="185" spans="1:26" ht="16.149999999999999" thickBot="1" x14ac:dyDescent="0.55000000000000004">
      <c r="A185" s="50"/>
      <c r="B185" s="45"/>
      <c r="C185" s="6" t="s">
        <v>51</v>
      </c>
      <c r="D185" s="36" t="s">
        <v>669</v>
      </c>
      <c r="E185" s="18">
        <v>5.2475394021616181E-3</v>
      </c>
      <c r="F185" s="19">
        <v>2.1806590917839998E-3</v>
      </c>
      <c r="G185" s="28">
        <v>0</v>
      </c>
      <c r="H185" s="28">
        <v>0</v>
      </c>
      <c r="I185" s="28">
        <v>9.0860795490999985E-3</v>
      </c>
      <c r="J185" s="19">
        <v>6.32557367863067E-3</v>
      </c>
      <c r="K185" s="28">
        <v>0</v>
      </c>
      <c r="L185" s="28">
        <v>0</v>
      </c>
      <c r="M185" s="28">
        <v>0</v>
      </c>
      <c r="N185" s="28">
        <v>5.0718293974545296E-2</v>
      </c>
      <c r="O185" s="28">
        <v>1.5789473670000002E-2</v>
      </c>
      <c r="P185" s="28">
        <v>2.5040064112500002E-3</v>
      </c>
      <c r="Q185" s="19">
        <v>1.4737792207399202E-2</v>
      </c>
      <c r="R185" s="28">
        <v>0</v>
      </c>
      <c r="S185" s="28">
        <v>0</v>
      </c>
      <c r="T185" s="28">
        <v>0</v>
      </c>
      <c r="U185" s="28">
        <v>2.631748608464143E-2</v>
      </c>
      <c r="V185" s="19">
        <v>0</v>
      </c>
      <c r="W185" s="28">
        <v>0</v>
      </c>
      <c r="X185" s="28">
        <v>0</v>
      </c>
      <c r="Y185" s="28">
        <v>0</v>
      </c>
      <c r="Z185" s="28">
        <v>0</v>
      </c>
    </row>
    <row r="186" spans="1:26" ht="15.75" customHeight="1" x14ac:dyDescent="0.5">
      <c r="A186" s="51" t="s">
        <v>149</v>
      </c>
      <c r="B186" s="42" t="s">
        <v>1058</v>
      </c>
      <c r="C186" s="9" t="s">
        <v>150</v>
      </c>
      <c r="D186" s="37" t="s">
        <v>754</v>
      </c>
      <c r="E186" s="20">
        <v>9.2632669717942609E-2</v>
      </c>
      <c r="F186" s="21">
        <v>9.3313513889942107E-2</v>
      </c>
      <c r="G186" s="29">
        <v>8.4050564593994737E-2</v>
      </c>
      <c r="H186" s="29">
        <v>3.8565433514500001E-2</v>
      </c>
      <c r="I186" s="29">
        <v>0.19845473845959999</v>
      </c>
      <c r="J186" s="21">
        <v>4.0302384735845347E-2</v>
      </c>
      <c r="K186" s="29">
        <v>0.28399738059500002</v>
      </c>
      <c r="L186" s="29">
        <v>1.5151515159999998E-2</v>
      </c>
      <c r="M186" s="29">
        <v>1.8867924520000003E-2</v>
      </c>
      <c r="N186" s="29">
        <v>8.5896580550290605E-2</v>
      </c>
      <c r="O186" s="29">
        <v>0.11578947357999998</v>
      </c>
      <c r="P186" s="29">
        <v>2.3297275647500001E-2</v>
      </c>
      <c r="Q186" s="21">
        <v>4.0112465909389598E-2</v>
      </c>
      <c r="R186" s="29">
        <v>5.9607293120000009E-2</v>
      </c>
      <c r="S186" s="29">
        <v>1.1088933253493012E-2</v>
      </c>
      <c r="T186" s="29">
        <v>0.10298226349723362</v>
      </c>
      <c r="U186" s="29">
        <v>2.4259740257314286E-2</v>
      </c>
      <c r="V186" s="21">
        <v>0.20422283417765999</v>
      </c>
      <c r="W186" s="29">
        <v>8.9874222161999986E-2</v>
      </c>
      <c r="X186" s="29">
        <v>0.21726190470000001</v>
      </c>
      <c r="Y186" s="29">
        <v>0.19162087915500001</v>
      </c>
      <c r="Z186" s="29">
        <v>0.25793504903799996</v>
      </c>
    </row>
    <row r="187" spans="1:26" x14ac:dyDescent="0.5">
      <c r="A187" s="49"/>
      <c r="B187" s="43"/>
      <c r="C187" s="10" t="s">
        <v>151</v>
      </c>
      <c r="D187" s="35" t="s">
        <v>755</v>
      </c>
      <c r="E187" s="16">
        <v>0.5824646327261106</v>
      </c>
      <c r="F187" s="17">
        <v>0.4933387526441389</v>
      </c>
      <c r="G187" s="27">
        <v>0.46881197853076356</v>
      </c>
      <c r="H187" s="27">
        <v>0.47281293722850004</v>
      </c>
      <c r="I187" s="27">
        <v>0.56433860617359988</v>
      </c>
      <c r="J187" s="17">
        <v>0.69533085746733214</v>
      </c>
      <c r="K187" s="27">
        <v>0.51701724995499998</v>
      </c>
      <c r="L187" s="27">
        <v>0.60427807496999997</v>
      </c>
      <c r="M187" s="27">
        <v>0.37314331581999999</v>
      </c>
      <c r="N187" s="27">
        <v>0.56925336719778086</v>
      </c>
      <c r="O187" s="27">
        <v>0.46315789449999994</v>
      </c>
      <c r="P187" s="27">
        <v>0.76021634618375</v>
      </c>
      <c r="Q187" s="17">
        <v>0.61561082794615463</v>
      </c>
      <c r="R187" s="27">
        <v>0.67040673208000001</v>
      </c>
      <c r="S187" s="27">
        <v>0.89265912650698598</v>
      </c>
      <c r="T187" s="27">
        <v>0.53897988457371326</v>
      </c>
      <c r="U187" s="27">
        <v>0.54524307741032574</v>
      </c>
      <c r="V187" s="17">
        <v>0.48680451784927997</v>
      </c>
      <c r="W187" s="27">
        <v>0.25225426596599998</v>
      </c>
      <c r="X187" s="27">
        <v>0.59374999989999999</v>
      </c>
      <c r="Y187" s="27">
        <v>0.43349358981500002</v>
      </c>
      <c r="Z187" s="27">
        <v>0.58529411760399996</v>
      </c>
    </row>
    <row r="188" spans="1:26" x14ac:dyDescent="0.5">
      <c r="A188" s="49"/>
      <c r="B188" s="43"/>
      <c r="C188" s="10" t="s">
        <v>152</v>
      </c>
      <c r="D188" s="35" t="s">
        <v>756</v>
      </c>
      <c r="E188" s="16">
        <v>0.2000133794508108</v>
      </c>
      <c r="F188" s="17">
        <v>0.2345136802367119</v>
      </c>
      <c r="G188" s="27">
        <v>0.30020103102728868</v>
      </c>
      <c r="H188" s="27">
        <v>0.22216611479099999</v>
      </c>
      <c r="I188" s="27">
        <v>0.15656192979369998</v>
      </c>
      <c r="J188" s="17">
        <v>0.19858491307422538</v>
      </c>
      <c r="K188" s="27">
        <v>0.13593578251999999</v>
      </c>
      <c r="L188" s="27">
        <v>0.14928698754999997</v>
      </c>
      <c r="M188" s="27">
        <v>0.56784423907000003</v>
      </c>
      <c r="N188" s="27">
        <v>0.26787130876232673</v>
      </c>
      <c r="O188" s="27">
        <v>5.2631578899999996E-2</v>
      </c>
      <c r="P188" s="27">
        <v>0.19100560898624999</v>
      </c>
      <c r="Q188" s="17">
        <v>0.20729897255160329</v>
      </c>
      <c r="R188" s="27">
        <v>0.23048153342</v>
      </c>
      <c r="S188" s="27">
        <v>7.7622532774451095E-2</v>
      </c>
      <c r="T188" s="27">
        <v>0.22401377574381501</v>
      </c>
      <c r="U188" s="27">
        <v>0.24751072200001287</v>
      </c>
      <c r="V188" s="17">
        <v>0.16230046370120002</v>
      </c>
      <c r="W188" s="27">
        <v>0.31497636318</v>
      </c>
      <c r="X188" s="27">
        <v>4.1666666650000003E-2</v>
      </c>
      <c r="Y188" s="27">
        <v>0.21696428574500004</v>
      </c>
      <c r="Z188" s="27">
        <v>0.10156249996999998</v>
      </c>
    </row>
    <row r="189" spans="1:26" x14ac:dyDescent="0.5">
      <c r="A189" s="49"/>
      <c r="B189" s="43"/>
      <c r="C189" s="10" t="s">
        <v>153</v>
      </c>
      <c r="D189" s="35" t="s">
        <v>757</v>
      </c>
      <c r="E189" s="16">
        <v>5.5784399228242527E-2</v>
      </c>
      <c r="F189" s="17">
        <v>6.8497347628131408E-2</v>
      </c>
      <c r="G189" s="27">
        <v>0.12649361808365392</v>
      </c>
      <c r="H189" s="27">
        <v>3.8300950802000001E-2</v>
      </c>
      <c r="I189" s="27">
        <v>3.1830269988400002E-2</v>
      </c>
      <c r="J189" s="17">
        <v>4.0404785604037173E-2</v>
      </c>
      <c r="K189" s="27">
        <v>3.2157483229999999E-2</v>
      </c>
      <c r="L189" s="27">
        <v>0.22370766491999999</v>
      </c>
      <c r="M189" s="27">
        <v>1.8867924520000003E-2</v>
      </c>
      <c r="N189" s="27">
        <v>4.9678251743031067E-2</v>
      </c>
      <c r="O189" s="27">
        <v>1.5789473670000002E-2</v>
      </c>
      <c r="P189" s="27">
        <v>2.5480769232499999E-2</v>
      </c>
      <c r="Q189" s="17">
        <v>6.030055344858861E-2</v>
      </c>
      <c r="R189" s="27">
        <v>7.2463768099999999E-3</v>
      </c>
      <c r="S189" s="27">
        <v>1.663339988023952E-2</v>
      </c>
      <c r="T189" s="27">
        <v>2.1609251742312017E-2</v>
      </c>
      <c r="U189" s="27">
        <v>9.2492064770404281E-2</v>
      </c>
      <c r="V189" s="17">
        <v>6.1798341636399995E-2</v>
      </c>
      <c r="W189" s="27">
        <v>0.17961230835600001</v>
      </c>
      <c r="X189" s="27">
        <v>4.1666666650000003E-2</v>
      </c>
      <c r="Y189" s="27">
        <v>5.2873168500000005E-2</v>
      </c>
      <c r="Z189" s="27">
        <v>4.6874999989999992E-2</v>
      </c>
    </row>
    <row r="190" spans="1:26" x14ac:dyDescent="0.5">
      <c r="A190" s="49"/>
      <c r="B190" s="43"/>
      <c r="C190" s="10" t="s">
        <v>148</v>
      </c>
      <c r="D190" s="35" t="s">
        <v>750</v>
      </c>
      <c r="E190" s="16">
        <v>1.350216918173548E-2</v>
      </c>
      <c r="F190" s="17">
        <v>3.3909779310172243E-2</v>
      </c>
      <c r="G190" s="27">
        <v>2.0442808058011797E-2</v>
      </c>
      <c r="H190" s="27">
        <v>6.5958199504499992E-2</v>
      </c>
      <c r="I190" s="27">
        <v>6.9620253119999993E-4</v>
      </c>
      <c r="J190" s="17">
        <v>7.8481012582684204E-4</v>
      </c>
      <c r="K190" s="27">
        <v>9.4936708799999991E-3</v>
      </c>
      <c r="L190" s="27">
        <v>0</v>
      </c>
      <c r="M190" s="27">
        <v>0</v>
      </c>
      <c r="N190" s="27">
        <v>2.6315789432406014E-3</v>
      </c>
      <c r="O190" s="27">
        <v>5.2631578899999991E-3</v>
      </c>
      <c r="P190" s="27">
        <v>0</v>
      </c>
      <c r="Q190" s="17">
        <v>8.4795668839440907E-3</v>
      </c>
      <c r="R190" s="27">
        <v>0</v>
      </c>
      <c r="S190" s="27">
        <v>0</v>
      </c>
      <c r="T190" s="27">
        <v>1.6886875599903556E-2</v>
      </c>
      <c r="U190" s="27">
        <v>8.041454082919286E-3</v>
      </c>
      <c r="V190" s="17">
        <v>1.4820634188550001E-2</v>
      </c>
      <c r="W190" s="27">
        <v>1.9552495703999997E-2</v>
      </c>
      <c r="X190" s="27">
        <v>0</v>
      </c>
      <c r="Y190" s="27">
        <v>2.6682692315000003E-2</v>
      </c>
      <c r="Z190" s="27">
        <v>4.1666666649999998E-3</v>
      </c>
    </row>
    <row r="191" spans="1:26" x14ac:dyDescent="0.5">
      <c r="A191" s="49"/>
      <c r="B191" s="43"/>
      <c r="C191" s="10" t="s">
        <v>122</v>
      </c>
      <c r="D191" s="35" t="s">
        <v>731</v>
      </c>
      <c r="E191" s="16">
        <v>5.2021770397500722E-2</v>
      </c>
      <c r="F191" s="17">
        <v>7.5464177735320007E-2</v>
      </c>
      <c r="G191" s="27">
        <v>0</v>
      </c>
      <c r="H191" s="27">
        <v>0.16219636411750002</v>
      </c>
      <c r="I191" s="27">
        <v>4.4106800368E-2</v>
      </c>
      <c r="J191" s="17">
        <v>2.3530857202129381E-2</v>
      </c>
      <c r="K191" s="27">
        <v>2.1398432784999998E-2</v>
      </c>
      <c r="L191" s="27">
        <v>7.5757575799999992E-3</v>
      </c>
      <c r="M191" s="27">
        <v>2.1276595740000001E-2</v>
      </c>
      <c r="N191" s="27">
        <v>9.5061728254197536E-3</v>
      </c>
      <c r="O191" s="27">
        <v>0.34736842100999998</v>
      </c>
      <c r="P191" s="27">
        <v>0</v>
      </c>
      <c r="Q191" s="17">
        <v>5.3093328392431784E-2</v>
      </c>
      <c r="R191" s="27">
        <v>3.2258064519999997E-2</v>
      </c>
      <c r="S191" s="27">
        <v>0</v>
      </c>
      <c r="T191" s="27">
        <v>9.0276780131356801E-2</v>
      </c>
      <c r="U191" s="27">
        <v>5.684974102660928E-2</v>
      </c>
      <c r="V191" s="17">
        <v>6.8481779903349985E-2</v>
      </c>
      <c r="W191" s="27">
        <v>0.14373034480799998</v>
      </c>
      <c r="X191" s="27">
        <v>0.1056547619</v>
      </c>
      <c r="Y191" s="27">
        <v>7.4793956050000013E-2</v>
      </c>
      <c r="Z191" s="27">
        <v>4.1666666649999998E-3</v>
      </c>
    </row>
    <row r="192" spans="1:26" ht="16.149999999999999" thickBot="1" x14ac:dyDescent="0.55000000000000004">
      <c r="A192" s="50"/>
      <c r="B192" s="45"/>
      <c r="C192" s="6" t="s">
        <v>51</v>
      </c>
      <c r="D192" s="36" t="s">
        <v>669</v>
      </c>
      <c r="E192" s="18">
        <v>3.7292040417365672E-3</v>
      </c>
      <c r="F192" s="19">
        <v>9.6274864356000003E-4</v>
      </c>
      <c r="G192" s="28">
        <v>0</v>
      </c>
      <c r="H192" s="28">
        <v>0</v>
      </c>
      <c r="I192" s="28">
        <v>4.0114526815000001E-3</v>
      </c>
      <c r="J192" s="19">
        <v>1.061391693133726E-3</v>
      </c>
      <c r="K192" s="28">
        <v>0</v>
      </c>
      <c r="L192" s="28">
        <v>0</v>
      </c>
      <c r="M192" s="28">
        <v>0</v>
      </c>
      <c r="N192" s="28">
        <v>1.5162738473338941E-2</v>
      </c>
      <c r="O192" s="28">
        <v>0</v>
      </c>
      <c r="P192" s="28">
        <v>0</v>
      </c>
      <c r="Q192" s="19">
        <v>1.5964284866496991E-2</v>
      </c>
      <c r="R192" s="28">
        <v>0</v>
      </c>
      <c r="S192" s="28">
        <v>0</v>
      </c>
      <c r="T192" s="28">
        <v>5.2087002976930821E-3</v>
      </c>
      <c r="U192" s="28">
        <v>2.631748608464143E-2</v>
      </c>
      <c r="V192" s="19">
        <v>1.5714285708000001E-3</v>
      </c>
      <c r="W192" s="28">
        <v>0</v>
      </c>
      <c r="X192" s="28">
        <v>0</v>
      </c>
      <c r="Y192" s="28">
        <v>3.5714285700000001E-3</v>
      </c>
      <c r="Z192" s="28">
        <v>0</v>
      </c>
    </row>
    <row r="193" spans="1:26" ht="15.75" customHeight="1" x14ac:dyDescent="0.5">
      <c r="A193" s="51" t="s">
        <v>154</v>
      </c>
      <c r="B193" s="42" t="s">
        <v>1059</v>
      </c>
      <c r="C193" s="9" t="s">
        <v>155</v>
      </c>
      <c r="D193" s="37" t="s">
        <v>758</v>
      </c>
      <c r="E193" s="20">
        <v>0.10010481177492425</v>
      </c>
      <c r="F193" s="21">
        <v>6.6680768623530548E-2</v>
      </c>
      <c r="G193" s="29">
        <v>9.210603833845149E-2</v>
      </c>
      <c r="H193" s="29">
        <v>4.754726205600001E-2</v>
      </c>
      <c r="I193" s="29">
        <v>6.0432041663699997E-2</v>
      </c>
      <c r="J193" s="21">
        <v>5.6785985780494111E-2</v>
      </c>
      <c r="K193" s="29">
        <v>0.15997577829500001</v>
      </c>
      <c r="L193" s="29">
        <v>0.14126559715999998</v>
      </c>
      <c r="M193" s="29">
        <v>0.32476916891000002</v>
      </c>
      <c r="N193" s="29">
        <v>0.20888388342259445</v>
      </c>
      <c r="O193" s="29">
        <v>3.1578947340000003E-2</v>
      </c>
      <c r="P193" s="29">
        <v>1.724759615625E-2</v>
      </c>
      <c r="Q193" s="21">
        <v>5.9390237657674483E-2</v>
      </c>
      <c r="R193" s="29">
        <v>0.22954651703000004</v>
      </c>
      <c r="S193" s="29">
        <v>2.772233313373253E-2</v>
      </c>
      <c r="T193" s="29">
        <v>6.5850885177047097E-2</v>
      </c>
      <c r="U193" s="29">
        <v>6.8196223707205725E-2</v>
      </c>
      <c r="V193" s="21">
        <v>0.22454247934946997</v>
      </c>
      <c r="W193" s="29">
        <v>8.1914471081999993E-2</v>
      </c>
      <c r="X193" s="29">
        <v>4.1666666650000003E-2</v>
      </c>
      <c r="Y193" s="29">
        <v>0.16642628207499999</v>
      </c>
      <c r="Z193" s="29">
        <v>0.500765931351</v>
      </c>
    </row>
    <row r="194" spans="1:26" x14ac:dyDescent="0.5">
      <c r="A194" s="49"/>
      <c r="B194" s="43"/>
      <c r="C194" s="10" t="s">
        <v>156</v>
      </c>
      <c r="D194" s="35" t="s">
        <v>759</v>
      </c>
      <c r="E194" s="16">
        <v>0.34361772288234071</v>
      </c>
      <c r="F194" s="17">
        <v>0.27122071794690578</v>
      </c>
      <c r="G194" s="27">
        <v>0.37010898391304936</v>
      </c>
      <c r="H194" s="27">
        <v>0.1491732617655</v>
      </c>
      <c r="I194" s="27">
        <v>0.32630074596669995</v>
      </c>
      <c r="J194" s="17">
        <v>0.3552668800756103</v>
      </c>
      <c r="K194" s="27">
        <v>0.44068367059499997</v>
      </c>
      <c r="L194" s="27">
        <v>0.68672014273000004</v>
      </c>
      <c r="M194" s="27">
        <v>0.41188277784999999</v>
      </c>
      <c r="N194" s="27">
        <v>0.26499700916943281</v>
      </c>
      <c r="O194" s="27">
        <v>0.22105263137999998</v>
      </c>
      <c r="P194" s="27">
        <v>0.33655849359999995</v>
      </c>
      <c r="Q194" s="17">
        <v>0.39526259486908816</v>
      </c>
      <c r="R194" s="27">
        <v>0.11196820943000001</v>
      </c>
      <c r="S194" s="27">
        <v>0.17742293205588819</v>
      </c>
      <c r="T194" s="27">
        <v>0.52186728586628328</v>
      </c>
      <c r="U194" s="27">
        <v>0.42131082248670432</v>
      </c>
      <c r="V194" s="17">
        <v>0.36258730470105005</v>
      </c>
      <c r="W194" s="27">
        <v>0.37417870581599999</v>
      </c>
      <c r="X194" s="27">
        <v>0.13244047615000001</v>
      </c>
      <c r="Y194" s="27">
        <v>0.38054029309000004</v>
      </c>
      <c r="Z194" s="27">
        <v>0.49099264700499995</v>
      </c>
    </row>
    <row r="195" spans="1:26" x14ac:dyDescent="0.5">
      <c r="A195" s="49"/>
      <c r="B195" s="43"/>
      <c r="C195" s="10" t="s">
        <v>157</v>
      </c>
      <c r="D195" s="35" t="s">
        <v>760</v>
      </c>
      <c r="E195" s="16">
        <v>0.41181568913195515</v>
      </c>
      <c r="F195" s="17">
        <v>0.47168699652774487</v>
      </c>
      <c r="G195" s="27">
        <v>0.33848208159451354</v>
      </c>
      <c r="H195" s="27">
        <v>0.49208673519750001</v>
      </c>
      <c r="I195" s="27">
        <v>0.637494804478</v>
      </c>
      <c r="J195" s="17">
        <v>0.36938593627069938</v>
      </c>
      <c r="K195" s="27">
        <v>0.43119803292000003</v>
      </c>
      <c r="L195" s="27">
        <v>0.6938502674999999</v>
      </c>
      <c r="M195" s="27">
        <v>0.19490164587</v>
      </c>
      <c r="N195" s="27">
        <v>0.14320599984141999</v>
      </c>
      <c r="O195" s="27">
        <v>0.26842105256999998</v>
      </c>
      <c r="P195" s="27">
        <v>0.37528044874000005</v>
      </c>
      <c r="Q195" s="17">
        <v>0.44066297043453678</v>
      </c>
      <c r="R195" s="27">
        <v>0.64633006075999999</v>
      </c>
      <c r="S195" s="27">
        <v>0.737414060998004</v>
      </c>
      <c r="T195" s="27">
        <v>0.2334052045732822</v>
      </c>
      <c r="U195" s="27">
        <v>0.41826932972154646</v>
      </c>
      <c r="V195" s="17">
        <v>0.39186758302555008</v>
      </c>
      <c r="W195" s="27">
        <v>0.61600267920000007</v>
      </c>
      <c r="X195" s="27">
        <v>0.73809523795000009</v>
      </c>
      <c r="Y195" s="27">
        <v>0.29443681326000004</v>
      </c>
      <c r="Z195" s="27">
        <v>0.223988970595</v>
      </c>
    </row>
    <row r="196" spans="1:26" ht="31.5" x14ac:dyDescent="0.5">
      <c r="A196" s="49"/>
      <c r="B196" s="43"/>
      <c r="C196" s="10" t="s">
        <v>158</v>
      </c>
      <c r="D196" s="35" t="s">
        <v>761</v>
      </c>
      <c r="E196" s="16">
        <v>0.2772934651280724</v>
      </c>
      <c r="F196" s="17">
        <v>0.24775939414302478</v>
      </c>
      <c r="G196" s="27">
        <v>0.12772508595915777</v>
      </c>
      <c r="H196" s="27">
        <v>0.44012912596700005</v>
      </c>
      <c r="I196" s="27">
        <v>0.10719463671219998</v>
      </c>
      <c r="J196" s="17">
        <v>0.19311868094458162</v>
      </c>
      <c r="K196" s="27">
        <v>0.26598705145499996</v>
      </c>
      <c r="L196" s="27">
        <v>2.228163993E-2</v>
      </c>
      <c r="M196" s="27">
        <v>0.22440786826</v>
      </c>
      <c r="N196" s="27">
        <v>0.45100854974670207</v>
      </c>
      <c r="O196" s="27">
        <v>0.33684210513999996</v>
      </c>
      <c r="P196" s="27">
        <v>0.16824919874624999</v>
      </c>
      <c r="Q196" s="17">
        <v>0.61562865136729006</v>
      </c>
      <c r="R196" s="27">
        <v>0.36185133239</v>
      </c>
      <c r="S196" s="27">
        <v>0.25504546479041917</v>
      </c>
      <c r="T196" s="27">
        <v>0.76716117609388901</v>
      </c>
      <c r="U196" s="27">
        <v>0.68320771483903942</v>
      </c>
      <c r="V196" s="17">
        <v>0.18545142916293003</v>
      </c>
      <c r="W196" s="27">
        <v>7.4703468059999986E-2</v>
      </c>
      <c r="X196" s="27">
        <v>5.9523809500000004E-2</v>
      </c>
      <c r="Y196" s="27">
        <v>0.29252518321000004</v>
      </c>
      <c r="Z196" s="27">
        <v>0.140594362739</v>
      </c>
    </row>
    <row r="197" spans="1:26" x14ac:dyDescent="0.5">
      <c r="A197" s="49"/>
      <c r="B197" s="43"/>
      <c r="C197" s="10" t="s">
        <v>159</v>
      </c>
      <c r="D197" s="35" t="s">
        <v>762</v>
      </c>
      <c r="E197" s="16">
        <v>8.9451767088766287E-2</v>
      </c>
      <c r="F197" s="17">
        <v>8.5240587778994126E-2</v>
      </c>
      <c r="G197" s="27">
        <v>6.7444280830072548E-2</v>
      </c>
      <c r="H197" s="27">
        <v>0.1183131538695</v>
      </c>
      <c r="I197" s="27">
        <v>5.6814104718199997E-2</v>
      </c>
      <c r="J197" s="17">
        <v>0.1141351555569261</v>
      </c>
      <c r="K197" s="27">
        <v>4.9024317004999998E-2</v>
      </c>
      <c r="L197" s="27">
        <v>0</v>
      </c>
      <c r="M197" s="27">
        <v>0</v>
      </c>
      <c r="N197" s="27">
        <v>1.0363872630194469E-2</v>
      </c>
      <c r="O197" s="27">
        <v>1.5789473670000002E-2</v>
      </c>
      <c r="P197" s="27">
        <v>0.15204326923625</v>
      </c>
      <c r="Q197" s="17">
        <v>0.13211111114299998</v>
      </c>
      <c r="R197" s="27">
        <v>0.13136979897000001</v>
      </c>
      <c r="S197" s="27">
        <v>0.64315812834331332</v>
      </c>
      <c r="T197" s="27">
        <v>0</v>
      </c>
      <c r="U197" s="27">
        <v>0</v>
      </c>
      <c r="V197" s="17">
        <v>2.7936018804300002E-2</v>
      </c>
      <c r="W197" s="27">
        <v>2.4096385559999995E-3</v>
      </c>
      <c r="X197" s="27">
        <v>0</v>
      </c>
      <c r="Y197" s="27">
        <v>5.7829670340000007E-2</v>
      </c>
      <c r="Z197" s="27">
        <v>8.3333333299999996E-3</v>
      </c>
    </row>
    <row r="198" spans="1:26" x14ac:dyDescent="0.5">
      <c r="A198" s="49"/>
      <c r="B198" s="43"/>
      <c r="C198" s="10" t="s">
        <v>160</v>
      </c>
      <c r="D198" s="35" t="s">
        <v>763</v>
      </c>
      <c r="E198" s="16">
        <v>0.33730635628271705</v>
      </c>
      <c r="F198" s="17">
        <v>0.34510423389670614</v>
      </c>
      <c r="G198" s="27">
        <v>0.35313426617673938</v>
      </c>
      <c r="H198" s="27">
        <v>0.34660385926099996</v>
      </c>
      <c r="I198" s="27">
        <v>0.33055980986950001</v>
      </c>
      <c r="J198" s="17">
        <v>0.48325706633480064</v>
      </c>
      <c r="K198" s="27">
        <v>0.20516102013999996</v>
      </c>
      <c r="L198" s="27">
        <v>0.36541889489000001</v>
      </c>
      <c r="M198" s="27">
        <v>0.39201124033999996</v>
      </c>
      <c r="N198" s="27">
        <v>0.22739299814715283</v>
      </c>
      <c r="O198" s="27">
        <v>0.44210526293999997</v>
      </c>
      <c r="P198" s="27">
        <v>0.53890224359999994</v>
      </c>
      <c r="Q198" s="17">
        <v>0.1724720448457828</v>
      </c>
      <c r="R198" s="27">
        <v>0.35857877510999997</v>
      </c>
      <c r="S198" s="27">
        <v>9.9800399241516957E-2</v>
      </c>
      <c r="T198" s="27">
        <v>0.16500156833822216</v>
      </c>
      <c r="U198" s="27">
        <v>0.2019984384660386</v>
      </c>
      <c r="V198" s="17">
        <v>0.23873511836697003</v>
      </c>
      <c r="W198" s="27">
        <v>0.30133628252400002</v>
      </c>
      <c r="X198" s="27">
        <v>0.17113095235</v>
      </c>
      <c r="Y198" s="27">
        <v>0.30384615386500002</v>
      </c>
      <c r="Z198" s="27">
        <v>0.15701593136100001</v>
      </c>
    </row>
    <row r="199" spans="1:26" x14ac:dyDescent="0.5">
      <c r="A199" s="49"/>
      <c r="B199" s="43"/>
      <c r="C199" s="10" t="s">
        <v>161</v>
      </c>
      <c r="D199" s="35" t="s">
        <v>764</v>
      </c>
      <c r="E199" s="16">
        <v>8.4941599332472958E-2</v>
      </c>
      <c r="F199" s="17">
        <v>0.12310182435292036</v>
      </c>
      <c r="G199" s="27">
        <v>0.14293004421411215</v>
      </c>
      <c r="H199" s="27">
        <v>0.1370260378575</v>
      </c>
      <c r="I199" s="27">
        <v>7.015247205349999E-2</v>
      </c>
      <c r="J199" s="17">
        <v>6.2776106058153203E-2</v>
      </c>
      <c r="K199" s="27">
        <v>9.5913444480000012E-2</v>
      </c>
      <c r="L199" s="27">
        <v>2.228163993E-2</v>
      </c>
      <c r="M199" s="27">
        <v>1.8867924520000003E-2</v>
      </c>
      <c r="N199" s="27">
        <v>0.18309293829843865</v>
      </c>
      <c r="O199" s="27">
        <v>2.1052631559999996E-2</v>
      </c>
      <c r="P199" s="27">
        <v>5.9595352566250002E-2</v>
      </c>
      <c r="Q199" s="17">
        <v>7.2256436171152585E-3</v>
      </c>
      <c r="R199" s="27">
        <v>3.7868162689999998E-2</v>
      </c>
      <c r="S199" s="27">
        <v>2.2177866506986024E-2</v>
      </c>
      <c r="T199" s="27">
        <v>1.1339398046100393E-2</v>
      </c>
      <c r="U199" s="27">
        <v>0</v>
      </c>
      <c r="V199" s="17">
        <v>0.13390324703628001</v>
      </c>
      <c r="W199" s="27">
        <v>1.4174344439999998E-2</v>
      </c>
      <c r="X199" s="27">
        <v>0.25148809520000004</v>
      </c>
      <c r="Y199" s="27">
        <v>5.1167582435000004E-2</v>
      </c>
      <c r="Z199" s="27">
        <v>0.23033088234399998</v>
      </c>
    </row>
    <row r="200" spans="1:26" x14ac:dyDescent="0.5">
      <c r="A200" s="49"/>
      <c r="B200" s="43"/>
      <c r="C200" s="10" t="s">
        <v>162</v>
      </c>
      <c r="D200" s="35" t="s">
        <v>765</v>
      </c>
      <c r="E200" s="16">
        <v>0.15704748895239962</v>
      </c>
      <c r="F200" s="17">
        <v>0.1614050241960778</v>
      </c>
      <c r="G200" s="27">
        <v>0.23240279829830496</v>
      </c>
      <c r="H200" s="27">
        <v>5.5517418193000004E-2</v>
      </c>
      <c r="I200" s="27">
        <v>0.23138770638119996</v>
      </c>
      <c r="J200" s="17">
        <v>0.2577293892431245</v>
      </c>
      <c r="K200" s="27">
        <v>0.16693010276999998</v>
      </c>
      <c r="L200" s="27">
        <v>5.3030303059999999E-2</v>
      </c>
      <c r="M200" s="27">
        <v>8.9723002779999991E-2</v>
      </c>
      <c r="N200" s="27">
        <v>0.15295515702249263</v>
      </c>
      <c r="O200" s="27">
        <v>0.25263157880999998</v>
      </c>
      <c r="P200" s="27">
        <v>0.30076121796499999</v>
      </c>
      <c r="Q200" s="17">
        <v>1.4173050416726491E-2</v>
      </c>
      <c r="R200" s="27">
        <v>7.2463768099999999E-3</v>
      </c>
      <c r="S200" s="27">
        <v>1.1088933253493012E-2</v>
      </c>
      <c r="T200" s="27">
        <v>5.0517147140300221E-2</v>
      </c>
      <c r="U200" s="27">
        <v>0</v>
      </c>
      <c r="V200" s="17">
        <v>0.11090561291138999</v>
      </c>
      <c r="W200" s="27">
        <v>0.133292419872</v>
      </c>
      <c r="X200" s="27">
        <v>0.24255952375000003</v>
      </c>
      <c r="Y200" s="27">
        <v>0.11040521978500001</v>
      </c>
      <c r="Z200" s="27">
        <v>1.0784313726999997E-2</v>
      </c>
    </row>
    <row r="201" spans="1:26" x14ac:dyDescent="0.5">
      <c r="A201" s="49"/>
      <c r="B201" s="43"/>
      <c r="C201" s="10" t="s">
        <v>132</v>
      </c>
      <c r="D201" s="35" t="s">
        <v>739</v>
      </c>
      <c r="E201" s="16">
        <v>1.6490037932789731E-3</v>
      </c>
      <c r="F201" s="17">
        <v>0</v>
      </c>
      <c r="G201" s="27">
        <v>0</v>
      </c>
      <c r="H201" s="27">
        <v>0</v>
      </c>
      <c r="I201" s="27">
        <v>0</v>
      </c>
      <c r="J201" s="17">
        <v>1.1264115206875E-3</v>
      </c>
      <c r="K201" s="27">
        <v>0</v>
      </c>
      <c r="L201" s="27">
        <v>7.5757575799999992E-3</v>
      </c>
      <c r="M201" s="27">
        <v>9.4339622600000013E-3</v>
      </c>
      <c r="N201" s="27">
        <v>3.1249999955357145E-3</v>
      </c>
      <c r="O201" s="27">
        <v>0</v>
      </c>
      <c r="P201" s="27">
        <v>0</v>
      </c>
      <c r="Q201" s="17">
        <v>5.7313636345296005E-3</v>
      </c>
      <c r="R201" s="27">
        <v>0</v>
      </c>
      <c r="S201" s="27">
        <v>0</v>
      </c>
      <c r="T201" s="27">
        <v>0</v>
      </c>
      <c r="U201" s="27">
        <v>1.0234577918802858E-2</v>
      </c>
      <c r="V201" s="17">
        <v>1.1309523805000002E-3</v>
      </c>
      <c r="W201" s="27">
        <v>0</v>
      </c>
      <c r="X201" s="27">
        <v>5.9523809500000007E-3</v>
      </c>
      <c r="Y201" s="27">
        <v>0</v>
      </c>
      <c r="Z201" s="27">
        <v>0</v>
      </c>
    </row>
    <row r="202" spans="1:26" x14ac:dyDescent="0.5">
      <c r="A202" s="49"/>
      <c r="B202" s="43"/>
      <c r="C202" s="10" t="s">
        <v>122</v>
      </c>
      <c r="D202" s="35" t="s">
        <v>731</v>
      </c>
      <c r="E202" s="16">
        <v>3.2488139083189475E-2</v>
      </c>
      <c r="F202" s="17">
        <v>2.4905039187324493E-2</v>
      </c>
      <c r="G202" s="27">
        <v>2.3571428574079154E-2</v>
      </c>
      <c r="H202" s="27">
        <v>2.9497597144999999E-2</v>
      </c>
      <c r="I202" s="27">
        <v>1.9251191844399999E-2</v>
      </c>
      <c r="J202" s="17">
        <v>2.3272097821255444E-2</v>
      </c>
      <c r="K202" s="27">
        <v>1.1488970590000001E-2</v>
      </c>
      <c r="L202" s="27">
        <v>0</v>
      </c>
      <c r="M202" s="27">
        <v>0</v>
      </c>
      <c r="N202" s="27">
        <v>4.9695566704006329E-2</v>
      </c>
      <c r="O202" s="27">
        <v>2.6315789449999998E-2</v>
      </c>
      <c r="P202" s="27">
        <v>2.44791666675E-2</v>
      </c>
      <c r="Q202" s="17">
        <v>1.2203976063383472E-2</v>
      </c>
      <c r="R202" s="27">
        <v>0</v>
      </c>
      <c r="S202" s="27">
        <v>0</v>
      </c>
      <c r="T202" s="27">
        <v>2.8376662360986415E-2</v>
      </c>
      <c r="U202" s="27">
        <v>9.8609346022178572E-3</v>
      </c>
      <c r="V202" s="17">
        <v>6.7736533081530007E-2</v>
      </c>
      <c r="W202" s="27">
        <v>9.7375565627999996E-2</v>
      </c>
      <c r="X202" s="27">
        <v>7.4404761900000005E-2</v>
      </c>
      <c r="Y202" s="27">
        <v>9.5776098915000024E-2</v>
      </c>
      <c r="Z202" s="27">
        <v>6.3725490189999994E-3</v>
      </c>
    </row>
    <row r="203" spans="1:26" ht="16.149999999999999" thickBot="1" x14ac:dyDescent="0.55000000000000004">
      <c r="A203" s="50"/>
      <c r="B203" s="45"/>
      <c r="C203" s="6" t="s">
        <v>51</v>
      </c>
      <c r="D203" s="36" t="s">
        <v>669</v>
      </c>
      <c r="E203" s="18">
        <v>4.7620350134463417E-3</v>
      </c>
      <c r="F203" s="19">
        <v>3.0764285713234317E-3</v>
      </c>
      <c r="G203" s="28">
        <v>6.8095238086761985E-3</v>
      </c>
      <c r="H203" s="28">
        <v>1.5625000005000001E-3</v>
      </c>
      <c r="I203" s="28">
        <v>0</v>
      </c>
      <c r="J203" s="19">
        <v>8.0070906408461102E-3</v>
      </c>
      <c r="K203" s="28">
        <v>0</v>
      </c>
      <c r="L203" s="28">
        <v>0</v>
      </c>
      <c r="M203" s="28">
        <v>0</v>
      </c>
      <c r="N203" s="28">
        <v>1.5138888866373015E-2</v>
      </c>
      <c r="O203" s="28">
        <v>0.11578947366999999</v>
      </c>
      <c r="P203" s="28">
        <v>0</v>
      </c>
      <c r="Q203" s="19">
        <v>1.1321212120080002E-3</v>
      </c>
      <c r="R203" s="28">
        <v>0</v>
      </c>
      <c r="S203" s="28">
        <v>0</v>
      </c>
      <c r="T203" s="28">
        <v>0</v>
      </c>
      <c r="U203" s="28">
        <v>2.0216450214428573E-3</v>
      </c>
      <c r="V203" s="19">
        <v>4.4070512838000012E-3</v>
      </c>
      <c r="W203" s="28">
        <v>0</v>
      </c>
      <c r="X203" s="28">
        <v>0</v>
      </c>
      <c r="Y203" s="28">
        <v>1.0016025645000003E-2</v>
      </c>
      <c r="Z203" s="28">
        <v>0</v>
      </c>
    </row>
    <row r="204" spans="1:26" ht="15.75" customHeight="1" x14ac:dyDescent="0.5">
      <c r="A204" s="51" t="s">
        <v>163</v>
      </c>
      <c r="B204" s="42" t="s">
        <v>1060</v>
      </c>
      <c r="C204" s="9" t="s">
        <v>164</v>
      </c>
      <c r="D204" s="37" t="s">
        <v>766</v>
      </c>
      <c r="E204" s="20">
        <v>0.20229393439885385</v>
      </c>
      <c r="F204" s="21">
        <v>0.23948182703088464</v>
      </c>
      <c r="G204" s="29">
        <v>0.27781860586765728</v>
      </c>
      <c r="H204" s="29">
        <v>0.15105594332300001</v>
      </c>
      <c r="I204" s="29">
        <v>0.32935313162219998</v>
      </c>
      <c r="J204" s="21">
        <v>0.24698327624497865</v>
      </c>
      <c r="K204" s="29">
        <v>0.247163145305</v>
      </c>
      <c r="L204" s="29">
        <v>0.30704099829999998</v>
      </c>
      <c r="M204" s="29">
        <v>0.29727017249999999</v>
      </c>
      <c r="N204" s="29">
        <v>0.23206331766648094</v>
      </c>
      <c r="O204" s="29">
        <v>0.21052631568999999</v>
      </c>
      <c r="P204" s="29">
        <v>0.24288862181749998</v>
      </c>
      <c r="Q204" s="21">
        <v>8.4054411332104395E-2</v>
      </c>
      <c r="R204" s="29">
        <v>7.4100046740000008E-2</v>
      </c>
      <c r="S204" s="29">
        <v>0.19960079848303391</v>
      </c>
      <c r="T204" s="29">
        <v>0.13721654074547246</v>
      </c>
      <c r="U204" s="29">
        <v>1.9185772261371432E-2</v>
      </c>
      <c r="V204" s="21">
        <v>0.18566780147342002</v>
      </c>
      <c r="W204" s="29">
        <v>0.11676124021799998</v>
      </c>
      <c r="X204" s="29">
        <v>0.10863095235</v>
      </c>
      <c r="Y204" s="29">
        <v>0.19729853483500001</v>
      </c>
      <c r="Z204" s="29">
        <v>0.246446078436</v>
      </c>
    </row>
    <row r="205" spans="1:26" x14ac:dyDescent="0.5">
      <c r="A205" s="49"/>
      <c r="B205" s="43"/>
      <c r="C205" s="10" t="s">
        <v>165</v>
      </c>
      <c r="D205" s="35" t="s">
        <v>767</v>
      </c>
      <c r="E205" s="16">
        <v>0.25431102372658737</v>
      </c>
      <c r="F205" s="17">
        <v>0.20943811822037095</v>
      </c>
      <c r="G205" s="27">
        <v>0.37165193921320827</v>
      </c>
      <c r="H205" s="27">
        <v>3.5672669493000006E-2</v>
      </c>
      <c r="I205" s="27">
        <v>0.25572646794339998</v>
      </c>
      <c r="J205" s="17">
        <v>0.26275778804971672</v>
      </c>
      <c r="K205" s="27">
        <v>0.28437023541500001</v>
      </c>
      <c r="L205" s="27">
        <v>0.18048128348999998</v>
      </c>
      <c r="M205" s="27">
        <v>0.37314331581999999</v>
      </c>
      <c r="N205" s="27">
        <v>0.24035767518363188</v>
      </c>
      <c r="O205" s="27">
        <v>4.2105263119999993E-2</v>
      </c>
      <c r="P205" s="27">
        <v>0.28399439104125002</v>
      </c>
      <c r="Q205" s="17">
        <v>0.27557345504727448</v>
      </c>
      <c r="R205" s="27">
        <v>0.14656381484</v>
      </c>
      <c r="S205" s="27">
        <v>0.73741406103792406</v>
      </c>
      <c r="T205" s="27">
        <v>8.4587328436203771E-2</v>
      </c>
      <c r="U205" s="27">
        <v>0.1860418831117886</v>
      </c>
      <c r="V205" s="17">
        <v>0.27199377626428001</v>
      </c>
      <c r="W205" s="27">
        <v>0.45243931124999998</v>
      </c>
      <c r="X205" s="27">
        <v>0.24404761900000005</v>
      </c>
      <c r="Y205" s="27">
        <v>0.29471153852999998</v>
      </c>
      <c r="Z205" s="27">
        <v>0.18780637250399998</v>
      </c>
    </row>
    <row r="206" spans="1:26" x14ac:dyDescent="0.5">
      <c r="A206" s="49"/>
      <c r="B206" s="43"/>
      <c r="C206" s="10" t="s">
        <v>166</v>
      </c>
      <c r="D206" s="35" t="s">
        <v>768</v>
      </c>
      <c r="E206" s="16">
        <v>0.47329367926079546</v>
      </c>
      <c r="F206" s="17">
        <v>0.46997949910140768</v>
      </c>
      <c r="G206" s="27">
        <v>0.34686278854562141</v>
      </c>
      <c r="H206" s="27">
        <v>0.62013059670750004</v>
      </c>
      <c r="I206" s="27">
        <v>0.40440273559159995</v>
      </c>
      <c r="J206" s="17">
        <v>0.40156619012580896</v>
      </c>
      <c r="K206" s="27">
        <v>0.42357833165000003</v>
      </c>
      <c r="L206" s="27">
        <v>0.51247771838999989</v>
      </c>
      <c r="M206" s="27">
        <v>0.32015254909000002</v>
      </c>
      <c r="N206" s="27">
        <v>0.46648503026959276</v>
      </c>
      <c r="O206" s="27">
        <v>0.73157894706999993</v>
      </c>
      <c r="P206" s="27">
        <v>0.36113782052374999</v>
      </c>
      <c r="Q206" s="17">
        <v>0.60155263361899769</v>
      </c>
      <c r="R206" s="27">
        <v>0.77208976156000009</v>
      </c>
      <c r="S206" s="27">
        <v>6.098913289421156E-2</v>
      </c>
      <c r="T206" s="27">
        <v>0.77523170857940138</v>
      </c>
      <c r="U206" s="27">
        <v>0.72585900966429651</v>
      </c>
      <c r="V206" s="17">
        <v>0.48746689675739002</v>
      </c>
      <c r="W206" s="27">
        <v>0.41903474282399994</v>
      </c>
      <c r="X206" s="27">
        <v>0.41220238085000005</v>
      </c>
      <c r="Y206" s="27">
        <v>0.49004120883000002</v>
      </c>
      <c r="Z206" s="27">
        <v>0.56158088232699988</v>
      </c>
    </row>
    <row r="207" spans="1:26" ht="16.149999999999999" thickBot="1" x14ac:dyDescent="0.55000000000000004">
      <c r="A207" s="50"/>
      <c r="B207" s="45"/>
      <c r="C207" s="25" t="s">
        <v>51</v>
      </c>
      <c r="D207" s="36" t="s">
        <v>669</v>
      </c>
      <c r="E207" s="18">
        <v>7.0249587357842619E-2</v>
      </c>
      <c r="F207" s="19">
        <v>8.1100555735313218E-2</v>
      </c>
      <c r="G207" s="28">
        <v>3.6666666672256452E-3</v>
      </c>
      <c r="H207" s="28">
        <v>0.1931407904345</v>
      </c>
      <c r="I207" s="28">
        <v>1.0517664838799998E-2</v>
      </c>
      <c r="J207" s="19">
        <v>8.8692745482025603E-2</v>
      </c>
      <c r="K207" s="28">
        <v>4.4888287595E-2</v>
      </c>
      <c r="L207" s="28">
        <v>0</v>
      </c>
      <c r="M207" s="28">
        <v>9.4339622600000013E-3</v>
      </c>
      <c r="N207" s="28">
        <v>6.1093975375722892E-2</v>
      </c>
      <c r="O207" s="28">
        <v>1.5789473670000002E-2</v>
      </c>
      <c r="P207" s="28">
        <v>0.11197916666749999</v>
      </c>
      <c r="Q207" s="19">
        <v>3.9679500000232529E-2</v>
      </c>
      <c r="R207" s="28">
        <v>7.2463768099999999E-3</v>
      </c>
      <c r="S207" s="28">
        <v>0</v>
      </c>
      <c r="T207" s="28">
        <v>2.9219538249498022E-3</v>
      </c>
      <c r="U207" s="28">
        <v>6.962762059477072E-2</v>
      </c>
      <c r="V207" s="19">
        <v>5.4871525532150002E-2</v>
      </c>
      <c r="W207" s="28">
        <v>1.1764705883999999E-2</v>
      </c>
      <c r="X207" s="28">
        <v>0.23511904760000002</v>
      </c>
      <c r="Y207" s="28">
        <v>1.7948717955000002E-2</v>
      </c>
      <c r="Z207" s="28">
        <v>4.1666666649999998E-3</v>
      </c>
    </row>
    <row r="208" spans="1:26" ht="15.75" customHeight="1" x14ac:dyDescent="0.5">
      <c r="A208" s="51" t="s">
        <v>167</v>
      </c>
      <c r="B208" s="42" t="s">
        <v>1061</v>
      </c>
      <c r="C208" s="10" t="s">
        <v>192</v>
      </c>
      <c r="D208" s="37" t="s">
        <v>769</v>
      </c>
      <c r="E208" s="20">
        <v>3.848046736416201E-2</v>
      </c>
      <c r="F208" s="21">
        <v>6.7525970941686067E-2</v>
      </c>
      <c r="G208" s="29">
        <v>0.12143961710455017</v>
      </c>
      <c r="H208" s="29">
        <v>0</v>
      </c>
      <c r="I208" s="29">
        <v>9.9198786600199998E-2</v>
      </c>
      <c r="J208" s="21">
        <v>1.142696710133858E-2</v>
      </c>
      <c r="K208" s="29">
        <v>0.19971528955999998</v>
      </c>
      <c r="L208" s="29">
        <v>3.0303030319999997E-2</v>
      </c>
      <c r="M208" s="29">
        <v>1.0638297870000001E-2</v>
      </c>
      <c r="N208" s="29">
        <v>2.7689193481444007E-2</v>
      </c>
      <c r="O208" s="29">
        <v>0</v>
      </c>
      <c r="P208" s="29">
        <v>1.3020833337500002E-3</v>
      </c>
      <c r="Q208" s="21">
        <v>1.0399430775210949E-2</v>
      </c>
      <c r="R208" s="29">
        <v>7.2463768099999999E-3</v>
      </c>
      <c r="S208" s="29">
        <v>2.772233313373253E-2</v>
      </c>
      <c r="T208" s="29">
        <v>1.0365413437783792E-2</v>
      </c>
      <c r="U208" s="29">
        <v>4.0432900428857147E-3</v>
      </c>
      <c r="V208" s="21">
        <v>6.8099211006240001E-2</v>
      </c>
      <c r="W208" s="29">
        <v>2.4096385559999995E-3</v>
      </c>
      <c r="X208" s="29">
        <v>3.5714285700000008E-2</v>
      </c>
      <c r="Y208" s="29">
        <v>4.7206959720000011E-2</v>
      </c>
      <c r="Z208" s="29">
        <v>0.149264705892</v>
      </c>
    </row>
    <row r="209" spans="1:26" x14ac:dyDescent="0.5">
      <c r="A209" s="49"/>
      <c r="B209" s="43"/>
      <c r="C209" s="10" t="s">
        <v>193</v>
      </c>
      <c r="D209" s="35" t="s">
        <v>770</v>
      </c>
      <c r="E209" s="16">
        <v>0.40849528100766086</v>
      </c>
      <c r="F209" s="17">
        <v>0.29888951056111146</v>
      </c>
      <c r="G209" s="27">
        <v>0.22121845860288733</v>
      </c>
      <c r="H209" s="27">
        <v>0.28971543387250004</v>
      </c>
      <c r="I209" s="27">
        <v>0.43068621631279996</v>
      </c>
      <c r="J209" s="17">
        <v>0.58080178042883257</v>
      </c>
      <c r="K209" s="27">
        <v>0.49350938952500001</v>
      </c>
      <c r="L209" s="27">
        <v>0.47860962577999999</v>
      </c>
      <c r="M209" s="27">
        <v>0.13809714969</v>
      </c>
      <c r="N209" s="27">
        <v>0.34897411300546555</v>
      </c>
      <c r="O209" s="27">
        <v>5.2631578899999991E-3</v>
      </c>
      <c r="P209" s="27">
        <v>0.68798076926999996</v>
      </c>
      <c r="Q209" s="17">
        <v>0.30867428430567673</v>
      </c>
      <c r="R209" s="27">
        <v>0.61079943896</v>
      </c>
      <c r="S209" s="27">
        <v>0.31603459764471054</v>
      </c>
      <c r="T209" s="27">
        <v>0.16702715359899745</v>
      </c>
      <c r="U209" s="27">
        <v>0.36504952454557288</v>
      </c>
      <c r="V209" s="17">
        <v>0.34340620102602004</v>
      </c>
      <c r="W209" s="27">
        <v>0.11615470290600001</v>
      </c>
      <c r="X209" s="27">
        <v>0.49553571419999998</v>
      </c>
      <c r="Y209" s="27">
        <v>0.39904990852500011</v>
      </c>
      <c r="Z209" s="27">
        <v>0.22984068624599996</v>
      </c>
    </row>
    <row r="210" spans="1:26" x14ac:dyDescent="0.5">
      <c r="A210" s="49"/>
      <c r="B210" s="43"/>
      <c r="C210" s="10" t="s">
        <v>194</v>
      </c>
      <c r="D210" s="35" t="s">
        <v>771</v>
      </c>
      <c r="E210" s="16">
        <v>0.29945741731797709</v>
      </c>
      <c r="F210" s="17">
        <v>0.31342980863862691</v>
      </c>
      <c r="G210" s="27">
        <v>0.47199754557476364</v>
      </c>
      <c r="H210" s="27">
        <v>0.23970117379850001</v>
      </c>
      <c r="I210" s="27">
        <v>0.19845926130129998</v>
      </c>
      <c r="J210" s="17">
        <v>0.24030182877271705</v>
      </c>
      <c r="K210" s="27">
        <v>0.24871689181500001</v>
      </c>
      <c r="L210" s="27">
        <v>0.37299465246999997</v>
      </c>
      <c r="M210" s="27">
        <v>0.72601364888999997</v>
      </c>
      <c r="N210" s="27">
        <v>0.27772938723024376</v>
      </c>
      <c r="O210" s="27">
        <v>0.3684210524799999</v>
      </c>
      <c r="P210" s="27">
        <v>0.18649839744499999</v>
      </c>
      <c r="Q210" s="17">
        <v>0.31415576338414791</v>
      </c>
      <c r="R210" s="27">
        <v>0.36746143056000002</v>
      </c>
      <c r="S210" s="27">
        <v>5.5444666267465061E-2</v>
      </c>
      <c r="T210" s="27">
        <v>0.60019280783427476</v>
      </c>
      <c r="U210" s="27">
        <v>0.2882847750453772</v>
      </c>
      <c r="V210" s="17">
        <v>0.35947423045568994</v>
      </c>
      <c r="W210" s="27">
        <v>0.22357660771799998</v>
      </c>
      <c r="X210" s="27">
        <v>0.27976190470000001</v>
      </c>
      <c r="Y210" s="27">
        <v>0.31508699633500004</v>
      </c>
      <c r="Z210" s="27">
        <v>0.53823529408699988</v>
      </c>
    </row>
    <row r="211" spans="1:26" x14ac:dyDescent="0.5">
      <c r="A211" s="49"/>
      <c r="B211" s="43"/>
      <c r="C211" s="10" t="s">
        <v>195</v>
      </c>
      <c r="D211" s="35" t="s">
        <v>772</v>
      </c>
      <c r="E211" s="16">
        <v>0.11481138859642515</v>
      </c>
      <c r="F211" s="17">
        <v>0.17504043495084029</v>
      </c>
      <c r="G211" s="27">
        <v>0.17224914091993412</v>
      </c>
      <c r="H211" s="27">
        <v>0.24094056070350006</v>
      </c>
      <c r="I211" s="27">
        <v>6.9393833076100003E-2</v>
      </c>
      <c r="J211" s="17">
        <v>5.0549646196114913E-2</v>
      </c>
      <c r="K211" s="27">
        <v>4.8052844555000002E-2</v>
      </c>
      <c r="L211" s="27">
        <v>5.1693404629999988E-2</v>
      </c>
      <c r="M211" s="27">
        <v>6.2625451609999994E-2</v>
      </c>
      <c r="N211" s="27">
        <v>7.2575862949320197E-2</v>
      </c>
      <c r="O211" s="27">
        <v>0.58421052606000001</v>
      </c>
      <c r="P211" s="27">
        <v>3.9062500012500001E-3</v>
      </c>
      <c r="Q211" s="17">
        <v>8.5122914724064774E-2</v>
      </c>
      <c r="R211" s="27">
        <v>1.449275362E-2</v>
      </c>
      <c r="S211" s="27">
        <v>1.1088933253493012E-2</v>
      </c>
      <c r="T211" s="27">
        <v>9.0526906701466736E-2</v>
      </c>
      <c r="U211" s="27">
        <v>0.10987279682762571</v>
      </c>
      <c r="V211" s="17">
        <v>0.16750484265648999</v>
      </c>
      <c r="W211" s="27">
        <v>0.54071214401399992</v>
      </c>
      <c r="X211" s="27">
        <v>0.12648809520000001</v>
      </c>
      <c r="Y211" s="27">
        <v>0.15246108060499999</v>
      </c>
      <c r="Z211" s="27">
        <v>8.2659313706999984E-2</v>
      </c>
    </row>
    <row r="212" spans="1:26" ht="16.149999999999999" thickBot="1" x14ac:dyDescent="0.55000000000000004">
      <c r="A212" s="50"/>
      <c r="B212" s="45"/>
      <c r="C212" s="25" t="s">
        <v>51</v>
      </c>
      <c r="D212" s="36" t="s">
        <v>669</v>
      </c>
      <c r="E212" s="18">
        <v>0.13890367045785426</v>
      </c>
      <c r="F212" s="19">
        <v>0.14511427499571181</v>
      </c>
      <c r="G212" s="28">
        <v>1.3095238091577305E-2</v>
      </c>
      <c r="H212" s="28">
        <v>0.22964283158349999</v>
      </c>
      <c r="I212" s="28">
        <v>0.20226190270559999</v>
      </c>
      <c r="J212" s="19">
        <v>0.11691977740352687</v>
      </c>
      <c r="K212" s="28">
        <v>1.000558451E-2</v>
      </c>
      <c r="L212" s="28">
        <v>6.6399286979999986E-2</v>
      </c>
      <c r="M212" s="28">
        <v>6.2625451609999994E-2</v>
      </c>
      <c r="N212" s="28">
        <v>0.27303144182895511</v>
      </c>
      <c r="O212" s="28">
        <v>4.2105263119999993E-2</v>
      </c>
      <c r="P212" s="28">
        <v>0.1203125</v>
      </c>
      <c r="Q212" s="19">
        <v>0.2825076068095087</v>
      </c>
      <c r="R212" s="28">
        <v>0</v>
      </c>
      <c r="S212" s="28">
        <v>0.58771346211576836</v>
      </c>
      <c r="T212" s="28">
        <v>0.13184525001350467</v>
      </c>
      <c r="U212" s="28">
        <v>0.23346389917076568</v>
      </c>
      <c r="V212" s="19">
        <v>6.15155148828E-2</v>
      </c>
      <c r="W212" s="28">
        <v>0.117146906982</v>
      </c>
      <c r="X212" s="28">
        <v>6.25E-2</v>
      </c>
      <c r="Y212" s="28">
        <v>8.6195054965000004E-2</v>
      </c>
      <c r="Z212" s="28">
        <v>0</v>
      </c>
    </row>
    <row r="213" spans="1:26" ht="15.75" customHeight="1" x14ac:dyDescent="0.5">
      <c r="A213" s="51" t="s">
        <v>169</v>
      </c>
      <c r="B213" s="42" t="s">
        <v>1062</v>
      </c>
      <c r="C213" s="10" t="s">
        <v>192</v>
      </c>
      <c r="D213" s="37" t="s">
        <v>769</v>
      </c>
      <c r="E213" s="20">
        <v>5.7486364021307912E-2</v>
      </c>
      <c r="F213" s="21">
        <v>8.4218928100851007E-2</v>
      </c>
      <c r="G213" s="29">
        <v>0.13681418755807501</v>
      </c>
      <c r="H213" s="29">
        <v>0</v>
      </c>
      <c r="I213" s="29">
        <v>0.14569091908309997</v>
      </c>
      <c r="J213" s="21">
        <v>4.2603595927407291E-2</v>
      </c>
      <c r="K213" s="29">
        <v>0.18503821622</v>
      </c>
      <c r="L213" s="29">
        <v>1.5151515159999998E-2</v>
      </c>
      <c r="M213" s="29">
        <v>0</v>
      </c>
      <c r="N213" s="29">
        <v>1.8227112367961266E-2</v>
      </c>
      <c r="O213" s="29">
        <v>0</v>
      </c>
      <c r="P213" s="29">
        <v>4.7556089745000002E-2</v>
      </c>
      <c r="Q213" s="21">
        <v>1.2475436515034799E-2</v>
      </c>
      <c r="R213" s="29">
        <v>1.449275362E-2</v>
      </c>
      <c r="S213" s="29">
        <v>3.8811266387225547E-2</v>
      </c>
      <c r="T213" s="29">
        <v>0</v>
      </c>
      <c r="U213" s="29">
        <v>8.041454082919286E-3</v>
      </c>
      <c r="V213" s="21">
        <v>8.4127370345990007E-2</v>
      </c>
      <c r="W213" s="29">
        <v>2.4096385559999995E-3</v>
      </c>
      <c r="X213" s="29">
        <v>6.6964285700000001E-2</v>
      </c>
      <c r="Y213" s="29">
        <v>5.9913003675E-2</v>
      </c>
      <c r="Z213" s="29">
        <v>0.165931372557</v>
      </c>
    </row>
    <row r="214" spans="1:26" x14ac:dyDescent="0.5">
      <c r="A214" s="49"/>
      <c r="B214" s="43"/>
      <c r="C214" s="10" t="s">
        <v>193</v>
      </c>
      <c r="D214" s="35" t="s">
        <v>770</v>
      </c>
      <c r="E214" s="16">
        <v>0.41606626446394745</v>
      </c>
      <c r="F214" s="17">
        <v>0.32014540700596911</v>
      </c>
      <c r="G214" s="27">
        <v>0.36958492895898082</v>
      </c>
      <c r="H214" s="27">
        <v>0.264328821095</v>
      </c>
      <c r="I214" s="27">
        <v>0.33901376726139998</v>
      </c>
      <c r="J214" s="17">
        <v>0.56250945987420997</v>
      </c>
      <c r="K214" s="27">
        <v>0.53316829105999997</v>
      </c>
      <c r="L214" s="27">
        <v>0.54723707680999989</v>
      </c>
      <c r="M214" s="27">
        <v>0.36130068234000001</v>
      </c>
      <c r="N214" s="27">
        <v>0.30512549742210648</v>
      </c>
      <c r="O214" s="27">
        <v>1.0526315779999998E-2</v>
      </c>
      <c r="P214" s="27">
        <v>0.64625400644624997</v>
      </c>
      <c r="Q214" s="17">
        <v>0.3308119456385249</v>
      </c>
      <c r="R214" s="27">
        <v>0.68092566617000005</v>
      </c>
      <c r="S214" s="27">
        <v>0.33266799752495008</v>
      </c>
      <c r="T214" s="27">
        <v>0.16318320232333339</v>
      </c>
      <c r="U214" s="27">
        <v>0.40009618502830285</v>
      </c>
      <c r="V214" s="17">
        <v>0.36381552886464996</v>
      </c>
      <c r="W214" s="27">
        <v>0.14952952085400001</v>
      </c>
      <c r="X214" s="27">
        <v>0.52529761895000004</v>
      </c>
      <c r="Y214" s="27">
        <v>0.40627289387499999</v>
      </c>
      <c r="Z214" s="27">
        <v>0.26035539212499997</v>
      </c>
    </row>
    <row r="215" spans="1:26" x14ac:dyDescent="0.5">
      <c r="A215" s="49"/>
      <c r="B215" s="43"/>
      <c r="C215" s="10" t="s">
        <v>194</v>
      </c>
      <c r="D215" s="35" t="s">
        <v>771</v>
      </c>
      <c r="E215" s="16">
        <v>0.31992746597900379</v>
      </c>
      <c r="F215" s="17">
        <v>0.33225864098599878</v>
      </c>
      <c r="G215" s="27">
        <v>0.34526288669772981</v>
      </c>
      <c r="H215" s="27">
        <v>0.31872808811450004</v>
      </c>
      <c r="I215" s="27">
        <v>0.33530319387089996</v>
      </c>
      <c r="J215" s="17">
        <v>0.27138678526969434</v>
      </c>
      <c r="K215" s="27">
        <v>0.25861776670499997</v>
      </c>
      <c r="L215" s="27">
        <v>0.29768270947999997</v>
      </c>
      <c r="M215" s="27">
        <v>0.57486953010999997</v>
      </c>
      <c r="N215" s="27">
        <v>0.32673191240724014</v>
      </c>
      <c r="O215" s="27">
        <v>0.41052631559999997</v>
      </c>
      <c r="P215" s="27">
        <v>0.23601762821375</v>
      </c>
      <c r="Q215" s="17">
        <v>0.32022930009798289</v>
      </c>
      <c r="R215" s="27">
        <v>0.29008882654000001</v>
      </c>
      <c r="S215" s="27">
        <v>3.8811266387225547E-2</v>
      </c>
      <c r="T215" s="27">
        <v>0.60092084398603685</v>
      </c>
      <c r="U215" s="27">
        <v>0.30492544059998361</v>
      </c>
      <c r="V215" s="17">
        <v>0.37670690879316998</v>
      </c>
      <c r="W215" s="27">
        <v>0.311597106018</v>
      </c>
      <c r="X215" s="27">
        <v>0.24999999995000002</v>
      </c>
      <c r="Y215" s="27">
        <v>0.35065247253999998</v>
      </c>
      <c r="Z215" s="27">
        <v>0.53244485290099985</v>
      </c>
    </row>
    <row r="216" spans="1:26" x14ac:dyDescent="0.5">
      <c r="A216" s="49"/>
      <c r="B216" s="43"/>
      <c r="C216" s="10" t="s">
        <v>195</v>
      </c>
      <c r="D216" s="35" t="s">
        <v>772</v>
      </c>
      <c r="E216" s="16">
        <v>7.3302969930265693E-2</v>
      </c>
      <c r="F216" s="17">
        <v>9.7233299415258684E-2</v>
      </c>
      <c r="G216" s="27">
        <v>4.3674521365163026E-2</v>
      </c>
      <c r="H216" s="27">
        <v>0.16604286577249999</v>
      </c>
      <c r="I216" s="27">
        <v>6.2888855894999984E-2</v>
      </c>
      <c r="J216" s="17">
        <v>3.3301929332529442E-2</v>
      </c>
      <c r="K216" s="27">
        <v>1.2658227840000001E-2</v>
      </c>
      <c r="L216" s="27">
        <v>2.9411764699999995E-2</v>
      </c>
      <c r="M216" s="27">
        <v>2.1276595740000001E-2</v>
      </c>
      <c r="N216" s="27">
        <v>7.3355590042206306E-2</v>
      </c>
      <c r="O216" s="27">
        <v>0.39999999982000001</v>
      </c>
      <c r="P216" s="27">
        <v>1.2019230775E-3</v>
      </c>
      <c r="Q216" s="17">
        <v>7.3145331546027995E-2</v>
      </c>
      <c r="R216" s="27">
        <v>1.449275362E-2</v>
      </c>
      <c r="S216" s="27">
        <v>1.1088933253493012E-2</v>
      </c>
      <c r="T216" s="27">
        <v>9.3929611923876499E-2</v>
      </c>
      <c r="U216" s="27">
        <v>8.705347865484428E-2</v>
      </c>
      <c r="V216" s="17">
        <v>0.10659539681723</v>
      </c>
      <c r="W216" s="27">
        <v>0.37437823693799999</v>
      </c>
      <c r="X216" s="27">
        <v>8.3333333300000006E-2</v>
      </c>
      <c r="Y216" s="27">
        <v>9.5867674005000014E-2</v>
      </c>
      <c r="Z216" s="27">
        <v>4.1268382349000002E-2</v>
      </c>
    </row>
    <row r="217" spans="1:26" ht="16.149999999999999" thickBot="1" x14ac:dyDescent="0.55000000000000004">
      <c r="A217" s="50"/>
      <c r="B217" s="45"/>
      <c r="C217" s="25" t="s">
        <v>51</v>
      </c>
      <c r="D217" s="36" t="s">
        <v>669</v>
      </c>
      <c r="E217" s="18">
        <v>0.13336516034955445</v>
      </c>
      <c r="F217" s="19">
        <v>0.16614372457989904</v>
      </c>
      <c r="G217" s="28">
        <v>0.10466347571376403</v>
      </c>
      <c r="H217" s="28">
        <v>0.25090022497600006</v>
      </c>
      <c r="I217" s="28">
        <v>0.11710326388559998</v>
      </c>
      <c r="J217" s="19">
        <v>9.0198229498689012E-2</v>
      </c>
      <c r="K217" s="28">
        <v>1.0517498139999998E-2</v>
      </c>
      <c r="L217" s="28">
        <v>0.11051693403</v>
      </c>
      <c r="M217" s="28">
        <v>4.2553191480000002E-2</v>
      </c>
      <c r="N217" s="28">
        <v>0.27655988625591449</v>
      </c>
      <c r="O217" s="28">
        <v>0.17894736834999997</v>
      </c>
      <c r="P217" s="28">
        <v>6.897035256749999E-2</v>
      </c>
      <c r="Q217" s="19">
        <v>0.26419798620103846</v>
      </c>
      <c r="R217" s="28">
        <v>0</v>
      </c>
      <c r="S217" s="28">
        <v>0.57662452886227533</v>
      </c>
      <c r="T217" s="28">
        <v>0.14192387335278078</v>
      </c>
      <c r="U217" s="28">
        <v>0.20059772726617711</v>
      </c>
      <c r="V217" s="19">
        <v>6.8754795206200009E-2</v>
      </c>
      <c r="W217" s="28">
        <v>0.16208549781000001</v>
      </c>
      <c r="X217" s="28">
        <v>7.4404761900000005E-2</v>
      </c>
      <c r="Y217" s="28">
        <v>8.729395605500001E-2</v>
      </c>
      <c r="Z217" s="28">
        <v>0</v>
      </c>
    </row>
    <row r="218" spans="1:26" ht="15.75" customHeight="1" x14ac:dyDescent="0.5">
      <c r="A218" s="51" t="s">
        <v>586</v>
      </c>
      <c r="B218" s="42" t="s">
        <v>1063</v>
      </c>
      <c r="C218" s="10" t="s">
        <v>192</v>
      </c>
      <c r="D218" s="37" t="s">
        <v>769</v>
      </c>
      <c r="E218" s="20">
        <v>0.22019834927115339</v>
      </c>
      <c r="F218" s="21">
        <v>0.17567659325416485</v>
      </c>
      <c r="G218" s="29">
        <v>0.2679089348200801</v>
      </c>
      <c r="H218" s="29">
        <v>3.8263486975000004E-2</v>
      </c>
      <c r="I218" s="29">
        <v>0.26634992470390001</v>
      </c>
      <c r="J218" s="21">
        <v>0.2462047424910016</v>
      </c>
      <c r="K218" s="29">
        <v>0.27849126200000002</v>
      </c>
      <c r="L218" s="29">
        <v>0.68716577553999991</v>
      </c>
      <c r="M218" s="29">
        <v>0.21597751899000001</v>
      </c>
      <c r="N218" s="29">
        <v>0.21578387751073733</v>
      </c>
      <c r="O218" s="29">
        <v>2.6315789449999998E-2</v>
      </c>
      <c r="P218" s="29">
        <v>0.22524038464500001</v>
      </c>
      <c r="Q218" s="21">
        <v>0.10563505606313767</v>
      </c>
      <c r="R218" s="29">
        <v>0.15871902757</v>
      </c>
      <c r="S218" s="29">
        <v>4.4355733013972047E-2</v>
      </c>
      <c r="T218" s="29">
        <v>5.3777878221360084E-2</v>
      </c>
      <c r="U218" s="29">
        <v>0.1497515499284893</v>
      </c>
      <c r="V218" s="21">
        <v>0.30946264120268002</v>
      </c>
      <c r="W218" s="29">
        <v>0.14928559747799999</v>
      </c>
      <c r="X218" s="29">
        <v>0.32440476180000011</v>
      </c>
      <c r="Y218" s="29">
        <v>0.38998397449</v>
      </c>
      <c r="Z218" s="29">
        <v>0.227052696064</v>
      </c>
    </row>
    <row r="219" spans="1:26" x14ac:dyDescent="0.5">
      <c r="A219" s="49"/>
      <c r="B219" s="43"/>
      <c r="C219" s="10" t="s">
        <v>193</v>
      </c>
      <c r="D219" s="35" t="s">
        <v>770</v>
      </c>
      <c r="E219" s="23">
        <v>0.57504895734931416</v>
      </c>
      <c r="F219" s="24">
        <v>0.53286574809243148</v>
      </c>
      <c r="G219" s="30">
        <v>0.47893421713415418</v>
      </c>
      <c r="H219" s="30">
        <v>0.52373442815100002</v>
      </c>
      <c r="I219" s="30">
        <v>0.62898191109889989</v>
      </c>
      <c r="J219" s="24">
        <v>0.65035003900667609</v>
      </c>
      <c r="K219" s="30">
        <v>0.51441696143500004</v>
      </c>
      <c r="L219" s="30">
        <v>0.28297682713</v>
      </c>
      <c r="M219" s="30">
        <v>0.39100762734999994</v>
      </c>
      <c r="N219" s="30">
        <v>0.60843940040680089</v>
      </c>
      <c r="O219" s="30">
        <v>0.90526315752999997</v>
      </c>
      <c r="P219" s="30">
        <v>0.68844150642500002</v>
      </c>
      <c r="Q219" s="24">
        <v>0.6766967305520315</v>
      </c>
      <c r="R219" s="30">
        <v>0.58906030853000002</v>
      </c>
      <c r="S219" s="30">
        <v>0.86493679337325335</v>
      </c>
      <c r="T219" s="30">
        <v>0.37476513772663628</v>
      </c>
      <c r="U219" s="30">
        <v>0.73354306579417938</v>
      </c>
      <c r="V219" s="24">
        <v>0.43711390224982</v>
      </c>
      <c r="W219" s="30">
        <v>0.50313626851199988</v>
      </c>
      <c r="X219" s="30">
        <v>0.53422619040000008</v>
      </c>
      <c r="Y219" s="30">
        <v>0.30456730773500007</v>
      </c>
      <c r="Z219" s="30">
        <v>0.56032475488599998</v>
      </c>
    </row>
    <row r="220" spans="1:26" x14ac:dyDescent="0.5">
      <c r="A220" s="49"/>
      <c r="B220" s="43"/>
      <c r="C220" s="10" t="s">
        <v>194</v>
      </c>
      <c r="D220" s="35" t="s">
        <v>771</v>
      </c>
      <c r="E220" s="23">
        <v>0.13615095218811157</v>
      </c>
      <c r="F220" s="24">
        <v>0.13767481715363955</v>
      </c>
      <c r="G220" s="30">
        <v>0.12228865981057647</v>
      </c>
      <c r="H220" s="30">
        <v>0.18210754402700002</v>
      </c>
      <c r="I220" s="30">
        <v>8.6699508379300003E-2</v>
      </c>
      <c r="J220" s="24">
        <v>9.075767222924537E-2</v>
      </c>
      <c r="K220" s="30">
        <v>0.19126899172999998</v>
      </c>
      <c r="L220" s="30">
        <v>2.9857397509999994E-2</v>
      </c>
      <c r="M220" s="30">
        <v>0.39301485332999997</v>
      </c>
      <c r="N220" s="30">
        <v>0.13797117984689833</v>
      </c>
      <c r="O220" s="30">
        <v>5.7894736789999991E-2</v>
      </c>
      <c r="P220" s="30">
        <v>7.407852564624999E-2</v>
      </c>
      <c r="Q220" s="24">
        <v>0.17406741772255985</v>
      </c>
      <c r="R220" s="30">
        <v>0.21435250115999999</v>
      </c>
      <c r="S220" s="30">
        <v>8.3166999401197594E-2</v>
      </c>
      <c r="T220" s="30">
        <v>0.48837881924692339</v>
      </c>
      <c r="U220" s="30">
        <v>7.4974149656226424E-2</v>
      </c>
      <c r="V220" s="24">
        <v>0.17238926340355001</v>
      </c>
      <c r="W220" s="30">
        <v>0.13902555279000001</v>
      </c>
      <c r="X220" s="30">
        <v>9.8214285700000015E-2</v>
      </c>
      <c r="Y220" s="30">
        <v>0.20927197800000003</v>
      </c>
      <c r="Z220" s="30">
        <v>0.17683823526499998</v>
      </c>
    </row>
    <row r="221" spans="1:26" x14ac:dyDescent="0.5">
      <c r="A221" s="49"/>
      <c r="B221" s="43"/>
      <c r="C221" s="10" t="s">
        <v>195</v>
      </c>
      <c r="D221" s="35" t="s">
        <v>772</v>
      </c>
      <c r="E221" s="23">
        <v>1.274788553192715E-2</v>
      </c>
      <c r="F221" s="24">
        <v>2.3187514564237049E-2</v>
      </c>
      <c r="G221" s="30">
        <v>3.3368188516125136E-2</v>
      </c>
      <c r="H221" s="30">
        <v>2.3541395047000001E-2</v>
      </c>
      <c r="I221" s="30">
        <v>7.3267028317999987E-3</v>
      </c>
      <c r="J221" s="24">
        <v>1.977505162458499E-3</v>
      </c>
      <c r="K221" s="30">
        <v>1.58227848E-2</v>
      </c>
      <c r="L221" s="30">
        <v>0</v>
      </c>
      <c r="M221" s="30">
        <v>0</v>
      </c>
      <c r="N221" s="30">
        <v>7.8900112117285537E-3</v>
      </c>
      <c r="O221" s="30">
        <v>0</v>
      </c>
      <c r="P221" s="30">
        <v>1.3020833337500002E-3</v>
      </c>
      <c r="Q221" s="24">
        <v>3.5737977601779797E-3</v>
      </c>
      <c r="R221" s="30">
        <v>3.7868162689999998E-2</v>
      </c>
      <c r="S221" s="30">
        <v>5.5444666267465059E-3</v>
      </c>
      <c r="T221" s="30">
        <v>8.1770685224206059E-3</v>
      </c>
      <c r="U221" s="30">
        <v>9.0974025964928572E-4</v>
      </c>
      <c r="V221" s="24">
        <v>2.4232520251489999E-2</v>
      </c>
      <c r="W221" s="30">
        <v>9.8445650735999979E-2</v>
      </c>
      <c r="X221" s="30">
        <v>1.1904761900000001E-2</v>
      </c>
      <c r="Y221" s="30">
        <v>1.071428571E-2</v>
      </c>
      <c r="Z221" s="30">
        <v>2.7450980387000001E-2</v>
      </c>
    </row>
    <row r="222" spans="1:26" x14ac:dyDescent="0.5">
      <c r="A222" s="49"/>
      <c r="B222" s="43"/>
      <c r="C222" s="10" t="s">
        <v>122</v>
      </c>
      <c r="D222" s="35" t="s">
        <v>731</v>
      </c>
      <c r="E222" s="23">
        <v>5.530019400911379E-2</v>
      </c>
      <c r="F222" s="24">
        <v>0.12996675559491958</v>
      </c>
      <c r="G222" s="30">
        <v>9.7500000012776686E-2</v>
      </c>
      <c r="H222" s="30">
        <v>0.23235314575799998</v>
      </c>
      <c r="I222" s="30">
        <v>8.0229053630000002E-3</v>
      </c>
      <c r="J222" s="24">
        <v>1.0525830487121605E-2</v>
      </c>
      <c r="K222" s="30">
        <v>0</v>
      </c>
      <c r="L222" s="30">
        <v>0</v>
      </c>
      <c r="M222" s="30">
        <v>0</v>
      </c>
      <c r="N222" s="30">
        <v>2.7283950576022929E-2</v>
      </c>
      <c r="O222" s="30">
        <v>1.0526315779999998E-2</v>
      </c>
      <c r="P222" s="30">
        <v>1.0937499999999999E-2</v>
      </c>
      <c r="Q222" s="24">
        <v>4.0264331234097742E-2</v>
      </c>
      <c r="R222" s="30">
        <v>0</v>
      </c>
      <c r="S222" s="30">
        <v>0</v>
      </c>
      <c r="T222" s="30">
        <v>7.485862786868705E-2</v>
      </c>
      <c r="U222" s="30">
        <v>4.0423875231889284E-2</v>
      </c>
      <c r="V222" s="24">
        <v>5.5230244348900004E-2</v>
      </c>
      <c r="W222" s="30">
        <v>0.11010693065999998</v>
      </c>
      <c r="X222" s="30">
        <v>3.125E-2</v>
      </c>
      <c r="Y222" s="30">
        <v>8.1891025645000004E-2</v>
      </c>
      <c r="Z222" s="30">
        <v>8.3333333299999996E-3</v>
      </c>
    </row>
    <row r="223" spans="1:26" ht="16.149999999999999" thickBot="1" x14ac:dyDescent="0.55000000000000004">
      <c r="A223" s="50"/>
      <c r="B223" s="45"/>
      <c r="C223" s="25" t="s">
        <v>51</v>
      </c>
      <c r="D223" s="36" t="s">
        <v>669</v>
      </c>
      <c r="E223" s="18">
        <v>7.0188639445929886E-4</v>
      </c>
      <c r="F223" s="19">
        <v>6.2857142858400007E-4</v>
      </c>
      <c r="G223" s="28">
        <v>0</v>
      </c>
      <c r="H223" s="28">
        <v>0</v>
      </c>
      <c r="I223" s="28">
        <v>2.6190476191000002E-3</v>
      </c>
      <c r="J223" s="19">
        <v>1.8421052602684209E-4</v>
      </c>
      <c r="K223" s="28">
        <v>0</v>
      </c>
      <c r="L223" s="28">
        <v>0</v>
      </c>
      <c r="M223" s="28">
        <v>0</v>
      </c>
      <c r="N223" s="28">
        <v>2.6315789432406014E-3</v>
      </c>
      <c r="O223" s="28">
        <v>0</v>
      </c>
      <c r="P223" s="28">
        <v>0</v>
      </c>
      <c r="Q223" s="19">
        <v>6.2266666660440006E-4</v>
      </c>
      <c r="R223" s="28">
        <v>0</v>
      </c>
      <c r="S223" s="28">
        <v>0</v>
      </c>
      <c r="T223" s="28">
        <v>0</v>
      </c>
      <c r="U223" s="28">
        <v>1.1119047617935715E-3</v>
      </c>
      <c r="V223" s="19">
        <v>1.5714285708000001E-3</v>
      </c>
      <c r="W223" s="28">
        <v>0</v>
      </c>
      <c r="X223" s="28">
        <v>0</v>
      </c>
      <c r="Y223" s="28">
        <v>3.5714285700000001E-3</v>
      </c>
      <c r="Z223" s="28">
        <v>0</v>
      </c>
    </row>
    <row r="224" spans="1:26" ht="15.75" customHeight="1" x14ac:dyDescent="0.5">
      <c r="A224" s="49" t="s">
        <v>587</v>
      </c>
      <c r="B224" s="43" t="s">
        <v>1064</v>
      </c>
      <c r="C224" s="10" t="s">
        <v>192</v>
      </c>
      <c r="D224" s="35" t="s">
        <v>769</v>
      </c>
      <c r="E224" s="23">
        <v>0.14969416385878298</v>
      </c>
      <c r="F224" s="24">
        <v>0.15190104084517453</v>
      </c>
      <c r="G224" s="30">
        <v>0.18852970062061805</v>
      </c>
      <c r="H224" s="30">
        <v>9.1692719090000027E-2</v>
      </c>
      <c r="I224" s="30">
        <v>0.19730525410729999</v>
      </c>
      <c r="J224" s="24">
        <v>0.20369657783300157</v>
      </c>
      <c r="K224" s="30">
        <v>0.24314041278999998</v>
      </c>
      <c r="L224" s="30">
        <v>0.10338680925999998</v>
      </c>
      <c r="M224" s="30">
        <v>6.1421115999999998E-2</v>
      </c>
      <c r="N224" s="30">
        <v>0.15015897782448717</v>
      </c>
      <c r="O224" s="30">
        <v>0</v>
      </c>
      <c r="P224" s="30">
        <v>0.24136618590875</v>
      </c>
      <c r="Q224" s="24">
        <v>2.7926648446691019E-2</v>
      </c>
      <c r="R224" s="30">
        <v>0</v>
      </c>
      <c r="S224" s="30">
        <v>1.663339988023952E-2</v>
      </c>
      <c r="T224" s="30">
        <v>1.7568497351887799E-2</v>
      </c>
      <c r="U224" s="30">
        <v>3.638058518900357E-2</v>
      </c>
      <c r="V224" s="24">
        <v>0.15731462523645001</v>
      </c>
      <c r="W224" s="30">
        <v>0.11032873576799998</v>
      </c>
      <c r="X224" s="30">
        <v>0.24553571425000001</v>
      </c>
      <c r="Y224" s="30">
        <v>0.15914606233000003</v>
      </c>
      <c r="Z224" s="30">
        <v>0.10965073528499998</v>
      </c>
    </row>
    <row r="225" spans="1:26" x14ac:dyDescent="0.5">
      <c r="A225" s="49"/>
      <c r="B225" s="43"/>
      <c r="C225" s="10" t="s">
        <v>193</v>
      </c>
      <c r="D225" s="35" t="s">
        <v>770</v>
      </c>
      <c r="E225" s="23">
        <v>0.45258561531961927</v>
      </c>
      <c r="F225" s="24">
        <v>0.40969424013195244</v>
      </c>
      <c r="G225" s="30">
        <v>0.34285640661806788</v>
      </c>
      <c r="H225" s="30">
        <v>0.47754604969250009</v>
      </c>
      <c r="I225" s="30">
        <v>0.39686464113519998</v>
      </c>
      <c r="J225" s="24">
        <v>0.51062572962810748</v>
      </c>
      <c r="K225" s="30">
        <v>0.31064320505999998</v>
      </c>
      <c r="L225" s="30">
        <v>0.61229946536000002</v>
      </c>
      <c r="M225" s="30">
        <v>0.47711762330000002</v>
      </c>
      <c r="N225" s="30">
        <v>0.55945029787778533</v>
      </c>
      <c r="O225" s="30">
        <v>0.5578947367</v>
      </c>
      <c r="P225" s="30">
        <v>0.50236378207624999</v>
      </c>
      <c r="Q225" s="24">
        <v>0.5350327114439144</v>
      </c>
      <c r="R225" s="30">
        <v>0.35624123421999998</v>
      </c>
      <c r="S225" s="30">
        <v>0.80394766047904187</v>
      </c>
      <c r="T225" s="30">
        <v>0.29503251957660209</v>
      </c>
      <c r="U225" s="30">
        <v>0.53646877700037854</v>
      </c>
      <c r="V225" s="24">
        <v>0.35373303194236</v>
      </c>
      <c r="W225" s="30">
        <v>0.38123566022399996</v>
      </c>
      <c r="X225" s="30">
        <v>0.56398809514999992</v>
      </c>
      <c r="Y225" s="30">
        <v>0.35001144697000003</v>
      </c>
      <c r="Z225" s="30">
        <v>0.20165441175799995</v>
      </c>
    </row>
    <row r="226" spans="1:26" x14ac:dyDescent="0.5">
      <c r="A226" s="49"/>
      <c r="B226" s="43"/>
      <c r="C226" s="10" t="s">
        <v>194</v>
      </c>
      <c r="D226" s="35" t="s">
        <v>771</v>
      </c>
      <c r="E226" s="23">
        <v>0.27974585297619875</v>
      </c>
      <c r="F226" s="24">
        <v>0.23925294895877491</v>
      </c>
      <c r="G226" s="30">
        <v>0.2177218949974192</v>
      </c>
      <c r="H226" s="30">
        <v>0.20176566920700004</v>
      </c>
      <c r="I226" s="30">
        <v>0.33402832948709993</v>
      </c>
      <c r="J226" s="24">
        <v>0.25029585995256287</v>
      </c>
      <c r="K226" s="30">
        <v>0.37116286386499997</v>
      </c>
      <c r="L226" s="30">
        <v>0.26960784320999992</v>
      </c>
      <c r="M226" s="30">
        <v>0.46146126037000001</v>
      </c>
      <c r="N226" s="30">
        <v>0.22489598858072002</v>
      </c>
      <c r="O226" s="30">
        <v>0.29473684192999999</v>
      </c>
      <c r="P226" s="30">
        <v>0.23068910257625</v>
      </c>
      <c r="Q226" s="24">
        <v>0.35010277254293076</v>
      </c>
      <c r="R226" s="30">
        <v>0.38920056099</v>
      </c>
      <c r="S226" s="30">
        <v>0.14415613229540916</v>
      </c>
      <c r="T226" s="30">
        <v>0.54148471571388801</v>
      </c>
      <c r="U226" s="30">
        <v>0.34462188464103855</v>
      </c>
      <c r="V226" s="24">
        <v>0.31211308005689004</v>
      </c>
      <c r="W226" s="30">
        <v>0.22690306157399998</v>
      </c>
      <c r="X226" s="30">
        <v>9.5238095200000011E-2</v>
      </c>
      <c r="Y226" s="30">
        <v>0.28445512820000007</v>
      </c>
      <c r="Z226" s="30">
        <v>0.54136029408699993</v>
      </c>
    </row>
    <row r="227" spans="1:26" ht="17" customHeight="1" x14ac:dyDescent="0.5">
      <c r="A227" s="49"/>
      <c r="B227" s="43"/>
      <c r="C227" s="10" t="s">
        <v>195</v>
      </c>
      <c r="D227" s="35" t="s">
        <v>772</v>
      </c>
      <c r="E227" s="23">
        <v>7.9629375172056954E-2</v>
      </c>
      <c r="F227" s="24">
        <v>0.11839885895166667</v>
      </c>
      <c r="G227" s="30">
        <v>0.25089199805760748</v>
      </c>
      <c r="H227" s="30">
        <v>3.2344748704000004E-2</v>
      </c>
      <c r="I227" s="30">
        <v>6.3082667372199988E-2</v>
      </c>
      <c r="J227" s="24">
        <v>3.1483009744781562E-2</v>
      </c>
      <c r="K227" s="30">
        <v>7.1888961289999997E-2</v>
      </c>
      <c r="L227" s="30">
        <v>0</v>
      </c>
      <c r="M227" s="30">
        <v>0</v>
      </c>
      <c r="N227" s="30">
        <v>2.5859387487058016E-2</v>
      </c>
      <c r="O227" s="30">
        <v>0.14736842091999999</v>
      </c>
      <c r="P227" s="30">
        <v>2.5580929488750001E-2</v>
      </c>
      <c r="Q227" s="24">
        <v>2.5239756234758669E-2</v>
      </c>
      <c r="R227" s="30">
        <v>0.24731182793000003</v>
      </c>
      <c r="S227" s="30">
        <v>3.3266799760479041E-2</v>
      </c>
      <c r="T227" s="30">
        <v>3.2948649788412408E-2</v>
      </c>
      <c r="U227" s="30">
        <v>1.9014293446930713E-2</v>
      </c>
      <c r="V227" s="24">
        <v>0.14843475626694</v>
      </c>
      <c r="W227" s="30">
        <v>0.17120084734799998</v>
      </c>
      <c r="X227" s="30">
        <v>9.5238095200000011E-2</v>
      </c>
      <c r="Y227" s="30">
        <v>0.16690705129</v>
      </c>
      <c r="Z227" s="30">
        <v>0.147334558802</v>
      </c>
    </row>
    <row r="228" spans="1:26" x14ac:dyDescent="0.5">
      <c r="A228" s="49"/>
      <c r="B228" s="43"/>
      <c r="C228" s="10" t="s">
        <v>122</v>
      </c>
      <c r="D228" s="35" t="s">
        <v>731</v>
      </c>
      <c r="E228" s="23">
        <v>3.6768892014422259E-2</v>
      </c>
      <c r="F228" s="24">
        <v>7.7871555268607992E-2</v>
      </c>
      <c r="G228" s="30">
        <v>0</v>
      </c>
      <c r="H228" s="30">
        <v>0.18944742343500001</v>
      </c>
      <c r="I228" s="30">
        <v>8.7191078942000007E-3</v>
      </c>
      <c r="J228" s="24">
        <v>3.0923899967785118E-3</v>
      </c>
      <c r="K228" s="30">
        <v>3.1645569600000003E-3</v>
      </c>
      <c r="L228" s="30">
        <v>1.4705882349999998E-2</v>
      </c>
      <c r="M228" s="30">
        <v>0</v>
      </c>
      <c r="N228" s="30">
        <v>2.811487890683589E-2</v>
      </c>
      <c r="O228" s="30">
        <v>0</v>
      </c>
      <c r="P228" s="30">
        <v>0</v>
      </c>
      <c r="Q228" s="24">
        <v>6.1167640316052513E-2</v>
      </c>
      <c r="R228" s="30">
        <v>7.2463768099999999E-3</v>
      </c>
      <c r="S228" s="30">
        <v>0</v>
      </c>
      <c r="T228" s="30">
        <v>0.10966241807417723</v>
      </c>
      <c r="U228" s="30">
        <v>6.3116840593082132E-2</v>
      </c>
      <c r="V228" s="24">
        <v>2.62891219082E-2</v>
      </c>
      <c r="W228" s="30">
        <v>0.110331695262</v>
      </c>
      <c r="X228" s="30">
        <v>0</v>
      </c>
      <c r="Y228" s="30">
        <v>3.4672619049999999E-2</v>
      </c>
      <c r="Z228" s="30">
        <v>0</v>
      </c>
    </row>
    <row r="229" spans="1:26" ht="16.149999999999999" thickBot="1" x14ac:dyDescent="0.55000000000000004">
      <c r="A229" s="50"/>
      <c r="B229" s="45"/>
      <c r="C229" s="25" t="s">
        <v>51</v>
      </c>
      <c r="D229" s="36" t="s">
        <v>669</v>
      </c>
      <c r="E229" s="18">
        <v>1.7243254029991515E-3</v>
      </c>
      <c r="F229" s="19">
        <v>2.8813559317999999E-3</v>
      </c>
      <c r="G229" s="28">
        <v>0</v>
      </c>
      <c r="H229" s="28">
        <v>7.203389829500001E-3</v>
      </c>
      <c r="I229" s="28">
        <v>0</v>
      </c>
      <c r="J229" s="19">
        <v>8.0643274729795306E-4</v>
      </c>
      <c r="K229" s="28">
        <v>0</v>
      </c>
      <c r="L229" s="28">
        <v>0</v>
      </c>
      <c r="M229" s="28">
        <v>0</v>
      </c>
      <c r="N229" s="28">
        <v>1.1520467818542187E-2</v>
      </c>
      <c r="O229" s="28">
        <v>0</v>
      </c>
      <c r="P229" s="28">
        <v>0</v>
      </c>
      <c r="Q229" s="19">
        <v>1.3904710142615701E-3</v>
      </c>
      <c r="R229" s="28">
        <v>0</v>
      </c>
      <c r="S229" s="28">
        <v>0</v>
      </c>
      <c r="T229" s="28">
        <v>3.2607310810598808E-3</v>
      </c>
      <c r="U229" s="28">
        <v>1.1119047617935715E-3</v>
      </c>
      <c r="V229" s="19">
        <v>2.1153846164000002E-3</v>
      </c>
      <c r="W229" s="28">
        <v>0</v>
      </c>
      <c r="X229" s="28">
        <v>0</v>
      </c>
      <c r="Y229" s="28">
        <v>4.8076923100000002E-3</v>
      </c>
      <c r="Z229" s="28">
        <v>0</v>
      </c>
    </row>
    <row r="230" spans="1:26" ht="31.5" x14ac:dyDescent="0.5">
      <c r="A230" s="10" t="s">
        <v>170</v>
      </c>
      <c r="B230" s="35" t="s">
        <v>1065</v>
      </c>
      <c r="C230" s="10"/>
      <c r="D230" s="35"/>
      <c r="E230" s="16"/>
      <c r="F230" s="17"/>
      <c r="G230" s="27"/>
      <c r="H230" s="27"/>
      <c r="I230" s="27"/>
      <c r="J230" s="17"/>
      <c r="K230" s="27"/>
      <c r="L230" s="27"/>
      <c r="M230" s="27"/>
      <c r="N230" s="27"/>
      <c r="O230" s="27"/>
      <c r="P230" s="27"/>
      <c r="Q230" s="17"/>
      <c r="R230" s="27"/>
      <c r="S230" s="27"/>
      <c r="T230" s="27"/>
      <c r="U230" s="27"/>
      <c r="V230" s="17"/>
      <c r="W230" s="27">
        <v>0</v>
      </c>
      <c r="X230" s="27">
        <v>0</v>
      </c>
      <c r="Y230" s="27">
        <v>0</v>
      </c>
      <c r="Z230" s="27">
        <v>0</v>
      </c>
    </row>
    <row r="231" spans="1:26" ht="15.75" customHeight="1" x14ac:dyDescent="0.5">
      <c r="A231" s="49" t="s">
        <v>171</v>
      </c>
      <c r="B231" s="43" t="s">
        <v>1066</v>
      </c>
      <c r="C231" s="10" t="s">
        <v>172</v>
      </c>
      <c r="D231" s="35" t="s">
        <v>773</v>
      </c>
      <c r="E231" s="16">
        <v>9.3732911146255607E-2</v>
      </c>
      <c r="F231" s="17">
        <v>8.6347890935372498E-2</v>
      </c>
      <c r="G231" s="27">
        <v>0.1733534610447236</v>
      </c>
      <c r="H231" s="27">
        <v>0</v>
      </c>
      <c r="I231" s="27">
        <v>9.9752687330299988E-2</v>
      </c>
      <c r="J231" s="17">
        <v>3.6361163164116424E-2</v>
      </c>
      <c r="K231" s="27">
        <v>0.26427153138500004</v>
      </c>
      <c r="L231" s="27">
        <v>0.23172905530999996</v>
      </c>
      <c r="M231" s="27">
        <v>4.1348855869999993E-2</v>
      </c>
      <c r="N231" s="27">
        <v>3.3535754318091776E-2</v>
      </c>
      <c r="O231" s="27">
        <v>0.13684210523000001</v>
      </c>
      <c r="P231" s="27">
        <v>0</v>
      </c>
      <c r="Q231" s="17">
        <v>1.702076962147598E-2</v>
      </c>
      <c r="R231" s="27">
        <v>5.3997194950000001E-2</v>
      </c>
      <c r="S231" s="27">
        <v>5.5444666267465059E-3</v>
      </c>
      <c r="T231" s="27">
        <v>8.1770685224206059E-3</v>
      </c>
      <c r="U231" s="27">
        <v>2.4922190011967143E-2</v>
      </c>
      <c r="V231" s="17">
        <v>0.23788250816390996</v>
      </c>
      <c r="W231" s="27">
        <v>4.1083013369999991E-2</v>
      </c>
      <c r="X231" s="27">
        <v>1.1904761900000001E-2</v>
      </c>
      <c r="Y231" s="27">
        <v>0.18870192315500003</v>
      </c>
      <c r="Z231" s="27">
        <v>0.54993872547299982</v>
      </c>
    </row>
    <row r="232" spans="1:26" x14ac:dyDescent="0.5">
      <c r="A232" s="49"/>
      <c r="B232" s="43"/>
      <c r="C232" s="10" t="s">
        <v>173</v>
      </c>
      <c r="D232" s="35" t="s">
        <v>774</v>
      </c>
      <c r="E232" s="16">
        <v>0.20840086497583618</v>
      </c>
      <c r="F232" s="17">
        <v>0.16300031183453509</v>
      </c>
      <c r="G232" s="27">
        <v>0.28692169866366418</v>
      </c>
      <c r="H232" s="27">
        <v>2.4871659068000002E-2</v>
      </c>
      <c r="I232" s="27">
        <v>0.20733265286839994</v>
      </c>
      <c r="J232" s="17">
        <v>0.24116017306552687</v>
      </c>
      <c r="K232" s="27">
        <v>0.31295900481</v>
      </c>
      <c r="L232" s="27">
        <v>0.32843137260999994</v>
      </c>
      <c r="M232" s="27">
        <v>0.32476916891000002</v>
      </c>
      <c r="N232" s="27">
        <v>0.12460608573199133</v>
      </c>
      <c r="O232" s="27">
        <v>0.63157894715999996</v>
      </c>
      <c r="P232" s="27">
        <v>0.20434695513874998</v>
      </c>
      <c r="Q232" s="17">
        <v>0.13950789653556139</v>
      </c>
      <c r="R232" s="27">
        <v>0.32959326787000004</v>
      </c>
      <c r="S232" s="27">
        <v>0.12752273241516962</v>
      </c>
      <c r="T232" s="27">
        <v>8.0065822648319587E-2</v>
      </c>
      <c r="U232" s="27">
        <v>0.16867920144850285</v>
      </c>
      <c r="V232" s="17">
        <v>0.25627652766512005</v>
      </c>
      <c r="W232" s="27">
        <v>0.167586233808</v>
      </c>
      <c r="X232" s="27">
        <v>0.21279761900000002</v>
      </c>
      <c r="Y232" s="27">
        <v>0.23780906598000004</v>
      </c>
      <c r="Z232" s="27">
        <v>0.34981617645599999</v>
      </c>
    </row>
    <row r="233" spans="1:26" x14ac:dyDescent="0.5">
      <c r="A233" s="49"/>
      <c r="B233" s="43"/>
      <c r="C233" s="10" t="s">
        <v>174</v>
      </c>
      <c r="D233" s="35" t="s">
        <v>775</v>
      </c>
      <c r="E233" s="16">
        <v>0.52205416655056158</v>
      </c>
      <c r="F233" s="17">
        <v>0.44192187025439006</v>
      </c>
      <c r="G233" s="27">
        <v>0.3584010801333502</v>
      </c>
      <c r="H233" s="27">
        <v>0.47909970544250008</v>
      </c>
      <c r="I233" s="27">
        <v>0.50523999678909992</v>
      </c>
      <c r="J233" s="17">
        <v>0.65957121335146862</v>
      </c>
      <c r="K233" s="27">
        <v>0.27539706546999998</v>
      </c>
      <c r="L233" s="27">
        <v>0.40998217474999993</v>
      </c>
      <c r="M233" s="27">
        <v>0.58550782798000012</v>
      </c>
      <c r="N233" s="27">
        <v>0.45991398355598007</v>
      </c>
      <c r="O233" s="27">
        <v>0.17894736825999996</v>
      </c>
      <c r="P233" s="27">
        <v>0.761999198755</v>
      </c>
      <c r="Q233" s="17">
        <v>0.66844997349875213</v>
      </c>
      <c r="R233" s="27">
        <v>0.53015427766000001</v>
      </c>
      <c r="S233" s="27">
        <v>0.83721446023952084</v>
      </c>
      <c r="T233" s="27">
        <v>0.61492944921875148</v>
      </c>
      <c r="U233" s="27">
        <v>0.62800056038109431</v>
      </c>
      <c r="V233" s="17">
        <v>0.30127958002000998</v>
      </c>
      <c r="W233" s="27">
        <v>0.39654566561400001</v>
      </c>
      <c r="X233" s="27">
        <v>0.47767857135000003</v>
      </c>
      <c r="Y233" s="27">
        <v>0.34215888281500001</v>
      </c>
      <c r="Z233" s="27">
        <v>7.5245098012999986E-2</v>
      </c>
    </row>
    <row r="234" spans="1:26" x14ac:dyDescent="0.5">
      <c r="A234" s="49"/>
      <c r="B234" s="43"/>
      <c r="C234" s="10" t="s">
        <v>175</v>
      </c>
      <c r="D234" s="35" t="s">
        <v>776</v>
      </c>
      <c r="E234" s="16">
        <v>0.13956836984524632</v>
      </c>
      <c r="F234" s="17">
        <v>0.24620277048337363</v>
      </c>
      <c r="G234" s="27">
        <v>0.17730314189243787</v>
      </c>
      <c r="H234" s="27">
        <v>0.38044174521450003</v>
      </c>
      <c r="I234" s="27">
        <v>0.12582058881789998</v>
      </c>
      <c r="J234" s="17">
        <v>4.0909097036413523E-2</v>
      </c>
      <c r="K234" s="27">
        <v>0.12638975683000001</v>
      </c>
      <c r="L234" s="27">
        <v>2.9857397509999994E-2</v>
      </c>
      <c r="M234" s="27">
        <v>4.8374146909999992E-2</v>
      </c>
      <c r="N234" s="27">
        <v>0.34088977126501457</v>
      </c>
      <c r="O234" s="27">
        <v>1.0526315779999998E-2</v>
      </c>
      <c r="P234" s="27">
        <v>1.177884615625E-2</v>
      </c>
      <c r="Q234" s="17">
        <v>0.16192405529944226</v>
      </c>
      <c r="R234" s="27">
        <v>7.0126227210000003E-2</v>
      </c>
      <c r="S234" s="27">
        <v>2.2177866506986024E-2</v>
      </c>
      <c r="T234" s="27">
        <v>0.26885128040686412</v>
      </c>
      <c r="U234" s="27">
        <v>0.16796801561221072</v>
      </c>
      <c r="V234" s="17">
        <v>0.15775510589440001</v>
      </c>
      <c r="W234" s="27">
        <v>0.26895444742199998</v>
      </c>
      <c r="X234" s="27">
        <v>0.26636904755000002</v>
      </c>
      <c r="Y234" s="27">
        <v>0.16704441391000005</v>
      </c>
      <c r="Z234" s="27">
        <v>2.4999999989999997E-2</v>
      </c>
    </row>
    <row r="235" spans="1:26" x14ac:dyDescent="0.5">
      <c r="A235" s="49"/>
      <c r="B235" s="43"/>
      <c r="C235" s="10" t="s">
        <v>122</v>
      </c>
      <c r="D235" s="35" t="s">
        <v>731</v>
      </c>
      <c r="E235" s="16">
        <v>3.4173470318699967E-2</v>
      </c>
      <c r="F235" s="17">
        <v>5.9262340700137243E-2</v>
      </c>
      <c r="G235" s="27">
        <v>4.0206185595367747E-3</v>
      </c>
      <c r="H235" s="27">
        <v>0.11402439023250001</v>
      </c>
      <c r="I235" s="27">
        <v>5.08548413571E-2</v>
      </c>
      <c r="J235" s="17">
        <v>1.8429093439085609E-2</v>
      </c>
      <c r="K235" s="27">
        <v>2.0982641470000001E-2</v>
      </c>
      <c r="L235" s="27">
        <v>0</v>
      </c>
      <c r="M235" s="27">
        <v>0</v>
      </c>
      <c r="N235" s="27">
        <v>2.1643924594080106E-2</v>
      </c>
      <c r="O235" s="27">
        <v>5.2631578899999991E-3</v>
      </c>
      <c r="P235" s="27">
        <v>2.1874999999999999E-2</v>
      </c>
      <c r="Q235" s="17">
        <v>1.3447850497973569E-2</v>
      </c>
      <c r="R235" s="27">
        <v>1.6129032259999999E-2</v>
      </c>
      <c r="S235" s="27">
        <v>5.5444666267465059E-3</v>
      </c>
      <c r="T235" s="27">
        <v>2.7933910789671591E-2</v>
      </c>
      <c r="U235" s="27">
        <v>1.0234577918802858E-2</v>
      </c>
      <c r="V235" s="17">
        <v>4.6344739822399998E-2</v>
      </c>
      <c r="W235" s="27">
        <v>0.12121525534799998</v>
      </c>
      <c r="X235" s="27">
        <v>3.125E-2</v>
      </c>
      <c r="Y235" s="27">
        <v>6.4285714290000004E-2</v>
      </c>
      <c r="Z235" s="27">
        <v>0</v>
      </c>
    </row>
    <row r="236" spans="1:26" ht="16.149999999999999" thickBot="1" x14ac:dyDescent="0.55000000000000004">
      <c r="A236" s="50"/>
      <c r="B236" s="45"/>
      <c r="C236" s="25" t="s">
        <v>51</v>
      </c>
      <c r="D236" s="36" t="s">
        <v>669</v>
      </c>
      <c r="E236" s="18">
        <v>2.2184419074796689E-3</v>
      </c>
      <c r="F236" s="19">
        <v>3.2648158801679996E-3</v>
      </c>
      <c r="G236" s="28">
        <v>0</v>
      </c>
      <c r="H236" s="28">
        <v>1.5625000005000001E-3</v>
      </c>
      <c r="I236" s="28">
        <v>1.0999232833199998E-2</v>
      </c>
      <c r="J236" s="19">
        <v>3.569259845918952E-3</v>
      </c>
      <c r="K236" s="28">
        <v>0</v>
      </c>
      <c r="L236" s="28">
        <v>0</v>
      </c>
      <c r="M236" s="28">
        <v>0</v>
      </c>
      <c r="N236" s="28">
        <v>1.9410479030270742E-2</v>
      </c>
      <c r="O236" s="28">
        <v>3.6842105229999998E-2</v>
      </c>
      <c r="P236" s="28">
        <v>0</v>
      </c>
      <c r="Q236" s="19">
        <v>5.094545454036E-4</v>
      </c>
      <c r="R236" s="28">
        <v>0</v>
      </c>
      <c r="S236" s="28">
        <v>0</v>
      </c>
      <c r="T236" s="28">
        <v>0</v>
      </c>
      <c r="U236" s="28">
        <v>9.0974025964928572E-4</v>
      </c>
      <c r="V236" s="19">
        <v>4.6153846139999997E-4</v>
      </c>
      <c r="W236" s="28">
        <v>4.6153846139999994E-3</v>
      </c>
      <c r="X236" s="28">
        <v>0</v>
      </c>
      <c r="Y236" s="28">
        <v>0</v>
      </c>
      <c r="Z236" s="28">
        <v>0</v>
      </c>
    </row>
    <row r="237" spans="1:26" x14ac:dyDescent="0.5">
      <c r="A237" s="51" t="s">
        <v>176</v>
      </c>
      <c r="B237" s="42" t="s">
        <v>1067</v>
      </c>
      <c r="C237" s="10" t="s">
        <v>172</v>
      </c>
      <c r="D237" s="37" t="s">
        <v>773</v>
      </c>
      <c r="E237" s="20">
        <v>3.2389084260815187E-2</v>
      </c>
      <c r="F237" s="21">
        <v>2.5600071494121888E-2</v>
      </c>
      <c r="G237" s="29">
        <v>3.1103092799360813E-2</v>
      </c>
      <c r="H237" s="29">
        <v>0</v>
      </c>
      <c r="I237" s="29">
        <v>6.0012325359799987E-2</v>
      </c>
      <c r="J237" s="21">
        <v>1.1398461354779382E-2</v>
      </c>
      <c r="K237" s="29">
        <v>0.13671501034</v>
      </c>
      <c r="L237" s="29">
        <v>0</v>
      </c>
      <c r="M237" s="29">
        <v>0</v>
      </c>
      <c r="N237" s="29">
        <v>9.5061728254197536E-3</v>
      </c>
      <c r="O237" s="29">
        <v>0.11052631578</v>
      </c>
      <c r="P237" s="29">
        <v>0</v>
      </c>
      <c r="Q237" s="21">
        <v>1.061459718252007E-2</v>
      </c>
      <c r="R237" s="29">
        <v>0</v>
      </c>
      <c r="S237" s="29">
        <v>0</v>
      </c>
      <c r="T237" s="29">
        <v>7.2030839141040042E-3</v>
      </c>
      <c r="U237" s="29">
        <v>1.5925869666546428E-2</v>
      </c>
      <c r="V237" s="21">
        <v>8.4727604824579986E-2</v>
      </c>
      <c r="W237" s="29">
        <v>3.1852244141999997E-2</v>
      </c>
      <c r="X237" s="29">
        <v>8.9285714250000023E-2</v>
      </c>
      <c r="Y237" s="29">
        <v>2.7575549454999997E-2</v>
      </c>
      <c r="Z237" s="29">
        <v>0.19424019608399995</v>
      </c>
    </row>
    <row r="238" spans="1:26" x14ac:dyDescent="0.5">
      <c r="A238" s="49"/>
      <c r="B238" s="43"/>
      <c r="C238" s="10" t="s">
        <v>173</v>
      </c>
      <c r="D238" s="35" t="s">
        <v>774</v>
      </c>
      <c r="E238" s="16">
        <v>0.1478596559390728</v>
      </c>
      <c r="F238" s="17">
        <v>0.10975397820531645</v>
      </c>
      <c r="G238" s="27">
        <v>0.20932670599263456</v>
      </c>
      <c r="H238" s="27">
        <v>1.1778846159000001E-2</v>
      </c>
      <c r="I238" s="27">
        <v>0.1236867732682</v>
      </c>
      <c r="J238" s="17">
        <v>0.1732570438443039</v>
      </c>
      <c r="K238" s="27">
        <v>0.25428699962999995</v>
      </c>
      <c r="L238" s="27">
        <v>0.12611408199999999</v>
      </c>
      <c r="M238" s="27">
        <v>0.11340826974</v>
      </c>
      <c r="N238" s="27">
        <v>6.1135862501663051E-2</v>
      </c>
      <c r="O238" s="27">
        <v>0.28947368412999996</v>
      </c>
      <c r="P238" s="27">
        <v>0.17892628205874997</v>
      </c>
      <c r="Q238" s="17">
        <v>5.4073628842572899E-2</v>
      </c>
      <c r="R238" s="27">
        <v>7.2463768099999999E-3</v>
      </c>
      <c r="S238" s="27">
        <v>6.098913289421156E-2</v>
      </c>
      <c r="T238" s="27">
        <v>2.1803213041264279E-2</v>
      </c>
      <c r="U238" s="27">
        <v>6.5021157999904294E-2</v>
      </c>
      <c r="V238" s="17">
        <v>0.21672780698818997</v>
      </c>
      <c r="W238" s="27">
        <v>1.5800344241999997E-2</v>
      </c>
      <c r="X238" s="27">
        <v>0.24255952375000003</v>
      </c>
      <c r="Y238" s="27">
        <v>0.13501602566000001</v>
      </c>
      <c r="Z238" s="27">
        <v>0.40612745096699993</v>
      </c>
    </row>
    <row r="239" spans="1:26" x14ac:dyDescent="0.5">
      <c r="A239" s="49"/>
      <c r="B239" s="43"/>
      <c r="C239" s="10" t="s">
        <v>174</v>
      </c>
      <c r="D239" s="35" t="s">
        <v>775</v>
      </c>
      <c r="E239" s="16">
        <v>0.50617971701197084</v>
      </c>
      <c r="F239" s="17">
        <v>0.44696218649489505</v>
      </c>
      <c r="G239" s="27">
        <v>0.47373883177235293</v>
      </c>
      <c r="H239" s="27">
        <v>0.37587736905900004</v>
      </c>
      <c r="I239" s="27">
        <v>0.52527191430519993</v>
      </c>
      <c r="J239" s="17">
        <v>0.64053525273412892</v>
      </c>
      <c r="K239" s="27">
        <v>0.35611376671499995</v>
      </c>
      <c r="L239" s="27">
        <v>0.68805704115999988</v>
      </c>
      <c r="M239" s="27">
        <v>0.70473705315000001</v>
      </c>
      <c r="N239" s="27">
        <v>0.40668556853202065</v>
      </c>
      <c r="O239" s="27">
        <v>0.35789473660999999</v>
      </c>
      <c r="P239" s="27">
        <v>0.68980368593374997</v>
      </c>
      <c r="Q239" s="17">
        <v>0.51209102832448028</v>
      </c>
      <c r="R239" s="27">
        <v>0.48106591863000003</v>
      </c>
      <c r="S239" s="27">
        <v>0.80949212710578844</v>
      </c>
      <c r="T239" s="27">
        <v>0.50171410642749525</v>
      </c>
      <c r="U239" s="27">
        <v>0.40656183902713927</v>
      </c>
      <c r="V239" s="17">
        <v>0.36932299917490996</v>
      </c>
      <c r="W239" s="27">
        <v>0.39171361603799992</v>
      </c>
      <c r="X239" s="27">
        <v>0.44345238090000005</v>
      </c>
      <c r="Y239" s="27">
        <v>0.36363324179500001</v>
      </c>
      <c r="Z239" s="27">
        <v>0.31813725485299993</v>
      </c>
    </row>
    <row r="240" spans="1:26" x14ac:dyDescent="0.5">
      <c r="A240" s="49"/>
      <c r="B240" s="43"/>
      <c r="C240" s="10" t="s">
        <v>175</v>
      </c>
      <c r="D240" s="35" t="s">
        <v>776</v>
      </c>
      <c r="E240" s="16">
        <v>0.29651555708699312</v>
      </c>
      <c r="F240" s="17">
        <v>0.3838744719713299</v>
      </c>
      <c r="G240" s="27">
        <v>0.28181075116982762</v>
      </c>
      <c r="H240" s="27">
        <v>0.55895201645199999</v>
      </c>
      <c r="I240" s="27">
        <v>0.24517414570579996</v>
      </c>
      <c r="J240" s="17">
        <v>0.17056918768375898</v>
      </c>
      <c r="K240" s="27">
        <v>0.21906911495999998</v>
      </c>
      <c r="L240" s="27">
        <v>0.18582887702000001</v>
      </c>
      <c r="M240" s="27">
        <v>0.18185467678</v>
      </c>
      <c r="N240" s="27">
        <v>0.50366004898548555</v>
      </c>
      <c r="O240" s="27">
        <v>0.21052631568999999</v>
      </c>
      <c r="P240" s="27">
        <v>0.13127003205750001</v>
      </c>
      <c r="Q240" s="17">
        <v>0.40734227541872758</v>
      </c>
      <c r="R240" s="27">
        <v>0.49555867225</v>
      </c>
      <c r="S240" s="27">
        <v>0.12197826578842312</v>
      </c>
      <c r="T240" s="27">
        <v>0.45166863085127601</v>
      </c>
      <c r="U240" s="27">
        <v>0.49273626310103141</v>
      </c>
      <c r="V240" s="17">
        <v>0.30979328694906</v>
      </c>
      <c r="W240" s="27">
        <v>0.40908887007</v>
      </c>
      <c r="X240" s="27">
        <v>0.21874999995000002</v>
      </c>
      <c r="Y240" s="27">
        <v>0.46663232610000005</v>
      </c>
      <c r="Z240" s="27">
        <v>8.1495098027999979E-2</v>
      </c>
    </row>
    <row r="241" spans="1:26" x14ac:dyDescent="0.5">
      <c r="A241" s="49"/>
      <c r="B241" s="43"/>
      <c r="C241" s="10" t="s">
        <v>122</v>
      </c>
      <c r="D241" s="35" t="s">
        <v>731</v>
      </c>
      <c r="E241" s="16">
        <v>1.5178004630328373E-2</v>
      </c>
      <c r="F241" s="17">
        <v>2.9097053360712003E-2</v>
      </c>
      <c r="G241" s="27">
        <v>0</v>
      </c>
      <c r="H241" s="27">
        <v>5.1829268287500008E-2</v>
      </c>
      <c r="I241" s="27">
        <v>3.48556085238E-2</v>
      </c>
      <c r="J241" s="17">
        <v>2.3114642941793827E-3</v>
      </c>
      <c r="K241" s="27">
        <v>3.3815108320000002E-2</v>
      </c>
      <c r="L241" s="27">
        <v>0</v>
      </c>
      <c r="M241" s="27">
        <v>0</v>
      </c>
      <c r="N241" s="27">
        <v>9.5061728254197536E-3</v>
      </c>
      <c r="O241" s="27">
        <v>1.0526315779999998E-2</v>
      </c>
      <c r="P241" s="27">
        <v>0</v>
      </c>
      <c r="Q241" s="17">
        <v>1.6738470230308219E-2</v>
      </c>
      <c r="R241" s="27">
        <v>1.6129032259999999E-2</v>
      </c>
      <c r="S241" s="27">
        <v>5.5444666267465059E-3</v>
      </c>
      <c r="T241" s="27">
        <v>1.7568497351887799E-2</v>
      </c>
      <c r="U241" s="27">
        <v>2.0469155837605717E-2</v>
      </c>
      <c r="V241" s="17">
        <v>1.85052251677E-2</v>
      </c>
      <c r="W241" s="27">
        <v>0.14231415645599998</v>
      </c>
      <c r="X241" s="27">
        <v>5.9523809500000007E-3</v>
      </c>
      <c r="Y241" s="27">
        <v>7.1428571400000002E-3</v>
      </c>
      <c r="Z241" s="27">
        <v>0</v>
      </c>
    </row>
    <row r="242" spans="1:26" ht="16.149999999999999" thickBot="1" x14ac:dyDescent="0.55000000000000004">
      <c r="A242" s="50"/>
      <c r="B242" s="45"/>
      <c r="C242" s="25" t="s">
        <v>51</v>
      </c>
      <c r="D242" s="36" t="s">
        <v>669</v>
      </c>
      <c r="E242" s="18">
        <v>2.0262058148989492E-3</v>
      </c>
      <c r="F242" s="19">
        <v>4.7122385616012383E-3</v>
      </c>
      <c r="G242" s="28">
        <v>4.0206185595367747E-3</v>
      </c>
      <c r="H242" s="28">
        <v>1.5625000005000001E-3</v>
      </c>
      <c r="I242" s="28">
        <v>1.0999232833199998E-2</v>
      </c>
      <c r="J242" s="19">
        <v>1.9285899913793828E-3</v>
      </c>
      <c r="K242" s="28">
        <v>0</v>
      </c>
      <c r="L242" s="28">
        <v>0</v>
      </c>
      <c r="M242" s="28">
        <v>0</v>
      </c>
      <c r="N242" s="28">
        <v>9.5061728254197536E-3</v>
      </c>
      <c r="O242" s="28">
        <v>2.1052631559999996E-2</v>
      </c>
      <c r="P242" s="28">
        <v>0</v>
      </c>
      <c r="Q242" s="19">
        <v>0</v>
      </c>
      <c r="R242" s="28">
        <v>0</v>
      </c>
      <c r="S242" s="28">
        <v>0</v>
      </c>
      <c r="T242" s="28">
        <v>0</v>
      </c>
      <c r="U242" s="28">
        <v>0</v>
      </c>
      <c r="V242" s="19">
        <v>9.2307692279999993E-4</v>
      </c>
      <c r="W242" s="28">
        <v>9.2307692279999989E-3</v>
      </c>
      <c r="X242" s="28">
        <v>0</v>
      </c>
      <c r="Y242" s="28">
        <v>0</v>
      </c>
      <c r="Z242" s="28">
        <v>0</v>
      </c>
    </row>
    <row r="243" spans="1:26" x14ac:dyDescent="0.5">
      <c r="A243" s="51" t="s">
        <v>177</v>
      </c>
      <c r="B243" s="42" t="s">
        <v>1068</v>
      </c>
      <c r="C243" s="10" t="s">
        <v>172</v>
      </c>
      <c r="D243" s="37" t="s">
        <v>773</v>
      </c>
      <c r="E243" s="20">
        <v>0.16264077882751682</v>
      </c>
      <c r="F243" s="21">
        <v>0.10003688778153073</v>
      </c>
      <c r="G243" s="29">
        <v>0.16130584200469647</v>
      </c>
      <c r="H243" s="29">
        <v>1.7900505218000001E-2</v>
      </c>
      <c r="I243" s="29">
        <v>0.14502742738599997</v>
      </c>
      <c r="J243" s="21">
        <v>0.18693240415427118</v>
      </c>
      <c r="K243" s="29">
        <v>0.34659045580500003</v>
      </c>
      <c r="L243" s="29">
        <v>7.4866310180000006E-2</v>
      </c>
      <c r="M243" s="29">
        <v>6.2625451609999994E-2</v>
      </c>
      <c r="N243" s="29">
        <v>0.12348825538458819</v>
      </c>
      <c r="O243" s="29">
        <v>0.12631578944999999</v>
      </c>
      <c r="P243" s="29">
        <v>0.20899439104</v>
      </c>
      <c r="Q243" s="21">
        <v>1.8842779002954068E-2</v>
      </c>
      <c r="R243" s="29">
        <v>1.449275362E-2</v>
      </c>
      <c r="S243" s="29">
        <v>1.663339988023952E-2</v>
      </c>
      <c r="T243" s="29">
        <v>7.2030839141040042E-3</v>
      </c>
      <c r="U243" s="29">
        <v>2.4517861007678571E-2</v>
      </c>
      <c r="V243" s="21">
        <v>0.29334463912575004</v>
      </c>
      <c r="W243" s="29">
        <v>8.5918178201999984E-2</v>
      </c>
      <c r="X243" s="29">
        <v>0.30208333325000003</v>
      </c>
      <c r="Y243" s="29">
        <v>9.9771062285000003E-2</v>
      </c>
      <c r="Z243" s="29">
        <v>0.67947303919499991</v>
      </c>
    </row>
    <row r="244" spans="1:26" x14ac:dyDescent="0.5">
      <c r="A244" s="49"/>
      <c r="B244" s="43"/>
      <c r="C244" s="10" t="s">
        <v>173</v>
      </c>
      <c r="D244" s="35" t="s">
        <v>774</v>
      </c>
      <c r="E244" s="16">
        <v>0.44041396221386769</v>
      </c>
      <c r="F244" s="17">
        <v>0.45668337053931074</v>
      </c>
      <c r="G244" s="27">
        <v>0.50028325985441868</v>
      </c>
      <c r="H244" s="27">
        <v>0.4147336689390001</v>
      </c>
      <c r="I244" s="27">
        <v>0.46119970590049997</v>
      </c>
      <c r="J244" s="17">
        <v>0.63819087833592181</v>
      </c>
      <c r="K244" s="27">
        <v>0.31726068592499995</v>
      </c>
      <c r="L244" s="27">
        <v>0.79812834237999986</v>
      </c>
      <c r="M244" s="27">
        <v>0.48635086294000002</v>
      </c>
      <c r="N244" s="27">
        <v>0.36998212542745412</v>
      </c>
      <c r="O244" s="27">
        <v>0.61052631551000003</v>
      </c>
      <c r="P244" s="27">
        <v>0.67235576926500007</v>
      </c>
      <c r="Q244" s="17">
        <v>0.17630773793033905</v>
      </c>
      <c r="R244" s="27">
        <v>0.10635811126</v>
      </c>
      <c r="S244" s="27">
        <v>0.31603459764471054</v>
      </c>
      <c r="T244" s="27">
        <v>0.25386445410575548</v>
      </c>
      <c r="U244" s="27">
        <v>9.216715753545858E-2</v>
      </c>
      <c r="V244" s="17">
        <v>0.33023016333326</v>
      </c>
      <c r="W244" s="27">
        <v>0.29640843926999993</v>
      </c>
      <c r="X244" s="27">
        <v>0.33779761899999999</v>
      </c>
      <c r="Y244" s="27">
        <v>0.39565018323500001</v>
      </c>
      <c r="Z244" s="27">
        <v>0.23082107841800001</v>
      </c>
    </row>
    <row r="245" spans="1:26" x14ac:dyDescent="0.5">
      <c r="A245" s="49"/>
      <c r="B245" s="43"/>
      <c r="C245" s="10" t="s">
        <v>174</v>
      </c>
      <c r="D245" s="35" t="s">
        <v>775</v>
      </c>
      <c r="E245" s="16">
        <v>0.32335310846512605</v>
      </c>
      <c r="F245" s="17">
        <v>0.36477152574691774</v>
      </c>
      <c r="G245" s="27">
        <v>0.31745851748279375</v>
      </c>
      <c r="H245" s="27">
        <v>0.42484318851949998</v>
      </c>
      <c r="I245" s="27">
        <v>0.3356216001888</v>
      </c>
      <c r="J245" s="17">
        <v>0.1650723879756883</v>
      </c>
      <c r="K245" s="27">
        <v>0.26046458928999999</v>
      </c>
      <c r="L245" s="27">
        <v>0.12700534761999999</v>
      </c>
      <c r="M245" s="27">
        <v>0.44038538724999998</v>
      </c>
      <c r="N245" s="27">
        <v>0.41851674577911896</v>
      </c>
      <c r="O245" s="27">
        <v>0.24736842092</v>
      </c>
      <c r="P245" s="27">
        <v>0.11864983974499999</v>
      </c>
      <c r="Q245" s="17">
        <v>0.6449679122779739</v>
      </c>
      <c r="R245" s="27">
        <v>0.73165030384000007</v>
      </c>
      <c r="S245" s="27">
        <v>0.64870259500998007</v>
      </c>
      <c r="T245" s="27">
        <v>0.55234486788058901</v>
      </c>
      <c r="U245" s="27">
        <v>0.68153083249487789</v>
      </c>
      <c r="V245" s="17">
        <v>0.27826597713438</v>
      </c>
      <c r="W245" s="27">
        <v>0.38934354100200003</v>
      </c>
      <c r="X245" s="27">
        <v>0.29315476185</v>
      </c>
      <c r="Y245" s="27">
        <v>0.380196886485</v>
      </c>
      <c r="Z245" s="27">
        <v>6.0539215664000001E-2</v>
      </c>
    </row>
    <row r="246" spans="1:26" x14ac:dyDescent="0.5">
      <c r="A246" s="49"/>
      <c r="B246" s="43"/>
      <c r="C246" s="10" t="s">
        <v>175</v>
      </c>
      <c r="D246" s="35" t="s">
        <v>776</v>
      </c>
      <c r="E246" s="16">
        <v>5.0139180687779804E-2</v>
      </c>
      <c r="F246" s="17">
        <v>2.8401624453660228E-2</v>
      </c>
      <c r="G246" s="27">
        <v>1.9380952381078412E-2</v>
      </c>
      <c r="H246" s="27">
        <v>3.0819712530500001E-2</v>
      </c>
      <c r="I246" s="27">
        <v>3.7902485767800004E-2</v>
      </c>
      <c r="J246" s="17">
        <v>7.5689886905253058E-3</v>
      </c>
      <c r="K246" s="27">
        <v>7.2519711985000013E-2</v>
      </c>
      <c r="L246" s="27">
        <v>0</v>
      </c>
      <c r="M246" s="27">
        <v>1.0638297870000001E-2</v>
      </c>
      <c r="N246" s="27">
        <v>6.1946949562504357E-2</v>
      </c>
      <c r="O246" s="27">
        <v>1.0526315779999998E-2</v>
      </c>
      <c r="P246" s="27">
        <v>0</v>
      </c>
      <c r="Q246" s="17">
        <v>0.13620539094044617</v>
      </c>
      <c r="R246" s="27">
        <v>0.14749883122999999</v>
      </c>
      <c r="S246" s="27">
        <v>1.663339988023952E-2</v>
      </c>
      <c r="T246" s="27">
        <v>0.14493308321946133</v>
      </c>
      <c r="U246" s="27">
        <v>0.17618094850957072</v>
      </c>
      <c r="V246" s="17">
        <v>7.124648610355E-2</v>
      </c>
      <c r="W246" s="27">
        <v>0.14337832261199998</v>
      </c>
      <c r="X246" s="27">
        <v>6.6964285700000001E-2</v>
      </c>
      <c r="Y246" s="27">
        <v>8.7637362640000008E-2</v>
      </c>
      <c r="Z246" s="27">
        <v>2.0833333324999998E-2</v>
      </c>
    </row>
    <row r="247" spans="1:26" x14ac:dyDescent="0.5">
      <c r="A247" s="49"/>
      <c r="B247" s="43"/>
      <c r="C247" s="10" t="s">
        <v>122</v>
      </c>
      <c r="D247" s="35" t="s">
        <v>731</v>
      </c>
      <c r="E247" s="16">
        <v>2.1056362909000724E-2</v>
      </c>
      <c r="F247" s="17">
        <v>4.4127508362077093E-2</v>
      </c>
      <c r="G247" s="27">
        <v>1.5714285707252764E-3</v>
      </c>
      <c r="H247" s="27">
        <v>0.10293703492100001</v>
      </c>
      <c r="I247" s="27">
        <v>9.9457504508999994E-3</v>
      </c>
      <c r="J247" s="17">
        <v>1.3155236556106804E-3</v>
      </c>
      <c r="K247" s="27">
        <v>0</v>
      </c>
      <c r="L247" s="27">
        <v>0</v>
      </c>
      <c r="M247" s="27">
        <v>0</v>
      </c>
      <c r="N247" s="27">
        <v>1.8793195080152578E-2</v>
      </c>
      <c r="O247" s="27">
        <v>0</v>
      </c>
      <c r="P247" s="27">
        <v>0</v>
      </c>
      <c r="Q247" s="17">
        <v>2.3768375499238749E-2</v>
      </c>
      <c r="R247" s="27">
        <v>0</v>
      </c>
      <c r="S247" s="27">
        <v>0</v>
      </c>
      <c r="T247" s="27">
        <v>3.8351311385057756E-2</v>
      </c>
      <c r="U247" s="27">
        <v>2.631748608464143E-2</v>
      </c>
      <c r="V247" s="17">
        <v>2.4216305759950006E-2</v>
      </c>
      <c r="W247" s="27">
        <v>8.4951519090000011E-2</v>
      </c>
      <c r="X247" s="27">
        <v>0</v>
      </c>
      <c r="Y247" s="27">
        <v>3.3173076935000011E-2</v>
      </c>
      <c r="Z247" s="27">
        <v>4.1666666649999998E-3</v>
      </c>
    </row>
    <row r="248" spans="1:26" ht="16.149999999999999" thickBot="1" x14ac:dyDescent="0.55000000000000004">
      <c r="A248" s="50"/>
      <c r="B248" s="45"/>
      <c r="C248" s="25" t="s">
        <v>51</v>
      </c>
      <c r="D248" s="36" t="s">
        <v>669</v>
      </c>
      <c r="E248" s="18">
        <v>2.5448316407882775E-3</v>
      </c>
      <c r="F248" s="19">
        <v>5.9790832044799994E-3</v>
      </c>
      <c r="G248" s="28">
        <v>0</v>
      </c>
      <c r="H248" s="28">
        <v>8.76588983E-3</v>
      </c>
      <c r="I248" s="28">
        <v>1.0303030301999999E-2</v>
      </c>
      <c r="J248" s="19">
        <v>9.1981709051272716E-4</v>
      </c>
      <c r="K248" s="28">
        <v>3.1645569600000003E-3</v>
      </c>
      <c r="L248" s="28">
        <v>0</v>
      </c>
      <c r="M248" s="28">
        <v>0</v>
      </c>
      <c r="N248" s="28">
        <v>7.2727272616103884E-3</v>
      </c>
      <c r="O248" s="28">
        <v>5.2631578899999991E-3</v>
      </c>
      <c r="P248" s="28">
        <v>0</v>
      </c>
      <c r="Q248" s="19">
        <v>7.6780434765717006E-4</v>
      </c>
      <c r="R248" s="28">
        <v>0</v>
      </c>
      <c r="S248" s="28">
        <v>0</v>
      </c>
      <c r="T248" s="28">
        <v>3.2607310810598808E-3</v>
      </c>
      <c r="U248" s="28">
        <v>0</v>
      </c>
      <c r="V248" s="19">
        <v>2.6964285703500001E-3</v>
      </c>
      <c r="W248" s="28">
        <v>0</v>
      </c>
      <c r="X248" s="28">
        <v>0</v>
      </c>
      <c r="Y248" s="28">
        <v>3.5714285700000001E-3</v>
      </c>
      <c r="Z248" s="28">
        <v>4.1666666649999998E-3</v>
      </c>
    </row>
    <row r="249" spans="1:26" x14ac:dyDescent="0.5">
      <c r="A249" s="51" t="s">
        <v>588</v>
      </c>
      <c r="B249" s="42" t="s">
        <v>1069</v>
      </c>
      <c r="C249" s="10" t="s">
        <v>172</v>
      </c>
      <c r="D249" s="37" t="s">
        <v>773</v>
      </c>
      <c r="E249" s="20">
        <v>0.10548795506135951</v>
      </c>
      <c r="F249" s="21">
        <v>9.0993417243923971E-2</v>
      </c>
      <c r="G249" s="29">
        <v>0.16426460487409986</v>
      </c>
      <c r="H249" s="29">
        <v>2.3172669489000004E-2</v>
      </c>
      <c r="I249" s="29">
        <v>9.4121215390199992E-2</v>
      </c>
      <c r="J249" s="21">
        <v>0.13227165414471864</v>
      </c>
      <c r="K249" s="29">
        <v>0.26912584652999999</v>
      </c>
      <c r="L249" s="29">
        <v>1.5151515159999998E-2</v>
      </c>
      <c r="M249" s="29">
        <v>3.0710557999999999E-2</v>
      </c>
      <c r="N249" s="29">
        <v>2.3563512071337837E-2</v>
      </c>
      <c r="O249" s="29">
        <v>0.23684210523000002</v>
      </c>
      <c r="P249" s="29">
        <v>0.1452724359025</v>
      </c>
      <c r="Q249" s="21">
        <v>7.25703946367727E-3</v>
      </c>
      <c r="R249" s="29">
        <v>6.2879850399999992E-2</v>
      </c>
      <c r="S249" s="29">
        <v>1.1088933253493012E-2</v>
      </c>
      <c r="T249" s="29">
        <v>7.2030839141040042E-3</v>
      </c>
      <c r="U249" s="29">
        <v>5.862770562184285E-3</v>
      </c>
      <c r="V249" s="21">
        <v>0.15190571181208001</v>
      </c>
      <c r="W249" s="29">
        <v>6.5250893687999995E-2</v>
      </c>
      <c r="X249" s="29">
        <v>8.3333333300000006E-2</v>
      </c>
      <c r="Y249" s="29">
        <v>0.14917582420000003</v>
      </c>
      <c r="Z249" s="29">
        <v>0.23670343136399999</v>
      </c>
    </row>
    <row r="250" spans="1:26" x14ac:dyDescent="0.5">
      <c r="A250" s="49"/>
      <c r="B250" s="43"/>
      <c r="C250" s="10" t="s">
        <v>173</v>
      </c>
      <c r="D250" s="35" t="s">
        <v>774</v>
      </c>
      <c r="E250" s="16">
        <v>0.4068312671242012</v>
      </c>
      <c r="F250" s="17">
        <v>0.41779537564018687</v>
      </c>
      <c r="G250" s="27">
        <v>0.41484511552025238</v>
      </c>
      <c r="H250" s="27">
        <v>0.47863230194200007</v>
      </c>
      <c r="I250" s="27">
        <v>0.3208258886503999</v>
      </c>
      <c r="J250" s="17">
        <v>0.5668601729256495</v>
      </c>
      <c r="K250" s="27">
        <v>0.38225626485500003</v>
      </c>
      <c r="L250" s="27">
        <v>0.61185383254999992</v>
      </c>
      <c r="M250" s="27">
        <v>0.40606182242000005</v>
      </c>
      <c r="N250" s="27">
        <v>0.24535459508749347</v>
      </c>
      <c r="O250" s="27">
        <v>0.53684210495999996</v>
      </c>
      <c r="P250" s="27">
        <v>0.61223958335749995</v>
      </c>
      <c r="Q250" s="17">
        <v>0.19794635931297444</v>
      </c>
      <c r="R250" s="27">
        <v>0.25946704066000004</v>
      </c>
      <c r="S250" s="27">
        <v>0.22732313165668661</v>
      </c>
      <c r="T250" s="27">
        <v>0.15373978633626384</v>
      </c>
      <c r="U250" s="27">
        <v>0.20544787026924002</v>
      </c>
      <c r="V250" s="17">
        <v>0.31644227860200003</v>
      </c>
      <c r="W250" s="27">
        <v>0.30837485696399997</v>
      </c>
      <c r="X250" s="27">
        <v>0.15178571425000004</v>
      </c>
      <c r="Y250" s="27">
        <v>0.42251602572999997</v>
      </c>
      <c r="Z250" s="27">
        <v>0.26243872547000002</v>
      </c>
    </row>
    <row r="251" spans="1:26" x14ac:dyDescent="0.5">
      <c r="A251" s="49"/>
      <c r="B251" s="43"/>
      <c r="C251" s="10" t="s">
        <v>174</v>
      </c>
      <c r="D251" s="35" t="s">
        <v>775</v>
      </c>
      <c r="E251" s="16">
        <v>0.38811297360848279</v>
      </c>
      <c r="F251" s="17">
        <v>0.3988563692389</v>
      </c>
      <c r="G251" s="27">
        <v>0.39223637708881109</v>
      </c>
      <c r="H251" s="27">
        <v>0.35113439874300001</v>
      </c>
      <c r="I251" s="27">
        <v>0.48832297495720001</v>
      </c>
      <c r="J251" s="17">
        <v>0.25648439121325622</v>
      </c>
      <c r="K251" s="27">
        <v>0.15711066862</v>
      </c>
      <c r="L251" s="27">
        <v>0.35026737972999994</v>
      </c>
      <c r="M251" s="27">
        <v>0.53251706124999998</v>
      </c>
      <c r="N251" s="27">
        <v>0.4610373886493751</v>
      </c>
      <c r="O251" s="27">
        <v>0.21052631568999999</v>
      </c>
      <c r="P251" s="27">
        <v>0.22061298078999997</v>
      </c>
      <c r="Q251" s="17">
        <v>0.6594590035405411</v>
      </c>
      <c r="R251" s="27">
        <v>0.58578775125000004</v>
      </c>
      <c r="S251" s="27">
        <v>0.74850299425149702</v>
      </c>
      <c r="T251" s="27">
        <v>0.61411131520945095</v>
      </c>
      <c r="U251" s="27">
        <v>0.64482895017673492</v>
      </c>
      <c r="V251" s="17">
        <v>0.37157646945458994</v>
      </c>
      <c r="W251" s="27">
        <v>0.42373782144</v>
      </c>
      <c r="X251" s="27">
        <v>0.65029761895000004</v>
      </c>
      <c r="Y251" s="27">
        <v>0.30000000002499999</v>
      </c>
      <c r="Z251" s="27">
        <v>0.27276348036699993</v>
      </c>
    </row>
    <row r="252" spans="1:26" x14ac:dyDescent="0.5">
      <c r="A252" s="49"/>
      <c r="B252" s="43"/>
      <c r="C252" s="10" t="s">
        <v>175</v>
      </c>
      <c r="D252" s="35" t="s">
        <v>776</v>
      </c>
      <c r="E252" s="16">
        <v>5.7936262576532387E-2</v>
      </c>
      <c r="F252" s="17">
        <v>3.4782504942829751E-2</v>
      </c>
      <c r="G252" s="27">
        <v>2.8653902810549314E-2</v>
      </c>
      <c r="H252" s="27">
        <v>3.3824520223999996E-2</v>
      </c>
      <c r="I252" s="27">
        <v>4.5572049339299994E-2</v>
      </c>
      <c r="J252" s="17">
        <v>1.371357227292623E-2</v>
      </c>
      <c r="K252" s="27">
        <v>0.16694423021499999</v>
      </c>
      <c r="L252" s="27">
        <v>1.5151515159999998E-2</v>
      </c>
      <c r="M252" s="27">
        <v>3.0710557999999999E-2</v>
      </c>
      <c r="N252" s="27">
        <v>8.2637686263946158E-2</v>
      </c>
      <c r="O252" s="27">
        <v>1.0526315779999998E-2</v>
      </c>
      <c r="P252" s="27">
        <v>0</v>
      </c>
      <c r="Q252" s="17">
        <v>7.3344640574243128E-2</v>
      </c>
      <c r="R252" s="27">
        <v>9.1865357640000006E-2</v>
      </c>
      <c r="S252" s="27">
        <v>5.5444666267465059E-3</v>
      </c>
      <c r="T252" s="27">
        <v>0.17408826337175154</v>
      </c>
      <c r="U252" s="27">
        <v>5.5737836264815717E-2</v>
      </c>
      <c r="V252" s="17">
        <v>0.13329238458506998</v>
      </c>
      <c r="W252" s="27">
        <v>0.15197062329</v>
      </c>
      <c r="X252" s="27">
        <v>0.11458333330000002</v>
      </c>
      <c r="Y252" s="27">
        <v>8.4065934070000015E-2</v>
      </c>
      <c r="Z252" s="27">
        <v>0.21976102940099998</v>
      </c>
    </row>
    <row r="253" spans="1:26" x14ac:dyDescent="0.5">
      <c r="A253" s="49"/>
      <c r="B253" s="43"/>
      <c r="C253" s="10" t="s">
        <v>122</v>
      </c>
      <c r="D253" s="35" t="s">
        <v>731</v>
      </c>
      <c r="E253" s="16">
        <v>3.6918200588062826E-2</v>
      </c>
      <c r="F253" s="17">
        <v>4.1732273414055998E-2</v>
      </c>
      <c r="G253" s="27">
        <v>0</v>
      </c>
      <c r="H253" s="27">
        <v>7.9817778721000002E-2</v>
      </c>
      <c r="I253" s="27">
        <v>4.0854841356899999E-2</v>
      </c>
      <c r="J253" s="17">
        <v>2.7785360865540534E-2</v>
      </c>
      <c r="K253" s="27">
        <v>2.4562989745E-2</v>
      </c>
      <c r="L253" s="27">
        <v>7.5757575799999992E-3</v>
      </c>
      <c r="M253" s="27">
        <v>0</v>
      </c>
      <c r="N253" s="27">
        <v>0.14619469527415044</v>
      </c>
      <c r="O253" s="27">
        <v>5.2631578899999991E-3</v>
      </c>
      <c r="P253" s="27">
        <v>2.1874999999999999E-2</v>
      </c>
      <c r="Q253" s="17">
        <v>6.2623612951452926E-2</v>
      </c>
      <c r="R253" s="27">
        <v>0</v>
      </c>
      <c r="S253" s="27">
        <v>5.5444666267465059E-3</v>
      </c>
      <c r="T253" s="27">
        <v>4.9841098146140621E-2</v>
      </c>
      <c r="U253" s="27">
        <v>8.8836858359252133E-2</v>
      </c>
      <c r="V253" s="17">
        <v>2.6783155573499997E-2</v>
      </c>
      <c r="W253" s="27">
        <v>5.0665804793999993E-2</v>
      </c>
      <c r="X253" s="27">
        <v>0</v>
      </c>
      <c r="Y253" s="27">
        <v>4.4242216125000004E-2</v>
      </c>
      <c r="Z253" s="27">
        <v>8.3333333299999996E-3</v>
      </c>
    </row>
    <row r="254" spans="1:26" ht="16.149999999999999" thickBot="1" x14ac:dyDescent="0.55000000000000004">
      <c r="A254" s="50"/>
      <c r="B254" s="45"/>
      <c r="C254" s="25" t="s">
        <v>51</v>
      </c>
      <c r="D254" s="36" t="s">
        <v>669</v>
      </c>
      <c r="E254" s="18">
        <v>4.8615657854405451E-3</v>
      </c>
      <c r="F254" s="19">
        <v>1.584005960808E-2</v>
      </c>
      <c r="G254" s="28">
        <v>0</v>
      </c>
      <c r="H254" s="28">
        <v>3.3418330838999998E-2</v>
      </c>
      <c r="I254" s="28">
        <v>1.0303030301999999E-2</v>
      </c>
      <c r="J254" s="19">
        <v>2.8848484804387879E-3</v>
      </c>
      <c r="K254" s="28">
        <v>0</v>
      </c>
      <c r="L254" s="28">
        <v>0</v>
      </c>
      <c r="M254" s="28">
        <v>0</v>
      </c>
      <c r="N254" s="28">
        <v>4.1212121149125536E-2</v>
      </c>
      <c r="O254" s="28">
        <v>0</v>
      </c>
      <c r="P254" s="28">
        <v>0</v>
      </c>
      <c r="Q254" s="19">
        <v>2.2934415572031E-4</v>
      </c>
      <c r="R254" s="28">
        <v>0</v>
      </c>
      <c r="S254" s="28">
        <v>0</v>
      </c>
      <c r="T254" s="28">
        <v>9.7398460831660087E-4</v>
      </c>
      <c r="U254" s="28">
        <v>0</v>
      </c>
      <c r="V254" s="19">
        <v>0</v>
      </c>
      <c r="W254" s="28">
        <v>0</v>
      </c>
      <c r="X254" s="28">
        <v>0</v>
      </c>
      <c r="Y254" s="28">
        <v>0</v>
      </c>
      <c r="Z254" s="28">
        <v>0</v>
      </c>
    </row>
    <row r="255" spans="1:26" x14ac:dyDescent="0.5">
      <c r="A255" s="51" t="s">
        <v>178</v>
      </c>
      <c r="B255" s="42" t="s">
        <v>1070</v>
      </c>
      <c r="C255" s="10" t="s">
        <v>172</v>
      </c>
      <c r="D255" s="37" t="s">
        <v>773</v>
      </c>
      <c r="E255" s="20">
        <v>0.23047232253634845</v>
      </c>
      <c r="F255" s="21">
        <v>0.20838739849706261</v>
      </c>
      <c r="G255" s="29">
        <v>0.35418163979999606</v>
      </c>
      <c r="H255" s="29">
        <v>5.4451984693500002E-2</v>
      </c>
      <c r="I255" s="29">
        <v>0.24625505954859997</v>
      </c>
      <c r="J255" s="21">
        <v>0.24429307413632617</v>
      </c>
      <c r="K255" s="29">
        <v>0.38251443766999998</v>
      </c>
      <c r="L255" s="29">
        <v>0.50713012485999986</v>
      </c>
      <c r="M255" s="29">
        <v>0.32236049768999997</v>
      </c>
      <c r="N255" s="29">
        <v>0.22518800122930288</v>
      </c>
      <c r="O255" s="29">
        <v>0.3684210524799999</v>
      </c>
      <c r="P255" s="29">
        <v>0.20076121797749996</v>
      </c>
      <c r="Q255" s="21">
        <v>7.4252455108105644E-2</v>
      </c>
      <c r="R255" s="29">
        <v>0.21037868162999998</v>
      </c>
      <c r="S255" s="29">
        <v>7.2078066147704581E-2</v>
      </c>
      <c r="T255" s="29">
        <v>9.8207900197222794E-2</v>
      </c>
      <c r="U255" s="29">
        <v>6.4860509430831437E-2</v>
      </c>
      <c r="V255" s="21">
        <v>0.34443048520161001</v>
      </c>
      <c r="W255" s="29">
        <v>0.3309175162139999</v>
      </c>
      <c r="X255" s="29">
        <v>0.14285714280000003</v>
      </c>
      <c r="Y255" s="29">
        <v>0.38487866308500007</v>
      </c>
      <c r="Z255" s="29">
        <v>0.42536764700299995</v>
      </c>
    </row>
    <row r="256" spans="1:26" x14ac:dyDescent="0.5">
      <c r="A256" s="49"/>
      <c r="B256" s="43"/>
      <c r="C256" s="10" t="s">
        <v>173</v>
      </c>
      <c r="D256" s="35" t="s">
        <v>774</v>
      </c>
      <c r="E256" s="16">
        <v>0.51289628455495861</v>
      </c>
      <c r="F256" s="17">
        <v>0.50145467598830218</v>
      </c>
      <c r="G256" s="27">
        <v>0.5282295043152393</v>
      </c>
      <c r="H256" s="27">
        <v>0.43518265852400007</v>
      </c>
      <c r="I256" s="27">
        <v>0.57174579593840003</v>
      </c>
      <c r="J256" s="17">
        <v>0.66845184589740281</v>
      </c>
      <c r="K256" s="27">
        <v>0.48849246981000005</v>
      </c>
      <c r="L256" s="27">
        <v>0.43360071310999998</v>
      </c>
      <c r="M256" s="27">
        <v>0.59735046146000004</v>
      </c>
      <c r="N256" s="27">
        <v>0.64719605102343436</v>
      </c>
      <c r="O256" s="27">
        <v>0.60526315761999994</v>
      </c>
      <c r="P256" s="27">
        <v>0.7094951923262498</v>
      </c>
      <c r="Q256" s="17">
        <v>0.35093993337502638</v>
      </c>
      <c r="R256" s="27">
        <v>0.58976157078000002</v>
      </c>
      <c r="S256" s="27">
        <v>0.20514526518962073</v>
      </c>
      <c r="T256" s="27">
        <v>9.5887221138098444E-2</v>
      </c>
      <c r="U256" s="27">
        <v>0.5111115723054257</v>
      </c>
      <c r="V256" s="17">
        <v>0.41781511577317004</v>
      </c>
      <c r="W256" s="27">
        <v>0.53298665912999987</v>
      </c>
      <c r="X256" s="27">
        <v>0.24999999995000002</v>
      </c>
      <c r="Y256" s="27">
        <v>0.4236378205600001</v>
      </c>
      <c r="Z256" s="27">
        <v>0.48376225490099994</v>
      </c>
    </row>
    <row r="257" spans="1:26" x14ac:dyDescent="0.5">
      <c r="A257" s="49"/>
      <c r="B257" s="43"/>
      <c r="C257" s="10" t="s">
        <v>174</v>
      </c>
      <c r="D257" s="35" t="s">
        <v>775</v>
      </c>
      <c r="E257" s="16">
        <v>0.20577008805851585</v>
      </c>
      <c r="F257" s="17">
        <v>0.2077838993301466</v>
      </c>
      <c r="G257" s="27">
        <v>0.1139221895112517</v>
      </c>
      <c r="H257" s="27">
        <v>0.32302241665449999</v>
      </c>
      <c r="I257" s="27">
        <v>0.15651226851789998</v>
      </c>
      <c r="J257" s="17">
        <v>8.1822183823990965E-2</v>
      </c>
      <c r="K257" s="27">
        <v>0.11392377362000002</v>
      </c>
      <c r="L257" s="27">
        <v>5.926916220999999E-2</v>
      </c>
      <c r="M257" s="27">
        <v>8.0289040519999993E-2</v>
      </c>
      <c r="N257" s="27">
        <v>0.12251523149897824</v>
      </c>
      <c r="O257" s="27">
        <v>1.5789473670000002E-2</v>
      </c>
      <c r="P257" s="27">
        <v>8.4274839746249997E-2</v>
      </c>
      <c r="Q257" s="17">
        <v>0.47358409189586748</v>
      </c>
      <c r="R257" s="27">
        <v>0.15310892939999998</v>
      </c>
      <c r="S257" s="27">
        <v>0.7096917278243513</v>
      </c>
      <c r="T257" s="27">
        <v>0.49327387513561283</v>
      </c>
      <c r="U257" s="27">
        <v>0.37795556197372282</v>
      </c>
      <c r="V257" s="17">
        <v>0.18952611750771001</v>
      </c>
      <c r="W257" s="27">
        <v>0.10170964403399999</v>
      </c>
      <c r="X257" s="27">
        <v>0.54017857135000003</v>
      </c>
      <c r="Y257" s="27">
        <v>0.12403846154499999</v>
      </c>
      <c r="Z257" s="27">
        <v>8.2015931362999991E-2</v>
      </c>
    </row>
    <row r="258" spans="1:26" x14ac:dyDescent="0.5">
      <c r="A258" s="49"/>
      <c r="B258" s="43"/>
      <c r="C258" s="10" t="s">
        <v>175</v>
      </c>
      <c r="D258" s="35" t="s">
        <v>776</v>
      </c>
      <c r="E258" s="16">
        <v>2.5477450517715352E-2</v>
      </c>
      <c r="F258" s="17">
        <v>1.0158960236409232E-2</v>
      </c>
      <c r="G258" s="27">
        <v>3.6666666672256452E-3</v>
      </c>
      <c r="H258" s="27">
        <v>1.03658536575E-2</v>
      </c>
      <c r="I258" s="27">
        <v>1.95525782217E-2</v>
      </c>
      <c r="J258" s="17">
        <v>4.3145446113351136E-3</v>
      </c>
      <c r="K258" s="27">
        <v>3.1645569600000003E-3</v>
      </c>
      <c r="L258" s="27">
        <v>0</v>
      </c>
      <c r="M258" s="27">
        <v>0</v>
      </c>
      <c r="N258" s="27">
        <v>3.2488628933587675E-3</v>
      </c>
      <c r="O258" s="27">
        <v>0</v>
      </c>
      <c r="P258" s="27">
        <v>5.4687499999999997E-3</v>
      </c>
      <c r="Q258" s="17">
        <v>7.8825040066138483E-2</v>
      </c>
      <c r="R258" s="27">
        <v>2.3375409070000002E-2</v>
      </c>
      <c r="S258" s="27">
        <v>5.5444666267465059E-3</v>
      </c>
      <c r="T258" s="27">
        <v>0.24299059470170165</v>
      </c>
      <c r="U258" s="27">
        <v>3.6552064003444282E-2</v>
      </c>
      <c r="V258" s="17">
        <v>3.2945125973950003E-2</v>
      </c>
      <c r="W258" s="27">
        <v>9.4346617260000001E-3</v>
      </c>
      <c r="X258" s="27">
        <v>6.6964285700000001E-2</v>
      </c>
      <c r="Y258" s="27">
        <v>3.8381410270000006E-2</v>
      </c>
      <c r="Z258" s="27">
        <v>8.8541666650000014E-3</v>
      </c>
    </row>
    <row r="259" spans="1:26" x14ac:dyDescent="0.5">
      <c r="A259" s="49"/>
      <c r="B259" s="43"/>
      <c r="C259" s="10" t="s">
        <v>122</v>
      </c>
      <c r="D259" s="35" t="s">
        <v>731</v>
      </c>
      <c r="E259" s="16">
        <v>2.0417868019288205E-2</v>
      </c>
      <c r="F259" s="17">
        <v>5.5278315314655997E-2</v>
      </c>
      <c r="G259" s="27">
        <v>0</v>
      </c>
      <c r="H259" s="27">
        <v>0.134635209625</v>
      </c>
      <c r="I259" s="27">
        <v>5.9342977694000001E-3</v>
      </c>
      <c r="J259" s="17">
        <v>4.8677248667481477E-4</v>
      </c>
      <c r="K259" s="27">
        <v>1.1904761905E-2</v>
      </c>
      <c r="L259" s="27">
        <v>0</v>
      </c>
      <c r="M259" s="27">
        <v>0</v>
      </c>
      <c r="N259" s="27">
        <v>1.8518518503544972E-3</v>
      </c>
      <c r="O259" s="27">
        <v>0</v>
      </c>
      <c r="P259" s="27">
        <v>0</v>
      </c>
      <c r="Q259" s="17">
        <v>2.180264273865282E-2</v>
      </c>
      <c r="R259" s="27">
        <v>2.3375409070000002E-2</v>
      </c>
      <c r="S259" s="27">
        <v>5.5444666267465059E-3</v>
      </c>
      <c r="T259" s="27">
        <v>6.3415255507381918E-2</v>
      </c>
      <c r="U259" s="27">
        <v>1.0234577918802858E-2</v>
      </c>
      <c r="V259" s="17">
        <v>1.29914889034E-2</v>
      </c>
      <c r="W259" s="27">
        <v>2.4951519071999995E-2</v>
      </c>
      <c r="X259" s="27">
        <v>0</v>
      </c>
      <c r="Y259" s="27">
        <v>2.3855311355000002E-2</v>
      </c>
      <c r="Z259" s="27">
        <v>0</v>
      </c>
    </row>
    <row r="260" spans="1:26" ht="16.149999999999999" thickBot="1" x14ac:dyDescent="0.55000000000000004">
      <c r="A260" s="50"/>
      <c r="B260" s="45"/>
      <c r="C260" s="25" t="s">
        <v>51</v>
      </c>
      <c r="D260" s="36" t="s">
        <v>669</v>
      </c>
      <c r="E260" s="18">
        <v>5.1142110572528262E-3</v>
      </c>
      <c r="F260" s="19">
        <v>1.6936750721400003E-2</v>
      </c>
      <c r="G260" s="28">
        <v>0</v>
      </c>
      <c r="H260" s="28">
        <v>4.234187680350001E-2</v>
      </c>
      <c r="I260" s="28">
        <v>0</v>
      </c>
      <c r="J260" s="19">
        <v>6.3157894679999988E-4</v>
      </c>
      <c r="K260" s="28">
        <v>0</v>
      </c>
      <c r="L260" s="28">
        <v>0</v>
      </c>
      <c r="M260" s="28">
        <v>0</v>
      </c>
      <c r="N260" s="28">
        <v>0</v>
      </c>
      <c r="O260" s="28">
        <v>1.0526315779999998E-2</v>
      </c>
      <c r="P260" s="28">
        <v>0</v>
      </c>
      <c r="Q260" s="19">
        <v>1.4558368148181E-3</v>
      </c>
      <c r="R260" s="28">
        <v>0</v>
      </c>
      <c r="S260" s="28">
        <v>0</v>
      </c>
      <c r="T260" s="28">
        <v>6.182684906009683E-3</v>
      </c>
      <c r="U260" s="28">
        <v>0</v>
      </c>
      <c r="V260" s="19">
        <v>2.2916666674000002E-3</v>
      </c>
      <c r="W260" s="28">
        <v>0</v>
      </c>
      <c r="X260" s="28">
        <v>0</v>
      </c>
      <c r="Y260" s="28">
        <v>5.2083333350000007E-3</v>
      </c>
      <c r="Z260" s="28">
        <v>0</v>
      </c>
    </row>
    <row r="261" spans="1:26" x14ac:dyDescent="0.5">
      <c r="A261" s="51" t="s">
        <v>179</v>
      </c>
      <c r="B261" s="42" t="s">
        <v>1071</v>
      </c>
      <c r="C261" s="10" t="s">
        <v>172</v>
      </c>
      <c r="D261" s="37" t="s">
        <v>773</v>
      </c>
      <c r="E261" s="20">
        <v>6.7420956982238864E-2</v>
      </c>
      <c r="F261" s="21">
        <v>0.11997582110307256</v>
      </c>
      <c r="G261" s="29">
        <v>0.20724545909982381</v>
      </c>
      <c r="H261" s="29">
        <v>7.1403969371999998E-2</v>
      </c>
      <c r="I261" s="29">
        <v>7.0024450326399992E-2</v>
      </c>
      <c r="J261" s="21">
        <v>1.2568926773363487E-2</v>
      </c>
      <c r="K261" s="29">
        <v>0.18813019665500003</v>
      </c>
      <c r="L261" s="29">
        <v>0</v>
      </c>
      <c r="M261" s="29">
        <v>9.4339622600000013E-3</v>
      </c>
      <c r="N261" s="29">
        <v>4.8290148700014073E-2</v>
      </c>
      <c r="O261" s="29">
        <v>5.2631578899999991E-3</v>
      </c>
      <c r="P261" s="29">
        <v>3.9062500012500001E-3</v>
      </c>
      <c r="Q261" s="21">
        <v>2.2855264796589201E-2</v>
      </c>
      <c r="R261" s="29">
        <v>0</v>
      </c>
      <c r="S261" s="29">
        <v>4.4355733013972047E-2</v>
      </c>
      <c r="T261" s="29">
        <v>0</v>
      </c>
      <c r="U261" s="29">
        <v>2.4543131568195004E-2</v>
      </c>
      <c r="V261" s="21">
        <v>0.12498369491509</v>
      </c>
      <c r="W261" s="29">
        <v>0.13846153845600001</v>
      </c>
      <c r="X261" s="29">
        <v>0.27380952375000001</v>
      </c>
      <c r="Y261" s="29">
        <v>5.4693223460000003E-2</v>
      </c>
      <c r="Z261" s="29">
        <v>0.129810049017</v>
      </c>
    </row>
    <row r="262" spans="1:26" x14ac:dyDescent="0.5">
      <c r="A262" s="49"/>
      <c r="B262" s="43"/>
      <c r="C262" s="10" t="s">
        <v>173</v>
      </c>
      <c r="D262" s="35" t="s">
        <v>774</v>
      </c>
      <c r="E262" s="16">
        <v>0.30607637451440028</v>
      </c>
      <c r="F262" s="17">
        <v>0.47021364217766964</v>
      </c>
      <c r="G262" s="27">
        <v>0.44676926863806005</v>
      </c>
      <c r="H262" s="27">
        <v>0.60116137863950003</v>
      </c>
      <c r="I262" s="27">
        <v>0.28713397505069999</v>
      </c>
      <c r="J262" s="17">
        <v>0.28466882572096142</v>
      </c>
      <c r="K262" s="27">
        <v>0.36821936055500004</v>
      </c>
      <c r="L262" s="27">
        <v>0.20231729060999998</v>
      </c>
      <c r="M262" s="27">
        <v>0.21136089917000001</v>
      </c>
      <c r="N262" s="27">
        <v>0.19773532603052096</v>
      </c>
      <c r="O262" s="27">
        <v>0.47894736835000001</v>
      </c>
      <c r="P262" s="27">
        <v>0.28551682694749997</v>
      </c>
      <c r="Q262" s="17">
        <v>0.21000364696147109</v>
      </c>
      <c r="R262" s="27">
        <v>0.32632071059000006</v>
      </c>
      <c r="S262" s="27">
        <v>0.18851186526946104</v>
      </c>
      <c r="T262" s="27">
        <v>0.35152590851056309</v>
      </c>
      <c r="U262" s="27">
        <v>0.15804931971337285</v>
      </c>
      <c r="V262" s="17">
        <v>0.24091021442576002</v>
      </c>
      <c r="W262" s="27">
        <v>0.2425629084</v>
      </c>
      <c r="X262" s="27">
        <v>0.26934523804999999</v>
      </c>
      <c r="Y262" s="27">
        <v>0.192090201495</v>
      </c>
      <c r="Z262" s="27">
        <v>0.29984681369799998</v>
      </c>
    </row>
    <row r="263" spans="1:26" x14ac:dyDescent="0.5">
      <c r="A263" s="49"/>
      <c r="B263" s="43"/>
      <c r="C263" s="10" t="s">
        <v>174</v>
      </c>
      <c r="D263" s="35" t="s">
        <v>775</v>
      </c>
      <c r="E263" s="16">
        <v>0.47057663825073115</v>
      </c>
      <c r="F263" s="17">
        <v>0.3257923476481564</v>
      </c>
      <c r="G263" s="27">
        <v>0.33078055973576787</v>
      </c>
      <c r="H263" s="27">
        <v>0.20927915421150001</v>
      </c>
      <c r="I263" s="27">
        <v>0.51249868524449982</v>
      </c>
      <c r="J263" s="17">
        <v>0.65093209268232433</v>
      </c>
      <c r="K263" s="27">
        <v>0.23984843146000001</v>
      </c>
      <c r="L263" s="27">
        <v>0.64126559724999987</v>
      </c>
      <c r="M263" s="27">
        <v>0.68827779985000004</v>
      </c>
      <c r="N263" s="27">
        <v>0.53225713614463266</v>
      </c>
      <c r="O263" s="27">
        <v>0.35263157871999995</v>
      </c>
      <c r="P263" s="27">
        <v>0.70260416669000003</v>
      </c>
      <c r="Q263" s="17">
        <v>0.53629231167646441</v>
      </c>
      <c r="R263" s="27">
        <v>0.54955586720000005</v>
      </c>
      <c r="S263" s="27">
        <v>0.75404746087824348</v>
      </c>
      <c r="T263" s="27">
        <v>0.3461440324271558</v>
      </c>
      <c r="U263" s="27">
        <v>0.53553015611043209</v>
      </c>
      <c r="V263" s="17">
        <v>0.31097734763350998</v>
      </c>
      <c r="W263" s="27">
        <v>0.34301991428999995</v>
      </c>
      <c r="X263" s="27">
        <v>0.33482142850000007</v>
      </c>
      <c r="Y263" s="27">
        <v>0.42329441397499995</v>
      </c>
      <c r="Z263" s="27">
        <v>9.9295343112999992E-2</v>
      </c>
    </row>
    <row r="264" spans="1:26" x14ac:dyDescent="0.5">
      <c r="A264" s="49"/>
      <c r="B264" s="43"/>
      <c r="C264" s="10" t="s">
        <v>175</v>
      </c>
      <c r="D264" s="35" t="s">
        <v>776</v>
      </c>
      <c r="E264" s="16">
        <v>0.1097577797540874</v>
      </c>
      <c r="F264" s="17">
        <v>3.8185261669324677E-2</v>
      </c>
      <c r="G264" s="27">
        <v>1.1184094260524101E-2</v>
      </c>
      <c r="H264" s="27">
        <v>2.3699051181500001E-2</v>
      </c>
      <c r="I264" s="27">
        <v>0.10283069692890001</v>
      </c>
      <c r="J264" s="17">
        <v>4.2128417538951253E-2</v>
      </c>
      <c r="K264" s="27">
        <v>0.193796426785</v>
      </c>
      <c r="L264" s="27">
        <v>0.13413547238999998</v>
      </c>
      <c r="M264" s="27">
        <v>9.0927338390000001E-2</v>
      </c>
      <c r="N264" s="27">
        <v>0.20281236520126802</v>
      </c>
      <c r="O264" s="27">
        <v>0.12105263146999998</v>
      </c>
      <c r="P264" s="27">
        <v>2.5040064112500002E-3</v>
      </c>
      <c r="Q264" s="17">
        <v>0.1082196539764774</v>
      </c>
      <c r="R264" s="27">
        <v>0.12412342216</v>
      </c>
      <c r="S264" s="27">
        <v>1.1088933253493012E-2</v>
      </c>
      <c r="T264" s="27">
        <v>0.2365351070286415</v>
      </c>
      <c r="U264" s="27">
        <v>8.9723133115791415E-2</v>
      </c>
      <c r="V264" s="17">
        <v>0.27914458015603</v>
      </c>
      <c r="W264" s="27">
        <v>0.13825686718799998</v>
      </c>
      <c r="X264" s="27">
        <v>0.11607142855000001</v>
      </c>
      <c r="Y264" s="27">
        <v>0.26638049455500001</v>
      </c>
      <c r="Z264" s="27">
        <v>0.4668811274389999</v>
      </c>
    </row>
    <row r="265" spans="1:26" x14ac:dyDescent="0.5">
      <c r="A265" s="49"/>
      <c r="B265" s="43"/>
      <c r="C265" s="10" t="s">
        <v>122</v>
      </c>
      <c r="D265" s="35" t="s">
        <v>731</v>
      </c>
      <c r="E265" s="16">
        <v>3.522335244947572E-2</v>
      </c>
      <c r="F265" s="17">
        <v>2.0355023504799997E-2</v>
      </c>
      <c r="G265" s="27">
        <v>0</v>
      </c>
      <c r="H265" s="27">
        <v>4.3348679919999994E-2</v>
      </c>
      <c r="I265" s="27">
        <v>1.2564798069999999E-2</v>
      </c>
      <c r="J265" s="17">
        <v>7.7361869501040422E-3</v>
      </c>
      <c r="K265" s="27">
        <v>1.000558451E-2</v>
      </c>
      <c r="L265" s="27">
        <v>2.228163993E-2</v>
      </c>
      <c r="M265" s="27">
        <v>0</v>
      </c>
      <c r="N265" s="27">
        <v>4.359567895772045E-3</v>
      </c>
      <c r="O265" s="27">
        <v>2.6315789449999998E-2</v>
      </c>
      <c r="P265" s="27">
        <v>5.4687499999999997E-3</v>
      </c>
      <c r="Q265" s="17">
        <v>9.9977946002690471E-2</v>
      </c>
      <c r="R265" s="27">
        <v>0</v>
      </c>
      <c r="S265" s="27">
        <v>0</v>
      </c>
      <c r="T265" s="27">
        <v>4.7210001659462618E-2</v>
      </c>
      <c r="U265" s="27">
        <v>0.15868108377131573</v>
      </c>
      <c r="V265" s="17">
        <v>4.3127020039450001E-2</v>
      </c>
      <c r="W265" s="27">
        <v>0.12912734326799999</v>
      </c>
      <c r="X265" s="27">
        <v>5.9523809500000007E-3</v>
      </c>
      <c r="Y265" s="27">
        <v>6.354166666500001E-2</v>
      </c>
      <c r="Z265" s="27">
        <v>4.1666666649999998E-3</v>
      </c>
    </row>
    <row r="266" spans="1:26" ht="16.149999999999999" thickBot="1" x14ac:dyDescent="0.55000000000000004">
      <c r="A266" s="50"/>
      <c r="B266" s="45"/>
      <c r="C266" s="25" t="s">
        <v>51</v>
      </c>
      <c r="D266" s="36" t="s">
        <v>669</v>
      </c>
      <c r="E266" s="18">
        <v>1.1093122793145791E-2</v>
      </c>
      <c r="F266" s="19">
        <v>2.547790398495324E-2</v>
      </c>
      <c r="G266" s="28">
        <v>4.0206185595367747E-3</v>
      </c>
      <c r="H266" s="28">
        <v>5.1107766633500008E-2</v>
      </c>
      <c r="I266" s="28">
        <v>1.49473943755E-2</v>
      </c>
      <c r="J266" s="19">
        <v>1.9655502368254541E-3</v>
      </c>
      <c r="K266" s="28">
        <v>0</v>
      </c>
      <c r="L266" s="28">
        <v>0</v>
      </c>
      <c r="M266" s="28">
        <v>0</v>
      </c>
      <c r="N266" s="28">
        <v>1.4545454523220777E-2</v>
      </c>
      <c r="O266" s="28">
        <v>1.5789473670000002E-2</v>
      </c>
      <c r="P266" s="28">
        <v>0</v>
      </c>
      <c r="Q266" s="19">
        <v>2.3511176584916527E-2</v>
      </c>
      <c r="R266" s="28">
        <v>0</v>
      </c>
      <c r="S266" s="28">
        <v>0</v>
      </c>
      <c r="T266" s="28">
        <v>1.8542481960204398E-2</v>
      </c>
      <c r="U266" s="28">
        <v>3.4187461353120001E-2</v>
      </c>
      <c r="V266" s="19">
        <v>8.5714285739999982E-4</v>
      </c>
      <c r="W266" s="28">
        <v>8.5714285739999976E-3</v>
      </c>
      <c r="X266" s="28">
        <v>0</v>
      </c>
      <c r="Y266" s="28">
        <v>0</v>
      </c>
      <c r="Z266" s="28">
        <v>0</v>
      </c>
    </row>
    <row r="267" spans="1:26" x14ac:dyDescent="0.5">
      <c r="A267" s="51" t="s">
        <v>180</v>
      </c>
      <c r="B267" s="42" t="s">
        <v>1072</v>
      </c>
      <c r="C267" s="10" t="s">
        <v>172</v>
      </c>
      <c r="D267" s="37" t="s">
        <v>773</v>
      </c>
      <c r="E267" s="20">
        <v>5.9251809369904276E-2</v>
      </c>
      <c r="F267" s="21">
        <v>7.7690667857711684E-2</v>
      </c>
      <c r="G267" s="29">
        <v>2.7606283758999126E-2</v>
      </c>
      <c r="H267" s="29">
        <v>1.9230769238999999E-2</v>
      </c>
      <c r="I267" s="29">
        <v>0.25025040837029994</v>
      </c>
      <c r="J267" s="21">
        <v>2.6408966755831407E-2</v>
      </c>
      <c r="K267" s="29">
        <v>0.17252541837000004</v>
      </c>
      <c r="L267" s="29">
        <v>0.15730837793999997</v>
      </c>
      <c r="M267" s="29">
        <v>0</v>
      </c>
      <c r="N267" s="29">
        <v>5.8660925164198678E-2</v>
      </c>
      <c r="O267" s="29">
        <v>1.0526315779999998E-2</v>
      </c>
      <c r="P267" s="29">
        <v>7.5120192337500002E-3</v>
      </c>
      <c r="Q267" s="21">
        <v>4.3105456740641999E-2</v>
      </c>
      <c r="R267" s="29">
        <v>3.0621785880000002E-2</v>
      </c>
      <c r="S267" s="29">
        <v>0.1829673986826347</v>
      </c>
      <c r="T267" s="29">
        <v>0</v>
      </c>
      <c r="U267" s="29">
        <v>9.8609346022178572E-3</v>
      </c>
      <c r="V267" s="21">
        <v>9.9238065268120013E-2</v>
      </c>
      <c r="W267" s="29">
        <v>3.2511584795999991E-2</v>
      </c>
      <c r="X267" s="29">
        <v>5.5059523800000003E-2</v>
      </c>
      <c r="Y267" s="29">
        <v>9.610805862500002E-2</v>
      </c>
      <c r="Z267" s="29">
        <v>0.160140931376</v>
      </c>
    </row>
    <row r="268" spans="1:26" x14ac:dyDescent="0.5">
      <c r="A268" s="49"/>
      <c r="B268" s="43"/>
      <c r="C268" s="10" t="s">
        <v>173</v>
      </c>
      <c r="D268" s="35" t="s">
        <v>774</v>
      </c>
      <c r="E268" s="16">
        <v>0.28119456294265205</v>
      </c>
      <c r="F268" s="17">
        <v>0.27310256107062497</v>
      </c>
      <c r="G268" s="27">
        <v>0.23183627887658029</v>
      </c>
      <c r="H268" s="27">
        <v>0.40411182901050008</v>
      </c>
      <c r="I268" s="27">
        <v>0.11665320446189999</v>
      </c>
      <c r="J268" s="17">
        <v>0.34657734654960642</v>
      </c>
      <c r="K268" s="27">
        <v>0.28481815982499997</v>
      </c>
      <c r="L268" s="27">
        <v>0.29723707666999999</v>
      </c>
      <c r="M268" s="27">
        <v>4.1348855869999993E-2</v>
      </c>
      <c r="N268" s="27">
        <v>0.17653583638580597</v>
      </c>
      <c r="O268" s="27">
        <v>0.29999999990999998</v>
      </c>
      <c r="P268" s="27">
        <v>0.39070512823500003</v>
      </c>
      <c r="Q268" s="17">
        <v>0.18097582925831004</v>
      </c>
      <c r="R268" s="27">
        <v>0.55680224401</v>
      </c>
      <c r="S268" s="27">
        <v>7.2078066147704581E-2</v>
      </c>
      <c r="T268" s="27">
        <v>0.23656753409696205</v>
      </c>
      <c r="U268" s="27">
        <v>0.19726020792339002</v>
      </c>
      <c r="V268" s="17">
        <v>0.26747895801051996</v>
      </c>
      <c r="W268" s="27">
        <v>6.3789222863999989E-2</v>
      </c>
      <c r="X268" s="27">
        <v>0.15327380950000002</v>
      </c>
      <c r="Y268" s="27">
        <v>0.36274038470999997</v>
      </c>
      <c r="Z268" s="27">
        <v>0.26804534313599998</v>
      </c>
    </row>
    <row r="269" spans="1:26" x14ac:dyDescent="0.5">
      <c r="A269" s="49"/>
      <c r="B269" s="43"/>
      <c r="C269" s="10" t="s">
        <v>174</v>
      </c>
      <c r="D269" s="35" t="s">
        <v>775</v>
      </c>
      <c r="E269" s="16">
        <v>0.44651509362150171</v>
      </c>
      <c r="F269" s="17">
        <v>0.42302988253293716</v>
      </c>
      <c r="G269" s="27">
        <v>0.53941335314746985</v>
      </c>
      <c r="H269" s="27">
        <v>0.40394567643450002</v>
      </c>
      <c r="I269" s="27">
        <v>0.28026168677519997</v>
      </c>
      <c r="J269" s="17">
        <v>0.50954252372783759</v>
      </c>
      <c r="K269" s="27">
        <v>0.38691279519999999</v>
      </c>
      <c r="L269" s="27">
        <v>0.41800356513999998</v>
      </c>
      <c r="M269" s="27">
        <v>0.54797270156</v>
      </c>
      <c r="N269" s="27">
        <v>0.48827362946446623</v>
      </c>
      <c r="O269" s="27">
        <v>0.33157894715999997</v>
      </c>
      <c r="P269" s="27">
        <v>0.53792067309250002</v>
      </c>
      <c r="Q269" s="17">
        <v>0.57044185989064999</v>
      </c>
      <c r="R269" s="27">
        <v>0.39083683962999999</v>
      </c>
      <c r="S269" s="27">
        <v>0.73741406095808382</v>
      </c>
      <c r="T269" s="27">
        <v>0.43387574668960927</v>
      </c>
      <c r="U269" s="27">
        <v>0.56572306349329937</v>
      </c>
      <c r="V269" s="17">
        <v>0.29147555038174994</v>
      </c>
      <c r="W269" s="27">
        <v>0.22654216096799998</v>
      </c>
      <c r="X269" s="27">
        <v>0.36160714280000006</v>
      </c>
      <c r="Y269" s="27">
        <v>0.19506639195</v>
      </c>
      <c r="Z269" s="27">
        <v>0.42328431368499986</v>
      </c>
    </row>
    <row r="270" spans="1:26" x14ac:dyDescent="0.5">
      <c r="A270" s="49"/>
      <c r="B270" s="43"/>
      <c r="C270" s="10" t="s">
        <v>175</v>
      </c>
      <c r="D270" s="35" t="s">
        <v>776</v>
      </c>
      <c r="E270" s="16">
        <v>0.1254872755148348</v>
      </c>
      <c r="F270" s="17">
        <v>0.14317179063383759</v>
      </c>
      <c r="G270" s="27">
        <v>0.19712346595112662</v>
      </c>
      <c r="H270" s="27">
        <v>3.9427946226000002E-2</v>
      </c>
      <c r="I270" s="27">
        <v>0.23515068500429998</v>
      </c>
      <c r="J270" s="17">
        <v>5.0268665750936026E-2</v>
      </c>
      <c r="K270" s="27">
        <v>0.12592465784000001</v>
      </c>
      <c r="L270" s="27">
        <v>8.2442067760000001E-2</v>
      </c>
      <c r="M270" s="27">
        <v>0.39060618210999998</v>
      </c>
      <c r="N270" s="27">
        <v>0.25023980895051456</v>
      </c>
      <c r="O270" s="27">
        <v>0.12631578936000001</v>
      </c>
      <c r="P270" s="27">
        <v>0</v>
      </c>
      <c r="Q270" s="17">
        <v>0.14683559163399904</v>
      </c>
      <c r="R270" s="27">
        <v>1.449275362E-2</v>
      </c>
      <c r="S270" s="27">
        <v>0</v>
      </c>
      <c r="T270" s="27">
        <v>0.26483264782742527</v>
      </c>
      <c r="U270" s="27">
        <v>0.15084901437513429</v>
      </c>
      <c r="V270" s="17">
        <v>0.1999838563804</v>
      </c>
      <c r="W270" s="27">
        <v>0.38737829150399999</v>
      </c>
      <c r="X270" s="27">
        <v>0.34374999990000005</v>
      </c>
      <c r="Y270" s="27">
        <v>0.13455815017999997</v>
      </c>
      <c r="Z270" s="27">
        <v>0.13602941173999999</v>
      </c>
    </row>
    <row r="271" spans="1:26" x14ac:dyDescent="0.5">
      <c r="A271" s="49"/>
      <c r="B271" s="43"/>
      <c r="C271" s="10" t="s">
        <v>122</v>
      </c>
      <c r="D271" s="35" t="s">
        <v>731</v>
      </c>
      <c r="E271" s="16">
        <v>8.2253640360556518E-2</v>
      </c>
      <c r="F271" s="17">
        <v>7.3949445277833231E-2</v>
      </c>
      <c r="G271" s="27">
        <v>4.0206185595367747E-3</v>
      </c>
      <c r="H271" s="27">
        <v>0.12307558152499999</v>
      </c>
      <c r="I271" s="27">
        <v>9.6965791609999991E-2</v>
      </c>
      <c r="J271" s="17">
        <v>6.233290577174351E-2</v>
      </c>
      <c r="K271" s="27">
        <v>2.9818968730000003E-2</v>
      </c>
      <c r="L271" s="27">
        <v>4.5008912669999998E-2</v>
      </c>
      <c r="M271" s="27">
        <v>2.0072260129999998E-2</v>
      </c>
      <c r="N271" s="27">
        <v>2.6289798530443144E-2</v>
      </c>
      <c r="O271" s="27">
        <v>0.23157894733999998</v>
      </c>
      <c r="P271" s="27">
        <v>5.7191506411249995E-2</v>
      </c>
      <c r="Q271" s="17">
        <v>5.3548022902269649E-2</v>
      </c>
      <c r="R271" s="27">
        <v>7.2463768099999999E-3</v>
      </c>
      <c r="S271" s="27">
        <v>5.5444666267465059E-3</v>
      </c>
      <c r="T271" s="27">
        <v>5.3342204925930475E-2</v>
      </c>
      <c r="U271" s="27">
        <v>7.1158294676001432E-2</v>
      </c>
      <c r="V271" s="17">
        <v>0.13953190331905002</v>
      </c>
      <c r="W271" s="27">
        <v>0.289778740044</v>
      </c>
      <c r="X271" s="27">
        <v>8.630952380000001E-2</v>
      </c>
      <c r="Y271" s="27">
        <v>0.20631868135000003</v>
      </c>
      <c r="Z271" s="27">
        <v>1.2499999994999999E-2</v>
      </c>
    </row>
    <row r="272" spans="1:26" ht="16.149999999999999" thickBot="1" x14ac:dyDescent="0.55000000000000004">
      <c r="A272" s="50"/>
      <c r="B272" s="45"/>
      <c r="C272" s="25" t="s">
        <v>51</v>
      </c>
      <c r="D272" s="36" t="s">
        <v>669</v>
      </c>
      <c r="E272" s="18">
        <v>5.4458429346300108E-3</v>
      </c>
      <c r="F272" s="19">
        <v>9.0556527150319997E-3</v>
      </c>
      <c r="G272" s="28">
        <v>0</v>
      </c>
      <c r="H272" s="28">
        <v>1.0208197523E-2</v>
      </c>
      <c r="I272" s="28">
        <v>2.0718223774299997E-2</v>
      </c>
      <c r="J272" s="19">
        <v>4.869591346575E-3</v>
      </c>
      <c r="K272" s="28">
        <v>0</v>
      </c>
      <c r="L272" s="28">
        <v>0</v>
      </c>
      <c r="M272" s="28">
        <v>0</v>
      </c>
      <c r="N272" s="28">
        <v>0</v>
      </c>
      <c r="O272" s="28">
        <v>0</v>
      </c>
      <c r="P272" s="28">
        <v>6.6706730774999997E-3</v>
      </c>
      <c r="Q272" s="19">
        <v>5.953239572738459E-3</v>
      </c>
      <c r="R272" s="28">
        <v>0</v>
      </c>
      <c r="S272" s="28">
        <v>0</v>
      </c>
      <c r="T272" s="28">
        <v>1.1339398046100393E-2</v>
      </c>
      <c r="U272" s="28">
        <v>5.862770562184285E-3</v>
      </c>
      <c r="V272" s="19">
        <v>2.2916666674000002E-3</v>
      </c>
      <c r="W272" s="28">
        <v>0</v>
      </c>
      <c r="X272" s="28">
        <v>0</v>
      </c>
      <c r="Y272" s="28">
        <v>5.2083333350000007E-3</v>
      </c>
      <c r="Z272" s="28">
        <v>0</v>
      </c>
    </row>
    <row r="273" spans="1:26" x14ac:dyDescent="0.5">
      <c r="A273" s="9" t="s">
        <v>181</v>
      </c>
      <c r="B273" s="37" t="s">
        <v>1024</v>
      </c>
      <c r="C273" s="10" t="s">
        <v>172</v>
      </c>
      <c r="D273" s="37" t="s">
        <v>773</v>
      </c>
      <c r="E273" s="20">
        <v>0.12408891241396985</v>
      </c>
      <c r="F273" s="21">
        <v>0.15145606059925379</v>
      </c>
      <c r="G273" s="29">
        <v>0.23799509087006054</v>
      </c>
      <c r="H273" s="29">
        <v>2.6335133317000003E-2</v>
      </c>
      <c r="I273" s="29">
        <v>0.23018239399679996</v>
      </c>
      <c r="J273" s="21">
        <v>7.4985672306560419E-2</v>
      </c>
      <c r="K273" s="29">
        <v>0.18961662987</v>
      </c>
      <c r="L273" s="29">
        <v>0.41755793232999999</v>
      </c>
      <c r="M273" s="29">
        <v>1.0638297870000001E-2</v>
      </c>
      <c r="N273" s="29">
        <v>5.0370670916041894E-2</v>
      </c>
      <c r="O273" s="29">
        <v>1.5789473670000002E-2</v>
      </c>
      <c r="P273" s="29">
        <v>4.8177083353750004E-2</v>
      </c>
      <c r="Q273" s="21">
        <v>6.2677433430646454E-2</v>
      </c>
      <c r="R273" s="29">
        <v>0.12248714352000001</v>
      </c>
      <c r="S273" s="29">
        <v>0.21068973181636722</v>
      </c>
      <c r="T273" s="29">
        <v>7.2030839141040042E-3</v>
      </c>
      <c r="U273" s="29">
        <v>3.1613474016057859E-2</v>
      </c>
      <c r="V273" s="21">
        <v>0.21069549630137999</v>
      </c>
      <c r="W273" s="29">
        <v>6.3500595785999994E-2</v>
      </c>
      <c r="X273" s="29">
        <v>0.27083333325000003</v>
      </c>
      <c r="Y273" s="29">
        <v>0.23371108060500001</v>
      </c>
      <c r="Z273" s="29">
        <v>0.18538602940399995</v>
      </c>
    </row>
    <row r="274" spans="1:26" x14ac:dyDescent="0.5">
      <c r="A274" s="10"/>
      <c r="B274" s="35"/>
      <c r="C274" s="10" t="s">
        <v>173</v>
      </c>
      <c r="D274" s="35" t="s">
        <v>774</v>
      </c>
      <c r="E274" s="16">
        <v>0.29749471965443763</v>
      </c>
      <c r="F274" s="17">
        <v>0.36498669959583946</v>
      </c>
      <c r="G274" s="27">
        <v>0.15656308301535424</v>
      </c>
      <c r="H274" s="27">
        <v>0.48853924854049996</v>
      </c>
      <c r="I274" s="27">
        <v>0.47170120955879979</v>
      </c>
      <c r="J274" s="17">
        <v>0.19627333131643837</v>
      </c>
      <c r="K274" s="27">
        <v>0.27951038012999996</v>
      </c>
      <c r="L274" s="27">
        <v>7.4866310180000006E-2</v>
      </c>
      <c r="M274" s="27">
        <v>9.3336009610000006E-2</v>
      </c>
      <c r="N274" s="27">
        <v>0.38054107222536993</v>
      </c>
      <c r="O274" s="27">
        <v>0.42631578935999997</v>
      </c>
      <c r="P274" s="27">
        <v>0.17355769232624998</v>
      </c>
      <c r="Q274" s="17">
        <v>0.25166704949534557</v>
      </c>
      <c r="R274" s="27">
        <v>0.54628330992000007</v>
      </c>
      <c r="S274" s="27">
        <v>5.5444666267465061E-2</v>
      </c>
      <c r="T274" s="27">
        <v>0.42802342446607705</v>
      </c>
      <c r="U274" s="27">
        <v>0.24909193721128287</v>
      </c>
      <c r="V274" s="17">
        <v>0.40724235605246989</v>
      </c>
      <c r="W274" s="27">
        <v>0.40127257586399995</v>
      </c>
      <c r="X274" s="27">
        <v>0.30952380950000002</v>
      </c>
      <c r="Y274" s="27">
        <v>0.36990613560499991</v>
      </c>
      <c r="Z274" s="27">
        <v>0.53906249998099998</v>
      </c>
    </row>
    <row r="275" spans="1:26" x14ac:dyDescent="0.5">
      <c r="A275" s="10"/>
      <c r="B275" s="35"/>
      <c r="C275" s="10" t="s">
        <v>174</v>
      </c>
      <c r="D275" s="35" t="s">
        <v>775</v>
      </c>
      <c r="E275" s="16">
        <v>0.46507812936256598</v>
      </c>
      <c r="F275" s="17">
        <v>0.39855137277772995</v>
      </c>
      <c r="G275" s="27">
        <v>0.55198478171987209</v>
      </c>
      <c r="H275" s="27">
        <v>0.35091448506900003</v>
      </c>
      <c r="I275" s="27">
        <v>0.24779607221239996</v>
      </c>
      <c r="J275" s="17">
        <v>0.60493049285144207</v>
      </c>
      <c r="K275" s="27">
        <v>0.34698907251000005</v>
      </c>
      <c r="L275" s="27">
        <v>0.47058823538999994</v>
      </c>
      <c r="M275" s="27">
        <v>0.59273384164000009</v>
      </c>
      <c r="N275" s="27">
        <v>0.41510376257399462</v>
      </c>
      <c r="O275" s="27">
        <v>0.35789473660999999</v>
      </c>
      <c r="P275" s="27">
        <v>0.66758814103624997</v>
      </c>
      <c r="Q275" s="17">
        <v>0.58925094370543074</v>
      </c>
      <c r="R275" s="27">
        <v>0.32398316969999996</v>
      </c>
      <c r="S275" s="27">
        <v>0.72632512770459079</v>
      </c>
      <c r="T275" s="27">
        <v>0.42176189809196918</v>
      </c>
      <c r="U275" s="27">
        <v>0.60847183049984777</v>
      </c>
      <c r="V275" s="17">
        <v>0.24321596608493998</v>
      </c>
      <c r="W275" s="27">
        <v>0.37777462797599998</v>
      </c>
      <c r="X275" s="27">
        <v>0.25446428565000001</v>
      </c>
      <c r="Y275" s="27">
        <v>0.21605998172999999</v>
      </c>
      <c r="Z275" s="27">
        <v>0.22971813723199999</v>
      </c>
    </row>
    <row r="276" spans="1:26" x14ac:dyDescent="0.5">
      <c r="A276" s="10"/>
      <c r="B276" s="35"/>
      <c r="C276" s="10" t="s">
        <v>175</v>
      </c>
      <c r="D276" s="35" t="s">
        <v>776</v>
      </c>
      <c r="E276" s="16">
        <v>6.0792772804043771E-2</v>
      </c>
      <c r="F276" s="17">
        <v>5.2622808947492189E-2</v>
      </c>
      <c r="G276" s="27">
        <v>5.1885616117700539E-2</v>
      </c>
      <c r="H276" s="27">
        <v>6.8319712545499997E-2</v>
      </c>
      <c r="I276" s="27">
        <v>2.75670921955E-2</v>
      </c>
      <c r="J276" s="17">
        <v>4.365968168176363E-2</v>
      </c>
      <c r="K276" s="27">
        <v>0.14466740015999999</v>
      </c>
      <c r="L276" s="27">
        <v>3.6987522279999997E-2</v>
      </c>
      <c r="M276" s="27">
        <v>0.30329185054999996</v>
      </c>
      <c r="N276" s="27">
        <v>0.12746372963090899</v>
      </c>
      <c r="O276" s="27">
        <v>0.19473684202000002</v>
      </c>
      <c r="P276" s="27">
        <v>5.4687499999999997E-3</v>
      </c>
      <c r="Q276" s="17">
        <v>7.6829441174470658E-2</v>
      </c>
      <c r="R276" s="27">
        <v>7.2463768099999999E-3</v>
      </c>
      <c r="S276" s="27">
        <v>0</v>
      </c>
      <c r="T276" s="27">
        <v>0.10977452686891012</v>
      </c>
      <c r="U276" s="27">
        <v>9.1037202379729273E-2</v>
      </c>
      <c r="V276" s="17">
        <v>8.1995489376199993E-2</v>
      </c>
      <c r="W276" s="27">
        <v>0.10217101114199997</v>
      </c>
      <c r="X276" s="27">
        <v>0.11607142855000001</v>
      </c>
      <c r="Y276" s="27">
        <v>8.7442765549999996E-2</v>
      </c>
      <c r="Z276" s="27">
        <v>4.1666666649999996E-2</v>
      </c>
    </row>
    <row r="277" spans="1:26" x14ac:dyDescent="0.5">
      <c r="A277" s="10"/>
      <c r="B277" s="35"/>
      <c r="C277" s="10" t="s">
        <v>122</v>
      </c>
      <c r="D277" s="35" t="s">
        <v>731</v>
      </c>
      <c r="E277" s="16">
        <v>4.9643380918470856E-2</v>
      </c>
      <c r="F277" s="17">
        <v>3.0102148693181098E-2</v>
      </c>
      <c r="G277" s="27">
        <v>1.5714285707252764E-3</v>
      </c>
      <c r="H277" s="27">
        <v>6.4449112793000002E-2</v>
      </c>
      <c r="I277" s="27">
        <v>1.56532887105E-2</v>
      </c>
      <c r="J277" s="17">
        <v>7.8467207831920585E-2</v>
      </c>
      <c r="K277" s="27">
        <v>3.9216517295000003E-2</v>
      </c>
      <c r="L277" s="27">
        <v>0</v>
      </c>
      <c r="M277" s="27">
        <v>0</v>
      </c>
      <c r="N277" s="27">
        <v>2.4691358004726633E-3</v>
      </c>
      <c r="O277" s="27">
        <v>5.2631578899999991E-3</v>
      </c>
      <c r="P277" s="27">
        <v>0.10520833333375</v>
      </c>
      <c r="Q277" s="17">
        <v>1.918979885950679E-2</v>
      </c>
      <c r="R277" s="27">
        <v>0</v>
      </c>
      <c r="S277" s="27">
        <v>5.5444666267465059E-3</v>
      </c>
      <c r="T277" s="27">
        <v>3.3194598244967045E-2</v>
      </c>
      <c r="U277" s="27">
        <v>1.8276032001722141E-2</v>
      </c>
      <c r="V277" s="17">
        <v>4.9788192212700012E-2</v>
      </c>
      <c r="W277" s="27">
        <v>5.5281189407999989E-2</v>
      </c>
      <c r="X277" s="27">
        <v>1.7857142850000004E-2</v>
      </c>
      <c r="Y277" s="27">
        <v>9.2880036660000012E-2</v>
      </c>
      <c r="Z277" s="27">
        <v>0</v>
      </c>
    </row>
    <row r="278" spans="1:26" ht="16.149999999999999" thickBot="1" x14ac:dyDescent="0.55000000000000004">
      <c r="A278" s="11"/>
      <c r="B278" s="36"/>
      <c r="C278" s="25" t="s">
        <v>51</v>
      </c>
      <c r="D278" s="36" t="s">
        <v>669</v>
      </c>
      <c r="E278" s="18">
        <v>3.0503095905910775E-3</v>
      </c>
      <c r="F278" s="19">
        <v>2.2809094744799998E-3</v>
      </c>
      <c r="G278" s="28">
        <v>0</v>
      </c>
      <c r="H278" s="28">
        <v>1.4423076930000001E-3</v>
      </c>
      <c r="I278" s="28">
        <v>7.0999433219999979E-3</v>
      </c>
      <c r="J278" s="19">
        <v>1.6836139144048373E-3</v>
      </c>
      <c r="K278" s="28">
        <v>0</v>
      </c>
      <c r="L278" s="28">
        <v>0</v>
      </c>
      <c r="M278" s="28">
        <v>0</v>
      </c>
      <c r="N278" s="28">
        <v>2.4051627348640532E-2</v>
      </c>
      <c r="O278" s="28">
        <v>0</v>
      </c>
      <c r="P278" s="28">
        <v>0</v>
      </c>
      <c r="Q278" s="19">
        <v>1.2453333332088001E-3</v>
      </c>
      <c r="R278" s="28">
        <v>0</v>
      </c>
      <c r="S278" s="28">
        <v>0</v>
      </c>
      <c r="T278" s="28">
        <v>0</v>
      </c>
      <c r="U278" s="28">
        <v>2.223809523587143E-3</v>
      </c>
      <c r="V278" s="19">
        <v>7.0624999995499999E-3</v>
      </c>
      <c r="W278" s="28">
        <v>0</v>
      </c>
      <c r="X278" s="28">
        <v>3.125E-2</v>
      </c>
      <c r="Y278" s="28">
        <v>0</v>
      </c>
      <c r="Z278" s="28">
        <v>4.1666666649999998E-3</v>
      </c>
    </row>
    <row r="279" spans="1:26" ht="15.75" customHeight="1" x14ac:dyDescent="0.5">
      <c r="A279" s="51" t="s">
        <v>182</v>
      </c>
      <c r="B279" s="42" t="s">
        <v>1073</v>
      </c>
      <c r="C279" s="10" t="s">
        <v>172</v>
      </c>
      <c r="D279" s="37" t="s">
        <v>773</v>
      </c>
      <c r="E279" s="20">
        <v>4.4079684378147695E-2</v>
      </c>
      <c r="F279" s="21">
        <v>2.633705685286895E-2</v>
      </c>
      <c r="G279" s="29">
        <v>1.5728522345835969E-2</v>
      </c>
      <c r="H279" s="29">
        <v>0</v>
      </c>
      <c r="I279" s="29">
        <v>8.6144953368199995E-2</v>
      </c>
      <c r="J279" s="21">
        <v>1.6268819532541542E-2</v>
      </c>
      <c r="K279" s="29">
        <v>0.16700212519499996</v>
      </c>
      <c r="L279" s="29">
        <v>3.0303030319999997E-2</v>
      </c>
      <c r="M279" s="29">
        <v>0</v>
      </c>
      <c r="N279" s="29">
        <v>1.2345679002363317E-3</v>
      </c>
      <c r="O279" s="29">
        <v>5.2631578899999996E-2</v>
      </c>
      <c r="P279" s="29">
        <v>8.0729166675000009E-3</v>
      </c>
      <c r="Q279" s="21">
        <v>1.5301474757219597E-2</v>
      </c>
      <c r="R279" s="29">
        <v>0</v>
      </c>
      <c r="S279" s="29">
        <v>6.098913289421156E-2</v>
      </c>
      <c r="T279" s="29">
        <v>0</v>
      </c>
      <c r="U279" s="29">
        <v>4.9530303025350003E-3</v>
      </c>
      <c r="V279" s="21">
        <v>0.12213332945142</v>
      </c>
      <c r="W279" s="29">
        <v>2.5486561625999996E-2</v>
      </c>
      <c r="X279" s="29">
        <v>4.7619047600000006E-2</v>
      </c>
      <c r="Y279" s="29">
        <v>5.6639194145000009E-2</v>
      </c>
      <c r="Z279" s="29">
        <v>0.31709558822599998</v>
      </c>
    </row>
    <row r="280" spans="1:26" x14ac:dyDescent="0.5">
      <c r="A280" s="49"/>
      <c r="B280" s="43"/>
      <c r="C280" s="10" t="s">
        <v>173</v>
      </c>
      <c r="D280" s="35" t="s">
        <v>774</v>
      </c>
      <c r="E280" s="16">
        <v>0.15438311409612601</v>
      </c>
      <c r="F280" s="17">
        <v>0.13396071280605512</v>
      </c>
      <c r="G280" s="27">
        <v>0.13331713308941981</v>
      </c>
      <c r="H280" s="27">
        <v>4.4575048901500006E-2</v>
      </c>
      <c r="I280" s="27">
        <v>0.28390218888859997</v>
      </c>
      <c r="J280" s="17">
        <v>0.16616543593586389</v>
      </c>
      <c r="K280" s="27">
        <v>0.33091697914000001</v>
      </c>
      <c r="L280" s="27">
        <v>0.16488413552</v>
      </c>
      <c r="M280" s="27">
        <v>0.31413087104000004</v>
      </c>
      <c r="N280" s="27">
        <v>0.10058625083930538</v>
      </c>
      <c r="O280" s="27">
        <v>0.72631578926999996</v>
      </c>
      <c r="P280" s="27">
        <v>0.11165865386125</v>
      </c>
      <c r="Q280" s="17">
        <v>8.0684033635526162E-2</v>
      </c>
      <c r="R280" s="27">
        <v>3.6231884050000003E-2</v>
      </c>
      <c r="S280" s="27">
        <v>0.11088933253493012</v>
      </c>
      <c r="T280" s="27">
        <v>3.30470513457925E-2</v>
      </c>
      <c r="U280" s="27">
        <v>8.9508333319879285E-2</v>
      </c>
      <c r="V280" s="17">
        <v>0.21064500223170002</v>
      </c>
      <c r="W280" s="27">
        <v>0.11733880578599999</v>
      </c>
      <c r="X280" s="27">
        <v>0.10714285710000002</v>
      </c>
      <c r="Y280" s="27">
        <v>0.13055173993500002</v>
      </c>
      <c r="Z280" s="27">
        <v>0.44856004900999991</v>
      </c>
    </row>
    <row r="281" spans="1:26" x14ac:dyDescent="0.5">
      <c r="A281" s="49"/>
      <c r="B281" s="43"/>
      <c r="C281" s="10" t="s">
        <v>174</v>
      </c>
      <c r="D281" s="35" t="s">
        <v>775</v>
      </c>
      <c r="E281" s="16">
        <v>0.56101471837351002</v>
      </c>
      <c r="F281" s="17">
        <v>0.60202655638208502</v>
      </c>
      <c r="G281" s="27">
        <v>0.74913696635005855</v>
      </c>
      <c r="H281" s="27">
        <v>0.56041877004850005</v>
      </c>
      <c r="I281" s="27">
        <v>0.4507072519860999</v>
      </c>
      <c r="J281" s="17">
        <v>0.67433785732701002</v>
      </c>
      <c r="K281" s="27">
        <v>0.39857295766500001</v>
      </c>
      <c r="L281" s="27">
        <v>0.42557932271999999</v>
      </c>
      <c r="M281" s="27">
        <v>0.41208350046999997</v>
      </c>
      <c r="N281" s="27">
        <v>0.41962455527853637</v>
      </c>
      <c r="O281" s="27">
        <v>0.10526315779999999</v>
      </c>
      <c r="P281" s="27">
        <v>0.79509214746625001</v>
      </c>
      <c r="Q281" s="17">
        <v>0.53194450427898388</v>
      </c>
      <c r="R281" s="27">
        <v>0.52290790084999994</v>
      </c>
      <c r="S281" s="27">
        <v>0.79840319385229541</v>
      </c>
      <c r="T281" s="27">
        <v>0.36049130404218943</v>
      </c>
      <c r="U281" s="27">
        <v>0.50546360154816006</v>
      </c>
      <c r="V281" s="17">
        <v>0.37881853215887001</v>
      </c>
      <c r="W281" s="27">
        <v>0.38639418706799999</v>
      </c>
      <c r="X281" s="27">
        <v>0.68749999989999988</v>
      </c>
      <c r="Y281" s="27">
        <v>0.35035485350000006</v>
      </c>
      <c r="Z281" s="27">
        <v>0.205177696041</v>
      </c>
    </row>
    <row r="282" spans="1:26" x14ac:dyDescent="0.5">
      <c r="A282" s="49"/>
      <c r="B282" s="43"/>
      <c r="C282" s="10" t="s">
        <v>175</v>
      </c>
      <c r="D282" s="35" t="s">
        <v>776</v>
      </c>
      <c r="E282" s="16">
        <v>0.19154720774394896</v>
      </c>
      <c r="F282" s="17">
        <v>0.16151182434324529</v>
      </c>
      <c r="G282" s="27">
        <v>8.5225331376459254E-2</v>
      </c>
      <c r="H282" s="27">
        <v>0.25840228199749998</v>
      </c>
      <c r="I282" s="27">
        <v>0.11445746770299998</v>
      </c>
      <c r="J282" s="17">
        <v>9.8951792004391248E-2</v>
      </c>
      <c r="K282" s="27">
        <v>7.3785091550000001E-2</v>
      </c>
      <c r="L282" s="27">
        <v>0.36452762926999993</v>
      </c>
      <c r="M282" s="27">
        <v>0.21236451216000002</v>
      </c>
      <c r="N282" s="27">
        <v>0.38738739678058942</v>
      </c>
      <c r="O282" s="27">
        <v>8.9473684129999981E-2</v>
      </c>
      <c r="P282" s="27">
        <v>4.1426282054999999E-2</v>
      </c>
      <c r="Q282" s="17">
        <v>0.34717659075297935</v>
      </c>
      <c r="R282" s="27">
        <v>0.36185133239</v>
      </c>
      <c r="S282" s="27">
        <v>2.772233313373253E-2</v>
      </c>
      <c r="T282" s="27">
        <v>0.52138909619052687</v>
      </c>
      <c r="U282" s="27">
        <v>0.39055474254285</v>
      </c>
      <c r="V282" s="17">
        <v>0.24274081917100002</v>
      </c>
      <c r="W282" s="27">
        <v>0.34999976639999997</v>
      </c>
      <c r="X282" s="27">
        <v>0.13988095235</v>
      </c>
      <c r="Y282" s="27">
        <v>0.39639423088000003</v>
      </c>
      <c r="Z282" s="27">
        <v>2.4999999989999997E-2</v>
      </c>
    </row>
    <row r="283" spans="1:26" x14ac:dyDescent="0.5">
      <c r="A283" s="49"/>
      <c r="B283" s="43"/>
      <c r="C283" s="10" t="s">
        <v>148</v>
      </c>
      <c r="D283" s="35" t="s">
        <v>750</v>
      </c>
      <c r="E283" s="16">
        <v>4.05778302406632E-2</v>
      </c>
      <c r="F283" s="17">
        <v>4.9967952756407558E-2</v>
      </c>
      <c r="G283" s="27">
        <v>8.904761905176568E-3</v>
      </c>
      <c r="H283" s="27">
        <v>8.8094750685500003E-2</v>
      </c>
      <c r="I283" s="27">
        <v>4.8018075818099991E-2</v>
      </c>
      <c r="J283" s="17">
        <v>4.2662402624768551E-2</v>
      </c>
      <c r="K283" s="27">
        <v>2.9722846415E-2</v>
      </c>
      <c r="L283" s="27">
        <v>1.4705882349999998E-2</v>
      </c>
      <c r="M283" s="27">
        <v>6.1421115999999998E-2</v>
      </c>
      <c r="N283" s="27">
        <v>6.8114478011693597E-2</v>
      </c>
      <c r="O283" s="27">
        <v>2.6315789449999998E-2</v>
      </c>
      <c r="P283" s="27">
        <v>4.3749999999999997E-2</v>
      </c>
      <c r="Q283" s="17">
        <v>1.6125452222357353E-2</v>
      </c>
      <c r="R283" s="27">
        <v>7.9008882660000002E-2</v>
      </c>
      <c r="S283" s="27">
        <v>0</v>
      </c>
      <c r="T283" s="27">
        <v>6.8481981663725114E-2</v>
      </c>
      <c r="U283" s="27">
        <v>0</v>
      </c>
      <c r="V283" s="17">
        <v>4.5662317014250012E-2</v>
      </c>
      <c r="W283" s="27">
        <v>0.12078067929599999</v>
      </c>
      <c r="X283" s="27">
        <v>1.7857142850000004E-2</v>
      </c>
      <c r="Y283" s="27">
        <v>6.6059981690000019E-2</v>
      </c>
      <c r="Z283" s="27">
        <v>4.1666666649999998E-3</v>
      </c>
    </row>
    <row r="284" spans="1:26" ht="16.149999999999999" thickBot="1" x14ac:dyDescent="0.55000000000000004">
      <c r="A284" s="50"/>
      <c r="B284" s="45"/>
      <c r="C284" s="25" t="s">
        <v>51</v>
      </c>
      <c r="D284" s="36" t="s">
        <v>669</v>
      </c>
      <c r="E284" s="18">
        <v>8.5456699116833821E-3</v>
      </c>
      <c r="F284" s="19">
        <v>2.6195896947314466E-2</v>
      </c>
      <c r="G284" s="28">
        <v>7.6872852267624208E-3</v>
      </c>
      <c r="H284" s="28">
        <v>4.8509148325000001E-2</v>
      </c>
      <c r="I284" s="28">
        <v>1.6770062231999994E-2</v>
      </c>
      <c r="J284" s="19">
        <v>1.6136924779547247E-3</v>
      </c>
      <c r="K284" s="28">
        <v>0</v>
      </c>
      <c r="L284" s="28">
        <v>0</v>
      </c>
      <c r="M284" s="28">
        <v>0</v>
      </c>
      <c r="N284" s="28">
        <v>2.3052749685067497E-2</v>
      </c>
      <c r="O284" s="28">
        <v>0</v>
      </c>
      <c r="P284" s="28">
        <v>0</v>
      </c>
      <c r="Q284" s="19">
        <v>9.6279443515426503E-3</v>
      </c>
      <c r="R284" s="28">
        <v>0</v>
      </c>
      <c r="S284" s="28">
        <v>0</v>
      </c>
      <c r="T284" s="28">
        <v>1.6548098343793477E-2</v>
      </c>
      <c r="U284" s="28">
        <v>1.0234577918802858E-2</v>
      </c>
      <c r="V284" s="19">
        <v>0</v>
      </c>
      <c r="W284" s="28">
        <v>0</v>
      </c>
      <c r="X284" s="28">
        <v>0</v>
      </c>
      <c r="Y284" s="28">
        <v>0</v>
      </c>
      <c r="Z284" s="28">
        <v>0</v>
      </c>
    </row>
    <row r="285" spans="1:26" ht="15.75" customHeight="1" x14ac:dyDescent="0.5">
      <c r="A285" s="51" t="s">
        <v>183</v>
      </c>
      <c r="B285" s="42" t="s">
        <v>1074</v>
      </c>
      <c r="C285" s="10" t="s">
        <v>184</v>
      </c>
      <c r="D285" s="37" t="s">
        <v>777</v>
      </c>
      <c r="E285" s="20">
        <v>0.38317720014686563</v>
      </c>
      <c r="F285" s="21">
        <v>0.33544735928486402</v>
      </c>
      <c r="G285" s="29">
        <v>0.23766936680682227</v>
      </c>
      <c r="H285" s="29">
        <v>0.51509359991650006</v>
      </c>
      <c r="I285" s="29">
        <v>0.1827039469492</v>
      </c>
      <c r="J285" s="21">
        <v>0.45401438928627241</v>
      </c>
      <c r="K285" s="29">
        <v>0.21843753322499998</v>
      </c>
      <c r="L285" s="29">
        <v>0.23930481289</v>
      </c>
      <c r="M285" s="29">
        <v>0.35889201111999997</v>
      </c>
      <c r="N285" s="29">
        <v>0.36572584077353454</v>
      </c>
      <c r="O285" s="29">
        <v>8.9473684129999981E-2</v>
      </c>
      <c r="P285" s="29">
        <v>0.52792467950749999</v>
      </c>
      <c r="Q285" s="21">
        <v>0.48707729866168803</v>
      </c>
      <c r="R285" s="29">
        <v>0.38195418418000004</v>
      </c>
      <c r="S285" s="29">
        <v>0.52117986259481042</v>
      </c>
      <c r="T285" s="29">
        <v>0.41107292015348862</v>
      </c>
      <c r="U285" s="29">
        <v>0.50576143317418931</v>
      </c>
      <c r="V285" s="21">
        <v>0.25556488592893001</v>
      </c>
      <c r="W285" s="29">
        <v>0.24309499149599995</v>
      </c>
      <c r="X285" s="29">
        <v>0.32886904755000002</v>
      </c>
      <c r="Y285" s="29">
        <v>0.32724358980500001</v>
      </c>
      <c r="Z285" s="29">
        <v>9.1789215668999988E-2</v>
      </c>
    </row>
    <row r="286" spans="1:26" x14ac:dyDescent="0.5">
      <c r="A286" s="49"/>
      <c r="B286" s="43"/>
      <c r="C286" s="10" t="s">
        <v>185</v>
      </c>
      <c r="D286" s="35" t="s">
        <v>778</v>
      </c>
      <c r="E286" s="16">
        <v>0.12829637393107346</v>
      </c>
      <c r="F286" s="17">
        <v>0.19180045845891544</v>
      </c>
      <c r="G286" s="27">
        <v>0.24377098683087628</v>
      </c>
      <c r="H286" s="27">
        <v>0.15322720569049997</v>
      </c>
      <c r="I286" s="27">
        <v>0.17813342051499997</v>
      </c>
      <c r="J286" s="17">
        <v>0.10678381954287476</v>
      </c>
      <c r="K286" s="27">
        <v>0.13602636466500001</v>
      </c>
      <c r="L286" s="27">
        <v>0.12745098042999997</v>
      </c>
      <c r="M286" s="27">
        <v>9.7952629429999993E-2</v>
      </c>
      <c r="N286" s="27">
        <v>0.20247726820374676</v>
      </c>
      <c r="O286" s="27">
        <v>5.2631578899999996E-2</v>
      </c>
      <c r="P286" s="27">
        <v>9.9358974366249991E-2</v>
      </c>
      <c r="Q286" s="17">
        <v>7.2545205586029338E-2</v>
      </c>
      <c r="R286" s="27">
        <v>0.25058438520999998</v>
      </c>
      <c r="S286" s="27">
        <v>0.14415613225548898</v>
      </c>
      <c r="T286" s="27">
        <v>6.1856545186400595E-2</v>
      </c>
      <c r="U286" s="27">
        <v>5.0658453150692138E-2</v>
      </c>
      <c r="V286" s="17">
        <v>0.13525605294064999</v>
      </c>
      <c r="W286" s="27">
        <v>0.22382598268799997</v>
      </c>
      <c r="X286" s="27">
        <v>0.10863095235</v>
      </c>
      <c r="Y286" s="27">
        <v>0.183733974385</v>
      </c>
      <c r="Z286" s="27">
        <v>4.2187499984999995E-2</v>
      </c>
    </row>
    <row r="287" spans="1:26" x14ac:dyDescent="0.5">
      <c r="A287" s="49"/>
      <c r="B287" s="43"/>
      <c r="C287" s="10" t="s">
        <v>186</v>
      </c>
      <c r="D287" s="35" t="s">
        <v>779</v>
      </c>
      <c r="E287" s="16">
        <v>0.15819340100794302</v>
      </c>
      <c r="F287" s="17">
        <v>0.15642050512404132</v>
      </c>
      <c r="G287" s="27">
        <v>0.26279823274793701</v>
      </c>
      <c r="H287" s="27">
        <v>5.0125061614499998E-2</v>
      </c>
      <c r="I287" s="27">
        <v>0.17401298620409997</v>
      </c>
      <c r="J287" s="17">
        <v>0.15786729272624619</v>
      </c>
      <c r="K287" s="27">
        <v>8.0818363729999995E-2</v>
      </c>
      <c r="L287" s="27">
        <v>0.41577540108999994</v>
      </c>
      <c r="M287" s="27">
        <v>0.10979526291</v>
      </c>
      <c r="N287" s="27">
        <v>0.10753779951137458</v>
      </c>
      <c r="O287" s="27">
        <v>2.1052631559999996E-2</v>
      </c>
      <c r="P287" s="27">
        <v>0.15500801282499999</v>
      </c>
      <c r="Q287" s="17">
        <v>0.21742748814956109</v>
      </c>
      <c r="R287" s="27">
        <v>0.21271622252</v>
      </c>
      <c r="S287" s="27">
        <v>0.1497005988822355</v>
      </c>
      <c r="T287" s="27">
        <v>0.37897065332914215</v>
      </c>
      <c r="U287" s="27">
        <v>0.1740022649888357</v>
      </c>
      <c r="V287" s="17">
        <v>0.11812463633009</v>
      </c>
      <c r="W287" s="27">
        <v>0.21533041028399996</v>
      </c>
      <c r="X287" s="27">
        <v>6.6964285700000001E-2</v>
      </c>
      <c r="Y287" s="27">
        <v>0.15011446890000002</v>
      </c>
      <c r="Z287" s="27">
        <v>6.5992647046999989E-2</v>
      </c>
    </row>
    <row r="288" spans="1:26" x14ac:dyDescent="0.5">
      <c r="A288" s="49"/>
      <c r="B288" s="43"/>
      <c r="C288" s="10" t="s">
        <v>571</v>
      </c>
      <c r="D288" s="35" t="s">
        <v>780</v>
      </c>
      <c r="E288" s="16">
        <v>4.2436584612147298E-2</v>
      </c>
      <c r="F288" s="17">
        <v>4.399263040353904E-2</v>
      </c>
      <c r="G288" s="27">
        <v>6.5150711829541783E-2</v>
      </c>
      <c r="H288" s="27">
        <v>3.6423138532500003E-2</v>
      </c>
      <c r="I288" s="27">
        <v>2.4871328049599999E-2</v>
      </c>
      <c r="J288" s="17">
        <v>3.3828151066886511E-2</v>
      </c>
      <c r="K288" s="27">
        <v>1.0517498139999998E-2</v>
      </c>
      <c r="L288" s="27">
        <v>0</v>
      </c>
      <c r="M288" s="27">
        <v>0</v>
      </c>
      <c r="N288" s="27">
        <v>0.10598484832159305</v>
      </c>
      <c r="O288" s="27">
        <v>2.1052631559999996E-2</v>
      </c>
      <c r="P288" s="27">
        <v>3.4014423077500001E-2</v>
      </c>
      <c r="Q288" s="17">
        <v>8.3027852405393884E-2</v>
      </c>
      <c r="R288" s="27">
        <v>3.9504441330000001E-2</v>
      </c>
      <c r="S288" s="27">
        <v>1.1088933253493012E-2</v>
      </c>
      <c r="T288" s="27">
        <v>2.4771581265991802E-2</v>
      </c>
      <c r="U288" s="27">
        <v>0.13378055425909072</v>
      </c>
      <c r="V288" s="17">
        <v>2.4182315396250001E-2</v>
      </c>
      <c r="W288" s="27">
        <v>1.4174344439999998E-2</v>
      </c>
      <c r="X288" s="27">
        <v>4.9107142850000007E-2</v>
      </c>
      <c r="Y288" s="27">
        <v>2.7976190480000003E-2</v>
      </c>
      <c r="Z288" s="27">
        <v>4.1666666649999998E-3</v>
      </c>
    </row>
    <row r="289" spans="1:26" x14ac:dyDescent="0.5">
      <c r="A289" s="49"/>
      <c r="B289" s="43"/>
      <c r="C289" s="10" t="s">
        <v>187</v>
      </c>
      <c r="D289" s="35" t="s">
        <v>781</v>
      </c>
      <c r="E289" s="16">
        <v>8.9548373763514663E-4</v>
      </c>
      <c r="F289" s="17">
        <v>1.614511288921239E-3</v>
      </c>
      <c r="G289" s="27">
        <v>4.0206185595367747E-3</v>
      </c>
      <c r="H289" s="27">
        <v>0</v>
      </c>
      <c r="I289" s="27">
        <v>6.9620253119999993E-4</v>
      </c>
      <c r="J289" s="17">
        <v>1.4660259093457718E-3</v>
      </c>
      <c r="K289" s="27">
        <v>3.1645569600000003E-3</v>
      </c>
      <c r="L289" s="27">
        <v>0</v>
      </c>
      <c r="M289" s="27">
        <v>9.4339622600000013E-3</v>
      </c>
      <c r="N289" s="27">
        <v>6.1728395011816583E-4</v>
      </c>
      <c r="O289" s="27">
        <v>0</v>
      </c>
      <c r="P289" s="27">
        <v>1.3020833337500002E-3</v>
      </c>
      <c r="Q289" s="17">
        <v>0</v>
      </c>
      <c r="R289" s="27">
        <v>0</v>
      </c>
      <c r="S289" s="27">
        <v>0</v>
      </c>
      <c r="T289" s="27">
        <v>0</v>
      </c>
      <c r="U289" s="27">
        <v>0</v>
      </c>
      <c r="V289" s="17">
        <v>0</v>
      </c>
      <c r="W289" s="27">
        <v>0</v>
      </c>
      <c r="X289" s="27">
        <v>0</v>
      </c>
      <c r="Y289" s="27">
        <v>0</v>
      </c>
      <c r="Z289" s="27">
        <v>0</v>
      </c>
    </row>
    <row r="290" spans="1:26" x14ac:dyDescent="0.5">
      <c r="A290" s="49"/>
      <c r="B290" s="43"/>
      <c r="C290" s="10" t="s">
        <v>148</v>
      </c>
      <c r="D290" s="35" t="s">
        <v>750</v>
      </c>
      <c r="E290" s="16">
        <v>1.2944080956260545E-2</v>
      </c>
      <c r="F290" s="17">
        <v>1.667300088710533E-2</v>
      </c>
      <c r="G290" s="27">
        <v>2.0952380951803688E-2</v>
      </c>
      <c r="H290" s="27">
        <v>2.1610169488500003E-2</v>
      </c>
      <c r="I290" s="27">
        <v>2.0253164543999999E-3</v>
      </c>
      <c r="J290" s="17">
        <v>1.1316356135095997E-2</v>
      </c>
      <c r="K290" s="27">
        <v>1.1488970590000001E-2</v>
      </c>
      <c r="L290" s="27">
        <v>0</v>
      </c>
      <c r="M290" s="27">
        <v>3.8940184650000001E-2</v>
      </c>
      <c r="N290" s="27">
        <v>7.8900112117285537E-3</v>
      </c>
      <c r="O290" s="27">
        <v>0</v>
      </c>
      <c r="P290" s="27">
        <v>1.2139423077499999E-2</v>
      </c>
      <c r="Q290" s="17">
        <v>0</v>
      </c>
      <c r="R290" s="27">
        <v>0</v>
      </c>
      <c r="S290" s="27">
        <v>0</v>
      </c>
      <c r="T290" s="27">
        <v>0</v>
      </c>
      <c r="U290" s="27">
        <v>0</v>
      </c>
      <c r="V290" s="17">
        <v>2.078092728165E-2</v>
      </c>
      <c r="W290" s="27">
        <v>7.2289156679999989E-3</v>
      </c>
      <c r="X290" s="27">
        <v>3.7202380950000002E-2</v>
      </c>
      <c r="Y290" s="27">
        <v>1.3541666670000001E-2</v>
      </c>
      <c r="Z290" s="27">
        <v>2.6041666664999998E-2</v>
      </c>
    </row>
    <row r="291" spans="1:26" x14ac:dyDescent="0.5">
      <c r="A291" s="49"/>
      <c r="B291" s="43"/>
      <c r="C291" s="10" t="s">
        <v>122</v>
      </c>
      <c r="D291" s="35" t="s">
        <v>731</v>
      </c>
      <c r="E291" s="16">
        <v>2.1464098173293304E-2</v>
      </c>
      <c r="F291" s="17">
        <v>1.7270927936376003E-2</v>
      </c>
      <c r="G291" s="27">
        <v>0</v>
      </c>
      <c r="H291" s="27">
        <v>4.234187680350001E-2</v>
      </c>
      <c r="I291" s="27">
        <v>1.3924050623999999E-3</v>
      </c>
      <c r="J291" s="17">
        <v>6.0635131193709987E-3</v>
      </c>
      <c r="K291" s="27">
        <v>1.1904761905E-2</v>
      </c>
      <c r="L291" s="27">
        <v>7.5757575799999992E-3</v>
      </c>
      <c r="M291" s="27">
        <v>0</v>
      </c>
      <c r="N291" s="27">
        <v>7.8900112117285537E-3</v>
      </c>
      <c r="O291" s="27">
        <v>1.0526315779999998E-2</v>
      </c>
      <c r="P291" s="27">
        <v>5.4687499999999997E-3</v>
      </c>
      <c r="Q291" s="17">
        <v>1.8420583562686593E-2</v>
      </c>
      <c r="R291" s="27">
        <v>0</v>
      </c>
      <c r="S291" s="27">
        <v>0</v>
      </c>
      <c r="T291" s="27">
        <v>5.2087002976930821E-3</v>
      </c>
      <c r="U291" s="27">
        <v>3.0703733756408575E-2</v>
      </c>
      <c r="V291" s="17">
        <v>4.98380334523E-2</v>
      </c>
      <c r="W291" s="27">
        <v>3.2739308891999996E-2</v>
      </c>
      <c r="X291" s="27">
        <v>0.14285714285000001</v>
      </c>
      <c r="Y291" s="27">
        <v>4.4139194140000004E-2</v>
      </c>
      <c r="Z291" s="27">
        <v>0</v>
      </c>
    </row>
    <row r="292" spans="1:26" x14ac:dyDescent="0.5">
      <c r="A292" s="49"/>
      <c r="B292" s="43"/>
      <c r="C292" s="6" t="s">
        <v>51</v>
      </c>
      <c r="D292" s="35" t="s">
        <v>669</v>
      </c>
      <c r="E292" s="16">
        <v>5.1547035522405997E-3</v>
      </c>
      <c r="F292" s="17">
        <v>3.1898734156800003E-4</v>
      </c>
      <c r="G292" s="27">
        <v>0</v>
      </c>
      <c r="H292" s="27">
        <v>0</v>
      </c>
      <c r="I292" s="27">
        <v>1.3291139232E-3</v>
      </c>
      <c r="J292" s="17">
        <v>1.9501015453086113E-3</v>
      </c>
      <c r="K292" s="27">
        <v>0</v>
      </c>
      <c r="L292" s="27">
        <v>0</v>
      </c>
      <c r="M292" s="27">
        <v>9.4339622600000013E-3</v>
      </c>
      <c r="N292" s="27">
        <v>8.8888888753015857E-3</v>
      </c>
      <c r="O292" s="27">
        <v>0</v>
      </c>
      <c r="P292" s="27">
        <v>1.3020833337500002E-3</v>
      </c>
      <c r="Q292" s="17">
        <v>6.2266666660440006E-4</v>
      </c>
      <c r="R292" s="27">
        <v>0</v>
      </c>
      <c r="S292" s="27">
        <v>0</v>
      </c>
      <c r="T292" s="27">
        <v>0</v>
      </c>
      <c r="U292" s="27">
        <v>1.1119047617935715E-3</v>
      </c>
      <c r="V292" s="17">
        <v>1.7812499999999998E-2</v>
      </c>
      <c r="W292" s="27">
        <v>0</v>
      </c>
      <c r="X292" s="27">
        <v>9.375E-2</v>
      </c>
      <c r="Y292" s="27">
        <v>0</v>
      </c>
      <c r="Z292" s="27">
        <v>0</v>
      </c>
    </row>
    <row r="293" spans="1:26" ht="16.149999999999999" thickBot="1" x14ac:dyDescent="0.55000000000000004">
      <c r="A293" s="50"/>
      <c r="B293" s="45"/>
      <c r="C293" s="11" t="s">
        <v>95</v>
      </c>
      <c r="D293" s="36" t="s">
        <v>706</v>
      </c>
      <c r="E293" s="18">
        <v>0.24758629862662032</v>
      </c>
      <c r="F293" s="19">
        <v>0.23646161936264609</v>
      </c>
      <c r="G293" s="28">
        <v>0.16563770256719476</v>
      </c>
      <c r="H293" s="28">
        <v>0.18117894791200001</v>
      </c>
      <c r="I293" s="28">
        <v>0.43483528030689989</v>
      </c>
      <c r="J293" s="19">
        <v>0.2267103505711287</v>
      </c>
      <c r="K293" s="28">
        <v>0.52764195074999998</v>
      </c>
      <c r="L293" s="28">
        <v>0.20989304818999996</v>
      </c>
      <c r="M293" s="28">
        <v>0.37555198704000003</v>
      </c>
      <c r="N293" s="28">
        <v>0.1929880464363028</v>
      </c>
      <c r="O293" s="28">
        <v>0.80526315762</v>
      </c>
      <c r="P293" s="28">
        <v>0.16348157052875004</v>
      </c>
      <c r="Q293" s="19">
        <v>0.12173890496664574</v>
      </c>
      <c r="R293" s="28">
        <v>0.11524076671</v>
      </c>
      <c r="S293" s="28">
        <v>0.17187846542914167</v>
      </c>
      <c r="T293" s="28">
        <v>0.11807713135331108</v>
      </c>
      <c r="U293" s="28">
        <v>0.10469594154121714</v>
      </c>
      <c r="V293" s="19">
        <v>0.37844064869737004</v>
      </c>
      <c r="W293" s="28">
        <v>0.26360604670800003</v>
      </c>
      <c r="X293" s="28">
        <v>0.17261904755000002</v>
      </c>
      <c r="Y293" s="28">
        <v>0.25325091577000003</v>
      </c>
      <c r="Z293" s="28">
        <v>0.76982230390099993</v>
      </c>
    </row>
    <row r="294" spans="1:26" ht="15.75" customHeight="1" x14ac:dyDescent="0.5">
      <c r="A294" s="51" t="s">
        <v>589</v>
      </c>
      <c r="B294" s="42" t="s">
        <v>1075</v>
      </c>
      <c r="C294" s="10" t="s">
        <v>172</v>
      </c>
      <c r="D294" s="37" t="s">
        <v>773</v>
      </c>
      <c r="E294" s="20">
        <v>2.4826039345371732E-2</v>
      </c>
      <c r="F294" s="21">
        <v>2.7919698434167434E-2</v>
      </c>
      <c r="G294" s="29">
        <v>2.4123711357220648E-2</v>
      </c>
      <c r="H294" s="29">
        <v>0</v>
      </c>
      <c r="I294" s="29">
        <v>8.0146509773199981E-2</v>
      </c>
      <c r="J294" s="21">
        <v>7.2133185266726142E-3</v>
      </c>
      <c r="K294" s="29">
        <v>0.18350247533</v>
      </c>
      <c r="L294" s="29">
        <v>7.5757575799999992E-3</v>
      </c>
      <c r="M294" s="29">
        <v>0</v>
      </c>
      <c r="N294" s="29">
        <v>3.2488628933587675E-3</v>
      </c>
      <c r="O294" s="29">
        <v>0</v>
      </c>
      <c r="P294" s="29">
        <v>1.3020833337500002E-3</v>
      </c>
      <c r="Q294" s="21">
        <v>1.88159314605848E-2</v>
      </c>
      <c r="R294" s="29">
        <v>7.2463768099999999E-3</v>
      </c>
      <c r="S294" s="29">
        <v>2.772233313373253E-2</v>
      </c>
      <c r="T294" s="29">
        <v>0</v>
      </c>
      <c r="U294" s="29">
        <v>2.3431226806401431E-2</v>
      </c>
      <c r="V294" s="21">
        <v>5.1181924688010007E-2</v>
      </c>
      <c r="W294" s="29">
        <v>3.2307692297999999E-2</v>
      </c>
      <c r="X294" s="29">
        <v>4.7619047600000006E-2</v>
      </c>
      <c r="Y294" s="29">
        <v>8.7797619050000008E-3</v>
      </c>
      <c r="Z294" s="29">
        <v>0.12977941176299998</v>
      </c>
    </row>
    <row r="295" spans="1:26" x14ac:dyDescent="0.5">
      <c r="A295" s="49"/>
      <c r="B295" s="43"/>
      <c r="C295" s="10" t="s">
        <v>173</v>
      </c>
      <c r="D295" s="35" t="s">
        <v>774</v>
      </c>
      <c r="E295" s="16">
        <v>0.17415569492945251</v>
      </c>
      <c r="F295" s="17">
        <v>0.19110259637275545</v>
      </c>
      <c r="G295" s="27">
        <v>0.24412493871658741</v>
      </c>
      <c r="H295" s="27">
        <v>9.0191781014000022E-2</v>
      </c>
      <c r="I295" s="27">
        <v>0.27975377512159993</v>
      </c>
      <c r="J295" s="17">
        <v>0.15118398488997348</v>
      </c>
      <c r="K295" s="27">
        <v>0.35018326952999995</v>
      </c>
      <c r="L295" s="27">
        <v>6.0160427829999995E-2</v>
      </c>
      <c r="M295" s="27">
        <v>0.17001204330000003</v>
      </c>
      <c r="N295" s="27">
        <v>0.13324014456265695</v>
      </c>
      <c r="O295" s="27">
        <v>0.12631578944999999</v>
      </c>
      <c r="P295" s="27">
        <v>0.15446714744875001</v>
      </c>
      <c r="Q295" s="17">
        <v>9.8411306188595421E-2</v>
      </c>
      <c r="R295" s="27">
        <v>8.2982702190000007E-2</v>
      </c>
      <c r="S295" s="27">
        <v>0.10534486590818361</v>
      </c>
      <c r="T295" s="27">
        <v>6.224730960011305E-2</v>
      </c>
      <c r="U295" s="27">
        <v>0.11091972016224429</v>
      </c>
      <c r="V295" s="17">
        <v>0.24410444706966999</v>
      </c>
      <c r="W295" s="27">
        <v>6.8316913439999988E-2</v>
      </c>
      <c r="X295" s="27">
        <v>0.23660714280000003</v>
      </c>
      <c r="Y295" s="27">
        <v>0.14299450550000001</v>
      </c>
      <c r="Z295" s="27">
        <v>0.479258578421</v>
      </c>
    </row>
    <row r="296" spans="1:26" x14ac:dyDescent="0.5">
      <c r="A296" s="49"/>
      <c r="B296" s="43"/>
      <c r="C296" s="10" t="s">
        <v>174</v>
      </c>
      <c r="D296" s="35" t="s">
        <v>775</v>
      </c>
      <c r="E296" s="16">
        <v>0.5924278436457221</v>
      </c>
      <c r="F296" s="17">
        <v>0.52382414379621534</v>
      </c>
      <c r="G296" s="27">
        <v>0.52594992651839811</v>
      </c>
      <c r="H296" s="27">
        <v>0.53061366146100009</v>
      </c>
      <c r="I296" s="27">
        <v>0.50931960693829992</v>
      </c>
      <c r="J296" s="17">
        <v>0.72478161981994338</v>
      </c>
      <c r="K296" s="27">
        <v>0.38016484282999996</v>
      </c>
      <c r="L296" s="27">
        <v>0.65641711241</v>
      </c>
      <c r="M296" s="27">
        <v>0.64813327959000011</v>
      </c>
      <c r="N296" s="27">
        <v>0.48369172543401179</v>
      </c>
      <c r="O296" s="27">
        <v>0.76842105230000002</v>
      </c>
      <c r="P296" s="27">
        <v>0.76923076926625</v>
      </c>
      <c r="Q296" s="17">
        <v>0.71028270407947725</v>
      </c>
      <c r="R296" s="27">
        <v>0.69541841978999996</v>
      </c>
      <c r="S296" s="27">
        <v>0.82612552698602781</v>
      </c>
      <c r="T296" s="27">
        <v>0.57963515674442145</v>
      </c>
      <c r="U296" s="27">
        <v>0.72160994504047937</v>
      </c>
      <c r="V296" s="17">
        <v>0.38787068250772999</v>
      </c>
      <c r="W296" s="27">
        <v>0.426655711494</v>
      </c>
      <c r="X296" s="27">
        <v>0.52529761895000004</v>
      </c>
      <c r="Y296" s="27">
        <v>0.3658310439900001</v>
      </c>
      <c r="Z296" s="27">
        <v>0.31271446074899995</v>
      </c>
    </row>
    <row r="297" spans="1:26" x14ac:dyDescent="0.5">
      <c r="A297" s="49"/>
      <c r="B297" s="43"/>
      <c r="C297" s="10" t="s">
        <v>175</v>
      </c>
      <c r="D297" s="35" t="s">
        <v>776</v>
      </c>
      <c r="E297" s="16">
        <v>0.16866395002257326</v>
      </c>
      <c r="F297" s="17">
        <v>0.16971930168825533</v>
      </c>
      <c r="G297" s="27">
        <v>0.17348085422373147</v>
      </c>
      <c r="H297" s="27">
        <v>0.21029932305750001</v>
      </c>
      <c r="I297" s="27">
        <v>9.6443603936299971E-2</v>
      </c>
      <c r="J297" s="17">
        <v>9.8484221926369464E-2</v>
      </c>
      <c r="K297" s="27">
        <v>8.2984855315000008E-2</v>
      </c>
      <c r="L297" s="27">
        <v>0.26114082001</v>
      </c>
      <c r="M297" s="27">
        <v>0.18185467678</v>
      </c>
      <c r="N297" s="27">
        <v>0.28868039162259945</v>
      </c>
      <c r="O297" s="27">
        <v>8.9473684129999981E-2</v>
      </c>
      <c r="P297" s="27">
        <v>6.1458333333749997E-2</v>
      </c>
      <c r="Q297" s="17">
        <v>0.14120410657695517</v>
      </c>
      <c r="R297" s="27">
        <v>0.19822346889999998</v>
      </c>
      <c r="S297" s="27">
        <v>3.8811266387225547E-2</v>
      </c>
      <c r="T297" s="27">
        <v>0.27504494160820986</v>
      </c>
      <c r="U297" s="27">
        <v>0.12226259276405357</v>
      </c>
      <c r="V297" s="17">
        <v>0.28747801902453002</v>
      </c>
      <c r="W297" s="27">
        <v>0.45953286975599994</v>
      </c>
      <c r="X297" s="27">
        <v>9.8214285700000015E-2</v>
      </c>
      <c r="Y297" s="27">
        <v>0.45849358985499999</v>
      </c>
      <c r="Z297" s="27">
        <v>7.8247548998999994E-2</v>
      </c>
    </row>
    <row r="298" spans="1:26" x14ac:dyDescent="0.5">
      <c r="A298" s="49"/>
      <c r="B298" s="43"/>
      <c r="C298" s="10" t="s">
        <v>122</v>
      </c>
      <c r="D298" s="35" t="s">
        <v>731</v>
      </c>
      <c r="E298" s="16">
        <v>3.7346928050109356E-2</v>
      </c>
      <c r="F298" s="17">
        <v>8.2337850717468505E-2</v>
      </c>
      <c r="G298" s="27">
        <v>2.4633284251012539E-2</v>
      </c>
      <c r="H298" s="27">
        <v>0.16733273442499999</v>
      </c>
      <c r="I298" s="27">
        <v>2.7236560904599996E-2</v>
      </c>
      <c r="J298" s="17">
        <v>1.7027334556025338E-2</v>
      </c>
      <c r="K298" s="27">
        <v>3.1645569600000003E-3</v>
      </c>
      <c r="L298" s="27">
        <v>1.4705882349999998E-2</v>
      </c>
      <c r="M298" s="27">
        <v>0</v>
      </c>
      <c r="N298" s="27">
        <v>9.0521590032683424E-2</v>
      </c>
      <c r="O298" s="27">
        <v>1.0526315779999998E-2</v>
      </c>
      <c r="P298" s="27">
        <v>1.223958333375E-2</v>
      </c>
      <c r="Q298" s="17">
        <v>2.608364329657295E-2</v>
      </c>
      <c r="R298" s="27">
        <v>1.6129032259999999E-2</v>
      </c>
      <c r="S298" s="27">
        <v>0</v>
      </c>
      <c r="T298" s="27">
        <v>5.7284557758974598E-2</v>
      </c>
      <c r="U298" s="27">
        <v>2.2490800859048574E-2</v>
      </c>
      <c r="V298" s="17">
        <v>2.9364926737299998E-2</v>
      </c>
      <c r="W298" s="27">
        <v>1.3186813187999996E-2</v>
      </c>
      <c r="X298" s="27">
        <v>9.2261904749999998E-2</v>
      </c>
      <c r="Y298" s="27">
        <v>2.3901098899999997E-2</v>
      </c>
      <c r="Z298" s="27">
        <v>0</v>
      </c>
    </row>
    <row r="299" spans="1:26" ht="16.149999999999999" thickBot="1" x14ac:dyDescent="0.55000000000000004">
      <c r="A299" s="50"/>
      <c r="B299" s="45"/>
      <c r="C299" s="25" t="s">
        <v>51</v>
      </c>
      <c r="D299" s="36" t="s">
        <v>669</v>
      </c>
      <c r="E299" s="18">
        <v>2.7277687508502979E-3</v>
      </c>
      <c r="F299" s="19">
        <v>5.0964090791144707E-3</v>
      </c>
      <c r="G299" s="28">
        <v>7.6872852267624208E-3</v>
      </c>
      <c r="H299" s="28">
        <v>1.5625000005000001E-3</v>
      </c>
      <c r="I299" s="28">
        <v>7.0999433219999979E-3</v>
      </c>
      <c r="J299" s="19">
        <v>1.3095201835457717E-3</v>
      </c>
      <c r="K299" s="28">
        <v>0</v>
      </c>
      <c r="L299" s="28">
        <v>0</v>
      </c>
      <c r="M299" s="28">
        <v>0</v>
      </c>
      <c r="N299" s="28">
        <v>6.1728395011816583E-4</v>
      </c>
      <c r="O299" s="28">
        <v>5.2631578899999991E-3</v>
      </c>
      <c r="P299" s="28">
        <v>1.3020833337500002E-3</v>
      </c>
      <c r="Q299" s="19">
        <v>6.0623083964233999E-3</v>
      </c>
      <c r="R299" s="28">
        <v>0</v>
      </c>
      <c r="S299" s="28">
        <v>0</v>
      </c>
      <c r="T299" s="28">
        <v>2.5745565874308405E-2</v>
      </c>
      <c r="U299" s="28">
        <v>0</v>
      </c>
      <c r="V299" s="19">
        <v>0</v>
      </c>
      <c r="W299" s="28">
        <v>0</v>
      </c>
      <c r="X299" s="28">
        <v>0</v>
      </c>
      <c r="Y299" s="28">
        <v>0</v>
      </c>
      <c r="Z299" s="28">
        <v>0</v>
      </c>
    </row>
    <row r="300" spans="1:26" ht="15.75" customHeight="1" x14ac:dyDescent="0.5">
      <c r="A300" s="51" t="s">
        <v>188</v>
      </c>
      <c r="B300" s="42" t="s">
        <v>1076</v>
      </c>
      <c r="C300" s="10" t="s">
        <v>189</v>
      </c>
      <c r="D300" s="37" t="s">
        <v>782</v>
      </c>
      <c r="E300" s="20">
        <v>0.24191314401314659</v>
      </c>
      <c r="F300" s="21">
        <v>0.22139542047488744</v>
      </c>
      <c r="G300" s="29">
        <v>0.22645679927573176</v>
      </c>
      <c r="H300" s="29">
        <v>0.24470885535700004</v>
      </c>
      <c r="I300" s="29">
        <v>0.17494762747009998</v>
      </c>
      <c r="J300" s="21">
        <v>0.11206538311660329</v>
      </c>
      <c r="K300" s="29">
        <v>0.35849217057499999</v>
      </c>
      <c r="L300" s="29">
        <v>3.7433155090000003E-2</v>
      </c>
      <c r="M300" s="29">
        <v>0.29867523073000002</v>
      </c>
      <c r="N300" s="29">
        <v>0.11344216479093977</v>
      </c>
      <c r="O300" s="29">
        <v>1.5789473670000002E-2</v>
      </c>
      <c r="P300" s="29">
        <v>0.10665064103875001</v>
      </c>
      <c r="Q300" s="21">
        <v>0.33381390835412383</v>
      </c>
      <c r="R300" s="29">
        <v>0.53997194949999994</v>
      </c>
      <c r="S300" s="29">
        <v>0.24950099812375248</v>
      </c>
      <c r="T300" s="29">
        <v>0.33293823757453711</v>
      </c>
      <c r="U300" s="29">
        <v>0.36458382415687068</v>
      </c>
      <c r="V300" s="21">
        <v>0.38231357676510996</v>
      </c>
      <c r="W300" s="29">
        <v>0.149095723608</v>
      </c>
      <c r="X300" s="29">
        <v>0.65624999989999988</v>
      </c>
      <c r="Y300" s="29">
        <v>0.30025183159000002</v>
      </c>
      <c r="Z300" s="29">
        <v>0.40965073527299994</v>
      </c>
    </row>
    <row r="301" spans="1:26" ht="31.5" x14ac:dyDescent="0.5">
      <c r="A301" s="49"/>
      <c r="B301" s="43"/>
      <c r="C301" s="10" t="s">
        <v>190</v>
      </c>
      <c r="D301" s="35" t="s">
        <v>783</v>
      </c>
      <c r="E301" s="16">
        <v>0.62897435211456909</v>
      </c>
      <c r="F301" s="17">
        <v>0.5590518122282182</v>
      </c>
      <c r="G301" s="27">
        <v>0.47182744249980624</v>
      </c>
      <c r="H301" s="27">
        <v>0.5651010529560001</v>
      </c>
      <c r="I301" s="27">
        <v>0.67980629894119993</v>
      </c>
      <c r="J301" s="17">
        <v>0.79763315999230255</v>
      </c>
      <c r="K301" s="27">
        <v>0.49089829760499992</v>
      </c>
      <c r="L301" s="27">
        <v>0.91755793241999994</v>
      </c>
      <c r="M301" s="27">
        <v>0.6210357284200001</v>
      </c>
      <c r="N301" s="27">
        <v>0.77444844107164512</v>
      </c>
      <c r="O301" s="27">
        <v>0.82105263119999994</v>
      </c>
      <c r="P301" s="27">
        <v>0.80871394234375005</v>
      </c>
      <c r="Q301" s="17">
        <v>0.59851756959622093</v>
      </c>
      <c r="R301" s="27">
        <v>0.42940626457000003</v>
      </c>
      <c r="S301" s="27">
        <v>0.74850299429141709</v>
      </c>
      <c r="T301" s="27">
        <v>0.64326811175359278</v>
      </c>
      <c r="U301" s="27">
        <v>0.52374504868607563</v>
      </c>
      <c r="V301" s="17">
        <v>0.47981047188852999</v>
      </c>
      <c r="W301" s="27">
        <v>0.73141330683599981</v>
      </c>
      <c r="X301" s="27">
        <v>0.19642857135000003</v>
      </c>
      <c r="Y301" s="27">
        <v>0.52255036633999996</v>
      </c>
      <c r="Z301" s="27">
        <v>0.51639093132899994</v>
      </c>
    </row>
    <row r="302" spans="1:26" x14ac:dyDescent="0.5">
      <c r="A302" s="49"/>
      <c r="B302" s="43"/>
      <c r="C302" s="10" t="s">
        <v>148</v>
      </c>
      <c r="D302" s="35" t="s">
        <v>750</v>
      </c>
      <c r="E302" s="16">
        <v>6.5468950169270998E-2</v>
      </c>
      <c r="F302" s="17">
        <v>0.13318401233024141</v>
      </c>
      <c r="G302" s="27">
        <v>0.27831418757755944</v>
      </c>
      <c r="H302" s="27">
        <v>5.6711192635500007E-2</v>
      </c>
      <c r="I302" s="27">
        <v>4.29434489505E-2</v>
      </c>
      <c r="J302" s="17">
        <v>4.3639533446098937E-2</v>
      </c>
      <c r="K302" s="27">
        <v>0.112146480425</v>
      </c>
      <c r="L302" s="27">
        <v>7.5757575799999992E-3</v>
      </c>
      <c r="M302" s="27">
        <v>2.9506222389999996E-2</v>
      </c>
      <c r="N302" s="27">
        <v>8.6885627235877658E-2</v>
      </c>
      <c r="O302" s="27">
        <v>0.12631578944999999</v>
      </c>
      <c r="P302" s="27">
        <v>3.4114583333750004E-2</v>
      </c>
      <c r="Q302" s="17">
        <v>1.5965941555494002E-2</v>
      </c>
      <c r="R302" s="27">
        <v>3.0621785880000002E-2</v>
      </c>
      <c r="S302" s="27">
        <v>0</v>
      </c>
      <c r="T302" s="27">
        <v>0</v>
      </c>
      <c r="U302" s="27">
        <v>2.8510609920525003E-2</v>
      </c>
      <c r="V302" s="17">
        <v>6.4201325105299994E-2</v>
      </c>
      <c r="W302" s="27">
        <v>5.1377948789999989E-2</v>
      </c>
      <c r="X302" s="27">
        <v>1.1904761900000001E-2</v>
      </c>
      <c r="Y302" s="27">
        <v>8.3711080605000002E-2</v>
      </c>
      <c r="Z302" s="27">
        <v>7.3958333330000001E-2</v>
      </c>
    </row>
    <row r="303" spans="1:26" x14ac:dyDescent="0.5">
      <c r="A303" s="49"/>
      <c r="B303" s="43"/>
      <c r="C303" s="10" t="s">
        <v>122</v>
      </c>
      <c r="D303" s="35" t="s">
        <v>731</v>
      </c>
      <c r="E303" s="16">
        <v>5.767290242059131E-2</v>
      </c>
      <c r="F303" s="17">
        <v>7.5793843949300221E-2</v>
      </c>
      <c r="G303" s="27">
        <v>1.9734904273389541E-2</v>
      </c>
      <c r="H303" s="27">
        <v>0.13191639900899998</v>
      </c>
      <c r="I303" s="27">
        <v>6.6344661696999999E-2</v>
      </c>
      <c r="J303" s="17">
        <v>4.2511180325999973E-2</v>
      </c>
      <c r="K303" s="27">
        <v>3.8463051360000007E-2</v>
      </c>
      <c r="L303" s="27">
        <v>3.7433155090000003E-2</v>
      </c>
      <c r="M303" s="27">
        <v>2.0072260129999998E-2</v>
      </c>
      <c r="N303" s="27">
        <v>1.5100308621428129E-2</v>
      </c>
      <c r="O303" s="27">
        <v>1.5789473670000002E-2</v>
      </c>
      <c r="P303" s="27">
        <v>4.9218749999999999E-2</v>
      </c>
      <c r="Q303" s="17">
        <v>4.7549911660931921E-2</v>
      </c>
      <c r="R303" s="27">
        <v>0</v>
      </c>
      <c r="S303" s="27">
        <v>0</v>
      </c>
      <c r="T303" s="27">
        <v>2.3751182257897484E-2</v>
      </c>
      <c r="U303" s="27">
        <v>7.4923608526187138E-2</v>
      </c>
      <c r="V303" s="17">
        <v>6.8416384510300007E-2</v>
      </c>
      <c r="W303" s="27">
        <v>6.8113020942000002E-2</v>
      </c>
      <c r="X303" s="27">
        <v>0.13541666665000002</v>
      </c>
      <c r="Y303" s="27">
        <v>8.1536172165000004E-2</v>
      </c>
      <c r="Z303" s="27">
        <v>0</v>
      </c>
    </row>
    <row r="304" spans="1:26" ht="16.149999999999999" thickBot="1" x14ac:dyDescent="0.55000000000000004">
      <c r="A304" s="50"/>
      <c r="B304" s="45"/>
      <c r="C304" s="25" t="s">
        <v>51</v>
      </c>
      <c r="D304" s="36" t="s">
        <v>669</v>
      </c>
      <c r="E304" s="18">
        <v>6.1188760265012574E-3</v>
      </c>
      <c r="F304" s="19">
        <v>1.0574911105329233E-2</v>
      </c>
      <c r="G304" s="28">
        <v>3.6666666672256452E-3</v>
      </c>
      <c r="H304" s="28">
        <v>1.5625000005000001E-3</v>
      </c>
      <c r="I304" s="28">
        <v>3.5957962937199994E-2</v>
      </c>
      <c r="J304" s="19">
        <v>4.1507430215251542E-3</v>
      </c>
      <c r="K304" s="28">
        <v>0</v>
      </c>
      <c r="L304" s="28">
        <v>0</v>
      </c>
      <c r="M304" s="28">
        <v>3.0710557999999999E-2</v>
      </c>
      <c r="N304" s="28">
        <v>1.0123456775537918E-2</v>
      </c>
      <c r="O304" s="28">
        <v>2.1052631559999996E-2</v>
      </c>
      <c r="P304" s="28">
        <v>1.3020833337500002E-3</v>
      </c>
      <c r="Q304" s="19">
        <v>5.0126688318383999E-3</v>
      </c>
      <c r="R304" s="28">
        <v>0</v>
      </c>
      <c r="S304" s="28">
        <v>0</v>
      </c>
      <c r="T304" s="28">
        <v>0</v>
      </c>
      <c r="U304" s="28">
        <v>8.9511943425685716E-3</v>
      </c>
      <c r="V304" s="19">
        <v>5.2582417579999999E-3</v>
      </c>
      <c r="W304" s="28">
        <v>0</v>
      </c>
      <c r="X304" s="28">
        <v>0</v>
      </c>
      <c r="Y304" s="28">
        <v>1.1950549449999999E-2</v>
      </c>
      <c r="Z304" s="28">
        <v>0</v>
      </c>
    </row>
    <row r="305" spans="1:26" ht="31.5" x14ac:dyDescent="0.5">
      <c r="A305" s="10" t="s">
        <v>191</v>
      </c>
      <c r="B305" s="35" t="s">
        <v>1077</v>
      </c>
      <c r="C305" s="10"/>
      <c r="D305" s="35"/>
      <c r="E305" s="16"/>
      <c r="F305" s="17"/>
      <c r="G305" s="27"/>
      <c r="H305" s="27"/>
      <c r="I305" s="27"/>
      <c r="J305" s="17"/>
      <c r="K305" s="27"/>
      <c r="L305" s="27"/>
      <c r="M305" s="27"/>
      <c r="N305" s="27"/>
      <c r="O305" s="27"/>
      <c r="P305" s="27"/>
      <c r="Q305" s="17"/>
      <c r="R305" s="27"/>
      <c r="S305" s="27"/>
      <c r="T305" s="27"/>
      <c r="U305" s="27"/>
      <c r="V305" s="17"/>
      <c r="W305" s="27">
        <v>0</v>
      </c>
      <c r="X305" s="27">
        <v>0</v>
      </c>
      <c r="Y305" s="27">
        <v>0</v>
      </c>
      <c r="Z305" s="27">
        <v>0</v>
      </c>
    </row>
    <row r="306" spans="1:26" ht="15.75" customHeight="1" x14ac:dyDescent="0.5">
      <c r="A306" s="49" t="s">
        <v>590</v>
      </c>
      <c r="B306" s="43" t="s">
        <v>1078</v>
      </c>
      <c r="C306" s="10" t="s">
        <v>192</v>
      </c>
      <c r="D306" s="35" t="s">
        <v>769</v>
      </c>
      <c r="E306" s="16">
        <v>4.7321913798220552E-2</v>
      </c>
      <c r="F306" s="17">
        <v>4.3368101505252075E-2</v>
      </c>
      <c r="G306" s="27">
        <v>6.7812469354366869E-2</v>
      </c>
      <c r="H306" s="27">
        <v>0</v>
      </c>
      <c r="I306" s="27">
        <v>7.8981718907000009E-2</v>
      </c>
      <c r="J306" s="17">
        <v>1.2419598967419742E-2</v>
      </c>
      <c r="K306" s="27">
        <v>8.5588190970000005E-2</v>
      </c>
      <c r="L306" s="27">
        <v>2.228163993E-2</v>
      </c>
      <c r="M306" s="27">
        <v>1.0638297870000001E-2</v>
      </c>
      <c r="N306" s="27">
        <v>8.080257449456775E-2</v>
      </c>
      <c r="O306" s="27">
        <v>3.6842105229999998E-2</v>
      </c>
      <c r="P306" s="27">
        <v>0</v>
      </c>
      <c r="Q306" s="17">
        <v>9.9988717768380753E-2</v>
      </c>
      <c r="R306" s="27">
        <v>3.0621785880000002E-2</v>
      </c>
      <c r="S306" s="27">
        <v>1.1088933253493012E-2</v>
      </c>
      <c r="T306" s="27">
        <v>0.19018670108865818</v>
      </c>
      <c r="U306" s="27">
        <v>9.4513709791847145E-2</v>
      </c>
      <c r="V306" s="17">
        <v>6.3522678459779991E-2</v>
      </c>
      <c r="W306" s="27">
        <v>0.15339864954599999</v>
      </c>
      <c r="X306" s="27">
        <v>5.3571428550000008E-2</v>
      </c>
      <c r="Y306" s="27">
        <v>3.0048076935000001E-2</v>
      </c>
      <c r="Z306" s="27">
        <v>9.1789215663999987E-2</v>
      </c>
    </row>
    <row r="307" spans="1:26" x14ac:dyDescent="0.5">
      <c r="A307" s="49"/>
      <c r="B307" s="43"/>
      <c r="C307" s="10" t="s">
        <v>193</v>
      </c>
      <c r="D307" s="35" t="s">
        <v>770</v>
      </c>
      <c r="E307" s="16">
        <v>0.29325020275598901</v>
      </c>
      <c r="F307" s="17">
        <v>0.32873442905716749</v>
      </c>
      <c r="G307" s="27">
        <v>0.19119145813224314</v>
      </c>
      <c r="H307" s="27">
        <v>0.340823896121</v>
      </c>
      <c r="I307" s="27">
        <v>0.51489977367149986</v>
      </c>
      <c r="J307" s="17">
        <v>0.16477239899219667</v>
      </c>
      <c r="K307" s="27">
        <v>0.33686160380000002</v>
      </c>
      <c r="L307" s="27">
        <v>0.51559714806000001</v>
      </c>
      <c r="M307" s="27">
        <v>0.41208350046999997</v>
      </c>
      <c r="N307" s="27">
        <v>0.37498299564531001</v>
      </c>
      <c r="O307" s="27">
        <v>0.21578947358</v>
      </c>
      <c r="P307" s="27">
        <v>8.61578525825E-2</v>
      </c>
      <c r="Q307" s="17">
        <v>0.382004711976488</v>
      </c>
      <c r="R307" s="27">
        <v>0.59303412806</v>
      </c>
      <c r="S307" s="27">
        <v>0.19405633193612773</v>
      </c>
      <c r="T307" s="27">
        <v>0.39202756498483887</v>
      </c>
      <c r="U307" s="27">
        <v>0.44613012519019291</v>
      </c>
      <c r="V307" s="17">
        <v>0.37785892635086998</v>
      </c>
      <c r="W307" s="27">
        <v>0.23427122849399998</v>
      </c>
      <c r="X307" s="27">
        <v>0.60565476180000011</v>
      </c>
      <c r="Y307" s="27">
        <v>0.39923305870500003</v>
      </c>
      <c r="Z307" s="27">
        <v>0.23590686270099998</v>
      </c>
    </row>
    <row r="308" spans="1:26" x14ac:dyDescent="0.5">
      <c r="A308" s="49"/>
      <c r="B308" s="43"/>
      <c r="C308" s="10" t="s">
        <v>194</v>
      </c>
      <c r="D308" s="35" t="s">
        <v>771</v>
      </c>
      <c r="E308" s="16">
        <v>0.47354196329946863</v>
      </c>
      <c r="F308" s="17">
        <v>0.32391511002264689</v>
      </c>
      <c r="G308" s="27">
        <v>0.33075184103030791</v>
      </c>
      <c r="H308" s="27">
        <v>0.32809787102350002</v>
      </c>
      <c r="I308" s="27">
        <v>0.30668874517639999</v>
      </c>
      <c r="J308" s="17">
        <v>0.71296106555456318</v>
      </c>
      <c r="K308" s="27">
        <v>0.27609263642500004</v>
      </c>
      <c r="L308" s="27">
        <v>0.35828877011999999</v>
      </c>
      <c r="M308" s="27">
        <v>0.45684464054999996</v>
      </c>
      <c r="N308" s="27">
        <v>0.37054188445965447</v>
      </c>
      <c r="O308" s="27">
        <v>0.22105263146999998</v>
      </c>
      <c r="P308" s="27">
        <v>0.8522235577137498</v>
      </c>
      <c r="Q308" s="17">
        <v>0.39932922261442</v>
      </c>
      <c r="R308" s="27">
        <v>0.32234689105999997</v>
      </c>
      <c r="S308" s="27">
        <v>0.7817697939720557</v>
      </c>
      <c r="T308" s="27">
        <v>0.2387850790991958</v>
      </c>
      <c r="U308" s="27">
        <v>0.32592708331987935</v>
      </c>
      <c r="V308" s="17">
        <v>0.33436438077729996</v>
      </c>
      <c r="W308" s="27">
        <v>0.35797867625399998</v>
      </c>
      <c r="X308" s="27">
        <v>0.14583333330000001</v>
      </c>
      <c r="Y308" s="27">
        <v>0.35471611725499996</v>
      </c>
      <c r="Z308" s="27">
        <v>0.42512254900999991</v>
      </c>
    </row>
    <row r="309" spans="1:26" x14ac:dyDescent="0.5">
      <c r="A309" s="49"/>
      <c r="B309" s="43"/>
      <c r="C309" s="10" t="s">
        <v>195</v>
      </c>
      <c r="D309" s="35" t="s">
        <v>772</v>
      </c>
      <c r="E309" s="16">
        <v>0.13126583422549581</v>
      </c>
      <c r="F309" s="17">
        <v>0.24392940870891727</v>
      </c>
      <c r="G309" s="27">
        <v>0.39767280320439241</v>
      </c>
      <c r="H309" s="27">
        <v>0.24194736382000001</v>
      </c>
      <c r="I309" s="27">
        <v>1.66177251139E-2</v>
      </c>
      <c r="J309" s="17">
        <v>5.8636058176335173E-2</v>
      </c>
      <c r="K309" s="27">
        <v>0.276382665395</v>
      </c>
      <c r="L309" s="27">
        <v>5.9714795019999989E-2</v>
      </c>
      <c r="M309" s="27">
        <v>4.0144520259999997E-2</v>
      </c>
      <c r="N309" s="27">
        <v>4.9273188159609724E-2</v>
      </c>
      <c r="O309" s="27">
        <v>0.17894736834999997</v>
      </c>
      <c r="P309" s="27">
        <v>4.1606570521249997E-2</v>
      </c>
      <c r="Q309" s="17">
        <v>9.1386576205928258E-2</v>
      </c>
      <c r="R309" s="27">
        <v>1.449275362E-2</v>
      </c>
      <c r="S309" s="27">
        <v>1.1088933253493012E-2</v>
      </c>
      <c r="T309" s="27">
        <v>0.15155144142090063</v>
      </c>
      <c r="U309" s="27">
        <v>9.5398179490979992E-2</v>
      </c>
      <c r="V309" s="17">
        <v>0.15068331900559001</v>
      </c>
      <c r="W309" s="27">
        <v>0.17130131384999997</v>
      </c>
      <c r="X309" s="27">
        <v>9.0773809500000011E-2</v>
      </c>
      <c r="Y309" s="27">
        <v>0.12607600733000002</v>
      </c>
      <c r="Z309" s="27">
        <v>0.22530637255700001</v>
      </c>
    </row>
    <row r="310" spans="1:26" x14ac:dyDescent="0.5">
      <c r="A310" s="49"/>
      <c r="B310" s="43"/>
      <c r="C310" s="10" t="s">
        <v>148</v>
      </c>
      <c r="D310" s="35" t="s">
        <v>750</v>
      </c>
      <c r="E310" s="16">
        <v>1.6494748601835925E-2</v>
      </c>
      <c r="F310" s="17">
        <v>1.2236813458015564E-2</v>
      </c>
      <c r="G310" s="27">
        <v>8.904761905176568E-3</v>
      </c>
      <c r="H310" s="27">
        <v>1.4406779659000002E-2</v>
      </c>
      <c r="I310" s="27">
        <v>1.3618280452299998E-2</v>
      </c>
      <c r="J310" s="17">
        <v>1.9805300865139763E-2</v>
      </c>
      <c r="K310" s="27">
        <v>6.8410275500000008E-3</v>
      </c>
      <c r="L310" s="27">
        <v>0</v>
      </c>
      <c r="M310" s="27">
        <v>2.0072260129999998E-2</v>
      </c>
      <c r="N310" s="27">
        <v>2.9152342092353793E-2</v>
      </c>
      <c r="O310" s="27">
        <v>0.13157894734</v>
      </c>
      <c r="P310" s="27">
        <v>1.2139423077499999E-2</v>
      </c>
      <c r="Q310" s="17">
        <v>2.1547984806946897E-3</v>
      </c>
      <c r="R310" s="27">
        <v>3.9504441330000001E-2</v>
      </c>
      <c r="S310" s="27">
        <v>0</v>
      </c>
      <c r="T310" s="27">
        <v>9.1510531307372051E-3</v>
      </c>
      <c r="U310" s="27">
        <v>0</v>
      </c>
      <c r="V310" s="17">
        <v>2.6272227649100002E-2</v>
      </c>
      <c r="W310" s="27">
        <v>1.1844300282E-2</v>
      </c>
      <c r="X310" s="27">
        <v>3.7202380950000002E-2</v>
      </c>
      <c r="Y310" s="27">
        <v>2.7529761910000006E-2</v>
      </c>
      <c r="Z310" s="27">
        <v>2.1874999999999999E-2</v>
      </c>
    </row>
    <row r="311" spans="1:26" x14ac:dyDescent="0.5">
      <c r="A311" s="49"/>
      <c r="B311" s="43"/>
      <c r="C311" s="10" t="s">
        <v>122</v>
      </c>
      <c r="D311" s="35" t="s">
        <v>731</v>
      </c>
      <c r="E311" s="16">
        <v>3.3321328661394221E-2</v>
      </c>
      <c r="F311" s="17">
        <v>4.3010852237633221E-2</v>
      </c>
      <c r="G311" s="27">
        <v>3.6666666672256452E-3</v>
      </c>
      <c r="H311" s="27">
        <v>7.4724089334499991E-2</v>
      </c>
      <c r="I311" s="27">
        <v>4.9171735431799993E-2</v>
      </c>
      <c r="J311" s="17">
        <v>2.3341163925015399E-2</v>
      </c>
      <c r="K311" s="27">
        <v>3.1645569600000003E-3</v>
      </c>
      <c r="L311" s="27">
        <v>4.4117647049999993E-2</v>
      </c>
      <c r="M311" s="27">
        <v>6.0216780390000002E-2</v>
      </c>
      <c r="N311" s="27">
        <v>4.5146003619505701E-2</v>
      </c>
      <c r="O311" s="27">
        <v>0.14736842101</v>
      </c>
      <c r="P311" s="27">
        <v>7.8725961549999997E-3</v>
      </c>
      <c r="Q311" s="17">
        <v>2.5537284641256704E-2</v>
      </c>
      <c r="R311" s="27">
        <v>0</v>
      </c>
      <c r="S311" s="27">
        <v>0</v>
      </c>
      <c r="T311" s="27">
        <v>1.6307722645063492E-2</v>
      </c>
      <c r="U311" s="27">
        <v>3.8745187839327865E-2</v>
      </c>
      <c r="V311" s="17">
        <v>4.3435372546400002E-2</v>
      </c>
      <c r="W311" s="27">
        <v>7.120583174999999E-2</v>
      </c>
      <c r="X311" s="27">
        <v>6.6964285700000001E-2</v>
      </c>
      <c r="Y311" s="27">
        <v>5.3617216110000004E-2</v>
      </c>
      <c r="Z311" s="27">
        <v>0</v>
      </c>
    </row>
    <row r="312" spans="1:26" ht="16.149999999999999" thickBot="1" x14ac:dyDescent="0.55000000000000004">
      <c r="A312" s="50"/>
      <c r="B312" s="45"/>
      <c r="C312" s="25" t="s">
        <v>51</v>
      </c>
      <c r="D312" s="36" t="s">
        <v>669</v>
      </c>
      <c r="E312" s="18">
        <v>4.9522334016750616E-3</v>
      </c>
      <c r="F312" s="19">
        <v>4.805285098343999E-3</v>
      </c>
      <c r="G312" s="28">
        <v>0</v>
      </c>
      <c r="H312" s="28">
        <v>0</v>
      </c>
      <c r="I312" s="28">
        <v>2.0022021243099996E-2</v>
      </c>
      <c r="J312" s="19">
        <v>8.0644134218599006E-3</v>
      </c>
      <c r="K312" s="28">
        <v>1.5069318864999999E-2</v>
      </c>
      <c r="L312" s="28">
        <v>0</v>
      </c>
      <c r="M312" s="28">
        <v>0</v>
      </c>
      <c r="N312" s="28">
        <v>5.0101010024427128E-2</v>
      </c>
      <c r="O312" s="28">
        <v>6.8421052570000002E-2</v>
      </c>
      <c r="P312" s="28">
        <v>0</v>
      </c>
      <c r="Q312" s="19">
        <v>4.5868831144061999E-4</v>
      </c>
      <c r="R312" s="28">
        <v>0</v>
      </c>
      <c r="S312" s="28">
        <v>0</v>
      </c>
      <c r="T312" s="28">
        <v>1.9479692166332017E-3</v>
      </c>
      <c r="U312" s="28">
        <v>0</v>
      </c>
      <c r="V312" s="19">
        <v>3.8630952382000005E-3</v>
      </c>
      <c r="W312" s="28">
        <v>0</v>
      </c>
      <c r="X312" s="28">
        <v>0</v>
      </c>
      <c r="Y312" s="28">
        <v>8.7797619050000008E-3</v>
      </c>
      <c r="Z312" s="28">
        <v>0</v>
      </c>
    </row>
    <row r="313" spans="1:26" ht="15.75" customHeight="1" x14ac:dyDescent="0.5">
      <c r="A313" s="51" t="s">
        <v>591</v>
      </c>
      <c r="B313" s="42" t="s">
        <v>1079</v>
      </c>
      <c r="C313" s="10" t="s">
        <v>192</v>
      </c>
      <c r="D313" s="37" t="s">
        <v>769</v>
      </c>
      <c r="E313" s="20">
        <v>8.9322286781344254E-2</v>
      </c>
      <c r="F313" s="21">
        <v>6.6737926402916245E-2</v>
      </c>
      <c r="G313" s="29">
        <v>1.9734904273389541E-2</v>
      </c>
      <c r="H313" s="29">
        <v>0.10491317732700001</v>
      </c>
      <c r="I313" s="29">
        <v>7.3617041390399998E-2</v>
      </c>
      <c r="J313" s="21">
        <v>2.7289666380078986E-2</v>
      </c>
      <c r="K313" s="29">
        <v>7.7828045780000008E-2</v>
      </c>
      <c r="L313" s="29">
        <v>7.5757575799999992E-3</v>
      </c>
      <c r="M313" s="29">
        <v>2.9506222389999996E-2</v>
      </c>
      <c r="N313" s="29">
        <v>0.20836011504434268</v>
      </c>
      <c r="O313" s="29">
        <v>6.3157894680000007E-2</v>
      </c>
      <c r="P313" s="29">
        <v>6.6706730774999997E-3</v>
      </c>
      <c r="Q313" s="21">
        <v>0.20229055786714881</v>
      </c>
      <c r="R313" s="29">
        <v>0.10635811126</v>
      </c>
      <c r="S313" s="29">
        <v>3.3266799760479041E-2</v>
      </c>
      <c r="T313" s="29">
        <v>0.35541070142818026</v>
      </c>
      <c r="U313" s="29">
        <v>0.19958690475545571</v>
      </c>
      <c r="V313" s="21">
        <v>0.11986531747225999</v>
      </c>
      <c r="W313" s="29">
        <v>0.18384592025999999</v>
      </c>
      <c r="X313" s="29">
        <v>0.10119047615</v>
      </c>
      <c r="Y313" s="29">
        <v>0.12702609889499999</v>
      </c>
      <c r="Z313" s="29">
        <v>9.764093134799999E-2</v>
      </c>
    </row>
    <row r="314" spans="1:26" x14ac:dyDescent="0.5">
      <c r="A314" s="49"/>
      <c r="B314" s="43"/>
      <c r="C314" s="10" t="s">
        <v>193</v>
      </c>
      <c r="D314" s="35" t="s">
        <v>770</v>
      </c>
      <c r="E314" s="16">
        <v>0.42323244236348517</v>
      </c>
      <c r="F314" s="17">
        <v>0.44929050242833468</v>
      </c>
      <c r="G314" s="27">
        <v>0.38371379489841856</v>
      </c>
      <c r="H314" s="27">
        <v>0.51249950308699999</v>
      </c>
      <c r="I314" s="27">
        <v>0.44230722929209992</v>
      </c>
      <c r="J314" s="17">
        <v>0.44373160140372553</v>
      </c>
      <c r="K314" s="27">
        <v>0.38553411873999999</v>
      </c>
      <c r="L314" s="27">
        <v>0.28163992869999999</v>
      </c>
      <c r="M314" s="27">
        <v>0.63869931733000007</v>
      </c>
      <c r="N314" s="27">
        <v>0.56164475708965023</v>
      </c>
      <c r="O314" s="27">
        <v>0.32105263137999995</v>
      </c>
      <c r="P314" s="27">
        <v>0.44975961542499998</v>
      </c>
      <c r="Q314" s="17">
        <v>0.39547412900516282</v>
      </c>
      <c r="R314" s="27">
        <v>0.60589060303999998</v>
      </c>
      <c r="S314" s="27">
        <v>0.24395653153692612</v>
      </c>
      <c r="T314" s="27">
        <v>0.34462209650836345</v>
      </c>
      <c r="U314" s="27">
        <v>0.47181223713810433</v>
      </c>
      <c r="V314" s="17">
        <v>0.38768001026843002</v>
      </c>
      <c r="W314" s="27">
        <v>0.23019898607399999</v>
      </c>
      <c r="X314" s="27">
        <v>0.42857142850000007</v>
      </c>
      <c r="Y314" s="27">
        <v>0.46283195980999997</v>
      </c>
      <c r="Z314" s="27">
        <v>0.29476102936899995</v>
      </c>
    </row>
    <row r="315" spans="1:26" x14ac:dyDescent="0.5">
      <c r="A315" s="49"/>
      <c r="B315" s="43"/>
      <c r="C315" s="10" t="s">
        <v>194</v>
      </c>
      <c r="D315" s="35" t="s">
        <v>771</v>
      </c>
      <c r="E315" s="16">
        <v>0.29291817251293284</v>
      </c>
      <c r="F315" s="17">
        <v>0.1847019250412614</v>
      </c>
      <c r="G315" s="27">
        <v>0.20427245957863727</v>
      </c>
      <c r="H315" s="27">
        <v>0.13214669724199998</v>
      </c>
      <c r="I315" s="27">
        <v>0.24293816956729994</v>
      </c>
      <c r="J315" s="17">
        <v>0.34729793331575981</v>
      </c>
      <c r="K315" s="27">
        <v>0.31494267007999999</v>
      </c>
      <c r="L315" s="27">
        <v>0.34670231743999996</v>
      </c>
      <c r="M315" s="27">
        <v>0.21015656355999995</v>
      </c>
      <c r="N315" s="27">
        <v>9.4527216469961109E-2</v>
      </c>
      <c r="O315" s="27">
        <v>0.18947368413000001</v>
      </c>
      <c r="P315" s="27">
        <v>0.39340945513624997</v>
      </c>
      <c r="Q315" s="17">
        <v>0.30206154915831857</v>
      </c>
      <c r="R315" s="27">
        <v>0.12248714352000001</v>
      </c>
      <c r="S315" s="27">
        <v>0.70969172786427126</v>
      </c>
      <c r="T315" s="27">
        <v>0.10118741393759961</v>
      </c>
      <c r="U315" s="27">
        <v>0.23653066246041426</v>
      </c>
      <c r="V315" s="17">
        <v>0.31707265873025003</v>
      </c>
      <c r="W315" s="27">
        <v>0.15707930624999999</v>
      </c>
      <c r="X315" s="27">
        <v>0.37946428565000007</v>
      </c>
      <c r="Y315" s="27">
        <v>0.25257554949</v>
      </c>
      <c r="Z315" s="27">
        <v>0.43753063724499996</v>
      </c>
    </row>
    <row r="316" spans="1:26" x14ac:dyDescent="0.5">
      <c r="A316" s="49"/>
      <c r="B316" s="43"/>
      <c r="C316" s="10" t="s">
        <v>195</v>
      </c>
      <c r="D316" s="35" t="s">
        <v>772</v>
      </c>
      <c r="E316" s="16">
        <v>6.8469515944751314E-2</v>
      </c>
      <c r="F316" s="17">
        <v>0.15289799902528153</v>
      </c>
      <c r="G316" s="27">
        <v>0.36556455582773761</v>
      </c>
      <c r="H316" s="27">
        <v>2.3301010431999999E-2</v>
      </c>
      <c r="I316" s="27">
        <v>4.9893144810399997E-2</v>
      </c>
      <c r="J316" s="17">
        <v>1.808064816919154E-2</v>
      </c>
      <c r="K316" s="27">
        <v>0.19197231895</v>
      </c>
      <c r="L316" s="27">
        <v>2.9857397509999994E-2</v>
      </c>
      <c r="M316" s="27">
        <v>1.0638297870000001E-2</v>
      </c>
      <c r="N316" s="27">
        <v>1.2345679002363317E-3</v>
      </c>
      <c r="O316" s="27">
        <v>0.14736842101</v>
      </c>
      <c r="P316" s="27">
        <v>1.2019230775E-3</v>
      </c>
      <c r="Q316" s="17">
        <v>2.1605811315629365E-2</v>
      </c>
      <c r="R316" s="27">
        <v>1.6129032259999999E-2</v>
      </c>
      <c r="S316" s="27">
        <v>5.5444666267465059E-3</v>
      </c>
      <c r="T316" s="27">
        <v>3.8058948528725399E-2</v>
      </c>
      <c r="U316" s="27">
        <v>2.0544967528161429E-2</v>
      </c>
      <c r="V316" s="17">
        <v>8.9378592302850002E-2</v>
      </c>
      <c r="W316" s="27">
        <v>9.1648351625999977E-2</v>
      </c>
      <c r="X316" s="27">
        <v>6.1011904750000012E-2</v>
      </c>
      <c r="Y316" s="27">
        <v>5.4155219785000007E-2</v>
      </c>
      <c r="Z316" s="27">
        <v>0.16590073530499999</v>
      </c>
    </row>
    <row r="317" spans="1:26" x14ac:dyDescent="0.5">
      <c r="A317" s="49"/>
      <c r="B317" s="43"/>
      <c r="C317" s="10" t="s">
        <v>122</v>
      </c>
      <c r="D317" s="35" t="s">
        <v>731</v>
      </c>
      <c r="E317" s="16">
        <v>0.11827797619911945</v>
      </c>
      <c r="F317" s="17">
        <v>0.13862339441247748</v>
      </c>
      <c r="G317" s="27">
        <v>2.3047619048304057E-2</v>
      </c>
      <c r="H317" s="27">
        <v>0.21837372204000002</v>
      </c>
      <c r="I317" s="27">
        <v>0.17906984474620002</v>
      </c>
      <c r="J317" s="17">
        <v>0.15309598210508549</v>
      </c>
      <c r="K317" s="27">
        <v>2.6046375825000002E-2</v>
      </c>
      <c r="L317" s="27">
        <v>0.33422459894999995</v>
      </c>
      <c r="M317" s="27">
        <v>0.11099959852000001</v>
      </c>
      <c r="N317" s="27">
        <v>9.4020098505685573E-2</v>
      </c>
      <c r="O317" s="27">
        <v>0.15263157889999998</v>
      </c>
      <c r="P317" s="27">
        <v>0.14895833333375</v>
      </c>
      <c r="Q317" s="17">
        <v>7.3468901551096671E-2</v>
      </c>
      <c r="R317" s="27">
        <v>0.14188873305999999</v>
      </c>
      <c r="S317" s="27">
        <v>5.5444666267465059E-3</v>
      </c>
      <c r="T317" s="27">
        <v>0.15449568627714902</v>
      </c>
      <c r="U317" s="27">
        <v>6.4198059667172153E-2</v>
      </c>
      <c r="V317" s="17">
        <v>8.0169966556949995E-2</v>
      </c>
      <c r="W317" s="27">
        <v>0.32163098422199998</v>
      </c>
      <c r="X317" s="27">
        <v>2.3809523800000003E-2</v>
      </c>
      <c r="Y317" s="27">
        <v>9.6268315030000023E-2</v>
      </c>
      <c r="Z317" s="27">
        <v>4.1666666649999998E-3</v>
      </c>
    </row>
    <row r="318" spans="1:26" ht="16.149999999999999" thickBot="1" x14ac:dyDescent="0.55000000000000004">
      <c r="A318" s="50"/>
      <c r="B318" s="45"/>
      <c r="C318" s="25" t="s">
        <v>51</v>
      </c>
      <c r="D318" s="36" t="s">
        <v>669</v>
      </c>
      <c r="E318" s="18">
        <v>7.9278309424462221E-3</v>
      </c>
      <c r="F318" s="19">
        <v>7.7482527777052324E-3</v>
      </c>
      <c r="G318" s="28">
        <v>3.6666666672256452E-3</v>
      </c>
      <c r="H318" s="28">
        <v>8.76588983E-3</v>
      </c>
      <c r="I318" s="28">
        <v>1.21745701896E-2</v>
      </c>
      <c r="J318" s="19">
        <v>1.0504168528688676E-2</v>
      </c>
      <c r="K318" s="28">
        <v>3.6764705900000001E-3</v>
      </c>
      <c r="L318" s="28">
        <v>0</v>
      </c>
      <c r="M318" s="28">
        <v>0</v>
      </c>
      <c r="N318" s="28">
        <v>4.0213243485552504E-2</v>
      </c>
      <c r="O318" s="28">
        <v>0.12631578944999999</v>
      </c>
      <c r="P318" s="28">
        <v>0</v>
      </c>
      <c r="Q318" s="19">
        <v>5.9590511012529001E-3</v>
      </c>
      <c r="R318" s="28">
        <v>7.2463768099999999E-3</v>
      </c>
      <c r="S318" s="28">
        <v>0</v>
      </c>
      <c r="T318" s="28">
        <v>6.182684906009683E-3</v>
      </c>
      <c r="U318" s="28">
        <v>8.041454082919286E-3</v>
      </c>
      <c r="V318" s="19">
        <v>5.8334546965000001E-3</v>
      </c>
      <c r="W318" s="28">
        <v>1.5596451743999994E-2</v>
      </c>
      <c r="X318" s="28">
        <v>5.9523809500000007E-3</v>
      </c>
      <c r="Y318" s="28">
        <v>7.1428571400000002E-3</v>
      </c>
      <c r="Z318" s="28">
        <v>0</v>
      </c>
    </row>
    <row r="319" spans="1:26" ht="15.75" customHeight="1" x14ac:dyDescent="0.5">
      <c r="A319" s="51" t="s">
        <v>592</v>
      </c>
      <c r="B319" s="42" t="s">
        <v>1080</v>
      </c>
      <c r="C319" s="10" t="s">
        <v>192</v>
      </c>
      <c r="D319" s="37" t="s">
        <v>769</v>
      </c>
      <c r="E319" s="20">
        <v>9.2032364131076683E-2</v>
      </c>
      <c r="F319" s="21">
        <v>0.17580430756268575</v>
      </c>
      <c r="G319" s="29">
        <v>2.9361806595171572E-2</v>
      </c>
      <c r="H319" s="29">
        <v>0.35814858131999999</v>
      </c>
      <c r="I319" s="29">
        <v>9.1560936085099992E-2</v>
      </c>
      <c r="J319" s="21">
        <v>4.6156018195508214E-2</v>
      </c>
      <c r="K319" s="29">
        <v>7.5684268944999994E-2</v>
      </c>
      <c r="L319" s="29">
        <v>0.25356506242999993</v>
      </c>
      <c r="M319" s="29">
        <v>6.8446407040000004E-2</v>
      </c>
      <c r="N319" s="29">
        <v>5.1817802012974569E-2</v>
      </c>
      <c r="O319" s="29">
        <v>0</v>
      </c>
      <c r="P319" s="29">
        <v>2.7083333335000001E-2</v>
      </c>
      <c r="Q319" s="21">
        <v>8.6946260228935007E-2</v>
      </c>
      <c r="R319" s="29">
        <v>0.16923796165999999</v>
      </c>
      <c r="S319" s="29">
        <v>2.2177866506986024E-2</v>
      </c>
      <c r="T319" s="29">
        <v>0.15996888564205122</v>
      </c>
      <c r="U319" s="29">
        <v>7.9862198513573568E-2</v>
      </c>
      <c r="V319" s="21">
        <v>7.7311314904050008E-2</v>
      </c>
      <c r="W319" s="29">
        <v>5.264382675599999E-2</v>
      </c>
      <c r="X319" s="29">
        <v>4.7619047600000006E-2</v>
      </c>
      <c r="Y319" s="29">
        <v>9.5879120885000016E-2</v>
      </c>
      <c r="Z319" s="29">
        <v>7.7083333315000002E-2</v>
      </c>
    </row>
    <row r="320" spans="1:26" x14ac:dyDescent="0.5">
      <c r="A320" s="49"/>
      <c r="B320" s="43"/>
      <c r="C320" s="10" t="s">
        <v>193</v>
      </c>
      <c r="D320" s="35" t="s">
        <v>770</v>
      </c>
      <c r="E320" s="16">
        <v>0.32884585202540517</v>
      </c>
      <c r="F320" s="17">
        <v>0.35052954054896757</v>
      </c>
      <c r="G320" s="27">
        <v>0.31264531186877653</v>
      </c>
      <c r="H320" s="27">
        <v>0.37380478463700001</v>
      </c>
      <c r="I320" s="27">
        <v>0.36856381008919997</v>
      </c>
      <c r="J320" s="17">
        <v>0.16781837178624182</v>
      </c>
      <c r="K320" s="27">
        <v>0.46784140868999996</v>
      </c>
      <c r="L320" s="27">
        <v>0.26069518719999996</v>
      </c>
      <c r="M320" s="27">
        <v>0.58209554377000006</v>
      </c>
      <c r="N320" s="27">
        <v>0.34350662483827626</v>
      </c>
      <c r="O320" s="27">
        <v>1.5789473670000002E-2</v>
      </c>
      <c r="P320" s="27">
        <v>0.11953125001624999</v>
      </c>
      <c r="Q320" s="17">
        <v>0.40899649001600458</v>
      </c>
      <c r="R320" s="27">
        <v>0.63651238892000006</v>
      </c>
      <c r="S320" s="27">
        <v>0.36039033061876241</v>
      </c>
      <c r="T320" s="27">
        <v>0.37883982470344157</v>
      </c>
      <c r="U320" s="27">
        <v>0.43886303335836652</v>
      </c>
      <c r="V320" s="17">
        <v>0.47991998858089996</v>
      </c>
      <c r="W320" s="27">
        <v>0.30803482846200003</v>
      </c>
      <c r="X320" s="27">
        <v>0.67559523799999999</v>
      </c>
      <c r="Y320" s="27">
        <v>0.50073260079000004</v>
      </c>
      <c r="Z320" s="27">
        <v>0.37196691172999996</v>
      </c>
    </row>
    <row r="321" spans="1:26" x14ac:dyDescent="0.5">
      <c r="A321" s="49"/>
      <c r="B321" s="43"/>
      <c r="C321" s="10" t="s">
        <v>194</v>
      </c>
      <c r="D321" s="35" t="s">
        <v>771</v>
      </c>
      <c r="E321" s="16">
        <v>0.40652749215188577</v>
      </c>
      <c r="F321" s="17">
        <v>0.23977610569405536</v>
      </c>
      <c r="G321" s="27">
        <v>0.29005031918633156</v>
      </c>
      <c r="H321" s="27">
        <v>0.12391657987150001</v>
      </c>
      <c r="I321" s="27">
        <v>0.35746399515989996</v>
      </c>
      <c r="J321" s="17">
        <v>0.69773839257243764</v>
      </c>
      <c r="K321" s="27">
        <v>0.21599514014500001</v>
      </c>
      <c r="L321" s="27">
        <v>0.47058823538999994</v>
      </c>
      <c r="M321" s="27">
        <v>0.31874749086000004</v>
      </c>
      <c r="N321" s="27">
        <v>0.43042260995911058</v>
      </c>
      <c r="O321" s="27">
        <v>0.57368421027999994</v>
      </c>
      <c r="P321" s="27">
        <v>0.79591346156499987</v>
      </c>
      <c r="Q321" s="17">
        <v>0.29733047667176593</v>
      </c>
      <c r="R321" s="27">
        <v>0.14749883122999999</v>
      </c>
      <c r="S321" s="27">
        <v>0.5599911290618762</v>
      </c>
      <c r="T321" s="27">
        <v>0.16810917976228285</v>
      </c>
      <c r="U321" s="27">
        <v>0.25485362552239504</v>
      </c>
      <c r="V321" s="17">
        <v>0.23549939104681</v>
      </c>
      <c r="W321" s="27">
        <v>0.30021931298999993</v>
      </c>
      <c r="X321" s="27">
        <v>0.11309523805000002</v>
      </c>
      <c r="Y321" s="27">
        <v>0.25089285720000004</v>
      </c>
      <c r="Z321" s="27">
        <v>0.27257965685299995</v>
      </c>
    </row>
    <row r="322" spans="1:26" x14ac:dyDescent="0.5">
      <c r="A322" s="49"/>
      <c r="B322" s="43"/>
      <c r="C322" s="10" t="s">
        <v>195</v>
      </c>
      <c r="D322" s="35" t="s">
        <v>772</v>
      </c>
      <c r="E322" s="16">
        <v>0.10378387971521491</v>
      </c>
      <c r="F322" s="17">
        <v>0.12465286846380351</v>
      </c>
      <c r="G322" s="27">
        <v>0.25751718216594305</v>
      </c>
      <c r="H322" s="27">
        <v>1.5625000005000001E-3</v>
      </c>
      <c r="I322" s="27">
        <v>0.13050701201609999</v>
      </c>
      <c r="J322" s="17">
        <v>4.936063603994309E-2</v>
      </c>
      <c r="K322" s="27">
        <v>0.21805692214</v>
      </c>
      <c r="L322" s="27">
        <v>7.5757575799999992E-3</v>
      </c>
      <c r="M322" s="27">
        <v>1.0638297870000001E-2</v>
      </c>
      <c r="N322" s="27">
        <v>5.054413171579409E-2</v>
      </c>
      <c r="O322" s="27">
        <v>0.40526315770999999</v>
      </c>
      <c r="P322" s="27">
        <v>1.919070513375E-2</v>
      </c>
      <c r="Q322" s="17">
        <v>0.13263083578993615</v>
      </c>
      <c r="R322" s="27">
        <v>1.449275362E-2</v>
      </c>
      <c r="S322" s="27">
        <v>0</v>
      </c>
      <c r="T322" s="27">
        <v>0.18045933681888884</v>
      </c>
      <c r="U322" s="27">
        <v>0.16096084955212928</v>
      </c>
      <c r="V322" s="17">
        <v>0.14002760046543</v>
      </c>
      <c r="W322" s="27">
        <v>7.582417582199999E-2</v>
      </c>
      <c r="X322" s="27">
        <v>0.13988095235</v>
      </c>
      <c r="Y322" s="27">
        <v>7.746108060500001E-2</v>
      </c>
      <c r="Z322" s="27">
        <v>0.26587009803899997</v>
      </c>
    </row>
    <row r="323" spans="1:26" x14ac:dyDescent="0.5">
      <c r="A323" s="49"/>
      <c r="B323" s="43"/>
      <c r="C323" s="10" t="s">
        <v>122</v>
      </c>
      <c r="D323" s="35" t="s">
        <v>731</v>
      </c>
      <c r="E323" s="16">
        <v>4.2238492877323237E-2</v>
      </c>
      <c r="F323" s="17">
        <v>5.7524413227210455E-2</v>
      </c>
      <c r="G323" s="27">
        <v>7.3333333344512905E-3</v>
      </c>
      <c r="H323" s="27">
        <v>0.11651026925399999</v>
      </c>
      <c r="I323" s="27">
        <v>3.4501273021700002E-2</v>
      </c>
      <c r="J323" s="17">
        <v>2.3954431358189823E-2</v>
      </c>
      <c r="K323" s="27">
        <v>2.2422260044999996E-2</v>
      </c>
      <c r="L323" s="27">
        <v>0</v>
      </c>
      <c r="M323" s="27">
        <v>2.0072260129999998E-2</v>
      </c>
      <c r="N323" s="27">
        <v>9.3001759309140342E-2</v>
      </c>
      <c r="O323" s="27">
        <v>0</v>
      </c>
      <c r="P323" s="27">
        <v>2.1874999999999999E-2</v>
      </c>
      <c r="Q323" s="17">
        <v>4.3432797035490751E-2</v>
      </c>
      <c r="R323" s="27">
        <v>3.2258064519999997E-2</v>
      </c>
      <c r="S323" s="27">
        <v>0</v>
      </c>
      <c r="T323" s="27">
        <v>6.5322383082062035E-2</v>
      </c>
      <c r="U323" s="27">
        <v>5.0091670519924282E-2</v>
      </c>
      <c r="V323" s="17">
        <v>5.219774898415E-2</v>
      </c>
      <c r="W323" s="27">
        <v>0.25470642757199996</v>
      </c>
      <c r="X323" s="27">
        <v>2.3809523800000003E-2</v>
      </c>
      <c r="Y323" s="27">
        <v>4.7905219785000001E-2</v>
      </c>
      <c r="Z323" s="27">
        <v>4.1666666649999998E-3</v>
      </c>
    </row>
    <row r="324" spans="1:26" ht="16.149999999999999" thickBot="1" x14ac:dyDescent="0.55000000000000004">
      <c r="A324" s="50"/>
      <c r="B324" s="45"/>
      <c r="C324" s="25" t="s">
        <v>51</v>
      </c>
      <c r="D324" s="36" t="s">
        <v>669</v>
      </c>
      <c r="E324" s="18">
        <v>2.6720143843173602E-2</v>
      </c>
      <c r="F324" s="19">
        <v>5.1712764591253936E-2</v>
      </c>
      <c r="G324" s="28">
        <v>0.10309204714303874</v>
      </c>
      <c r="H324" s="28">
        <v>2.6057284875000006E-2</v>
      </c>
      <c r="I324" s="28">
        <v>1.7402973623999996E-2</v>
      </c>
      <c r="J324" s="19">
        <v>1.4972149950209292E-2</v>
      </c>
      <c r="K324" s="28">
        <v>0</v>
      </c>
      <c r="L324" s="28">
        <v>7.5757575799999992E-3</v>
      </c>
      <c r="M324" s="28">
        <v>0</v>
      </c>
      <c r="N324" s="28">
        <v>3.0707070660132757E-2</v>
      </c>
      <c r="O324" s="28">
        <v>5.2631578899999991E-3</v>
      </c>
      <c r="P324" s="28">
        <v>1.6406250000000001E-2</v>
      </c>
      <c r="Q324" s="19">
        <v>3.1523140256476637E-2</v>
      </c>
      <c r="R324" s="28">
        <v>0</v>
      </c>
      <c r="S324" s="28">
        <v>5.5444666227544903E-2</v>
      </c>
      <c r="T324" s="28">
        <v>4.7257921577300889E-2</v>
      </c>
      <c r="U324" s="28">
        <v>1.6082908165838572E-2</v>
      </c>
      <c r="V324" s="19">
        <v>1.5043956045900003E-2</v>
      </c>
      <c r="W324" s="28">
        <v>8.5714285739999976E-3</v>
      </c>
      <c r="X324" s="28">
        <v>0</v>
      </c>
      <c r="Y324" s="28">
        <v>2.7129120885000007E-2</v>
      </c>
      <c r="Z324" s="28">
        <v>8.3333333299999996E-3</v>
      </c>
    </row>
    <row r="325" spans="1:26" ht="31.5" x14ac:dyDescent="0.5">
      <c r="A325" s="10" t="s">
        <v>191</v>
      </c>
      <c r="B325" s="35" t="s">
        <v>1081</v>
      </c>
      <c r="C325" s="10"/>
      <c r="D325" s="35"/>
      <c r="E325" s="16"/>
      <c r="F325" s="17"/>
      <c r="G325" s="27"/>
      <c r="H325" s="27"/>
      <c r="I325" s="27"/>
      <c r="J325" s="17"/>
      <c r="K325" s="27"/>
      <c r="L325" s="27"/>
      <c r="M325" s="27"/>
      <c r="N325" s="27"/>
      <c r="O325" s="27"/>
      <c r="P325" s="27"/>
      <c r="Q325" s="17"/>
      <c r="R325" s="27"/>
      <c r="S325" s="27"/>
      <c r="T325" s="27"/>
      <c r="U325" s="27"/>
      <c r="V325" s="17"/>
      <c r="W325" s="27">
        <v>0</v>
      </c>
      <c r="X325" s="27">
        <v>0</v>
      </c>
      <c r="Y325" s="27">
        <v>0</v>
      </c>
      <c r="Z325" s="27">
        <v>0</v>
      </c>
    </row>
    <row r="326" spans="1:26" ht="15.75" customHeight="1" x14ac:dyDescent="0.5">
      <c r="A326" s="49" t="s">
        <v>196</v>
      </c>
      <c r="B326" s="43" t="s">
        <v>1082</v>
      </c>
      <c r="C326" s="10" t="s">
        <v>192</v>
      </c>
      <c r="D326" s="35" t="s">
        <v>769</v>
      </c>
      <c r="E326" s="16">
        <v>8.5923279995242338E-2</v>
      </c>
      <c r="F326" s="17">
        <v>0.10454412876340161</v>
      </c>
      <c r="G326" s="27">
        <v>0.14659671088133777</v>
      </c>
      <c r="H326" s="27">
        <v>5.1335133327999993E-2</v>
      </c>
      <c r="I326" s="27">
        <v>0.13014691464549999</v>
      </c>
      <c r="J326" s="17">
        <v>1.8492077538856021E-2</v>
      </c>
      <c r="K326" s="27">
        <v>0.14825633574000002</v>
      </c>
      <c r="L326" s="27">
        <v>0</v>
      </c>
      <c r="M326" s="27">
        <v>3.1914893610000002E-2</v>
      </c>
      <c r="N326" s="27">
        <v>0.12461479859097886</v>
      </c>
      <c r="O326" s="27">
        <v>5.2631578899999991E-3</v>
      </c>
      <c r="P326" s="27">
        <v>5.1081730787500002E-3</v>
      </c>
      <c r="Q326" s="17">
        <v>0.164331375437473</v>
      </c>
      <c r="R326" s="27">
        <v>1.449275362E-2</v>
      </c>
      <c r="S326" s="27">
        <v>4.4355733013972047E-2</v>
      </c>
      <c r="T326" s="27">
        <v>0.3179898020674693</v>
      </c>
      <c r="U326" s="27">
        <v>0.14347001004686785</v>
      </c>
      <c r="V326" s="17">
        <v>0.10760033677923</v>
      </c>
      <c r="W326" s="27">
        <v>0.23698086467400001</v>
      </c>
      <c r="X326" s="27">
        <v>9.6726190450000027E-2</v>
      </c>
      <c r="Y326" s="27">
        <v>8.0448717954999999E-2</v>
      </c>
      <c r="Z326" s="27">
        <v>0.11158088231899999</v>
      </c>
    </row>
    <row r="327" spans="1:26" x14ac:dyDescent="0.5">
      <c r="A327" s="49"/>
      <c r="B327" s="43"/>
      <c r="C327" s="10" t="s">
        <v>193</v>
      </c>
      <c r="D327" s="35" t="s">
        <v>770</v>
      </c>
      <c r="E327" s="16">
        <v>0.3164452312974444</v>
      </c>
      <c r="F327" s="17">
        <v>0.22559057720264725</v>
      </c>
      <c r="G327" s="27">
        <v>0.30774693189115349</v>
      </c>
      <c r="H327" s="27">
        <v>0.14042038985900002</v>
      </c>
      <c r="I327" s="27">
        <v>0.24430635740929998</v>
      </c>
      <c r="J327" s="17">
        <v>0.24458876754302727</v>
      </c>
      <c r="K327" s="27">
        <v>0.23341460791999999</v>
      </c>
      <c r="L327" s="27">
        <v>0.46167557937999998</v>
      </c>
      <c r="M327" s="27">
        <v>0.62565234824000004</v>
      </c>
      <c r="N327" s="27">
        <v>0.3105021914634255</v>
      </c>
      <c r="O327" s="27">
        <v>7.3684210459999996E-2</v>
      </c>
      <c r="P327" s="27">
        <v>0.21107772436874997</v>
      </c>
      <c r="Q327" s="17">
        <v>0.59055087909146819</v>
      </c>
      <c r="R327" s="27">
        <v>0.25549322113</v>
      </c>
      <c r="S327" s="27">
        <v>0.55444666247504981</v>
      </c>
      <c r="T327" s="27">
        <v>0.34568757361848818</v>
      </c>
      <c r="U327" s="27">
        <v>0.70582667355807649</v>
      </c>
      <c r="V327" s="17">
        <v>0.31429202040867005</v>
      </c>
      <c r="W327" s="27">
        <v>0.38193378566399999</v>
      </c>
      <c r="X327" s="27">
        <v>0.45535714280000006</v>
      </c>
      <c r="Y327" s="27">
        <v>0.31454899268000003</v>
      </c>
      <c r="Z327" s="27">
        <v>0.189552696041</v>
      </c>
    </row>
    <row r="328" spans="1:26" x14ac:dyDescent="0.5">
      <c r="A328" s="49"/>
      <c r="B328" s="43"/>
      <c r="C328" s="10" t="s">
        <v>194</v>
      </c>
      <c r="D328" s="35" t="s">
        <v>771</v>
      </c>
      <c r="E328" s="16">
        <v>0.26127374001753084</v>
      </c>
      <c r="F328" s="17">
        <v>0.24673333671984693</v>
      </c>
      <c r="G328" s="27">
        <v>0.18139469817699713</v>
      </c>
      <c r="H328" s="27">
        <v>0.26973260565649998</v>
      </c>
      <c r="I328" s="27">
        <v>0.30640917963969994</v>
      </c>
      <c r="J328" s="17">
        <v>0.41726008633001199</v>
      </c>
      <c r="K328" s="27">
        <v>0.21638821670999997</v>
      </c>
      <c r="L328" s="27">
        <v>0.20989304818999996</v>
      </c>
      <c r="M328" s="27">
        <v>0.21015656355999995</v>
      </c>
      <c r="N328" s="27">
        <v>0.25455530096534956</v>
      </c>
      <c r="O328" s="27">
        <v>0.28947368403999996</v>
      </c>
      <c r="P328" s="27">
        <v>0.48285256411374999</v>
      </c>
      <c r="Q328" s="17">
        <v>8.8538832941760903E-2</v>
      </c>
      <c r="R328" s="27">
        <v>0.44483403457999998</v>
      </c>
      <c r="S328" s="27">
        <v>0.24395653145708579</v>
      </c>
      <c r="T328" s="27">
        <v>2.6719550482625004E-2</v>
      </c>
      <c r="U328" s="27">
        <v>5.7385837969673566E-2</v>
      </c>
      <c r="V328" s="17">
        <v>0.17637935421336001</v>
      </c>
      <c r="W328" s="27">
        <v>0.106391850582</v>
      </c>
      <c r="X328" s="27">
        <v>6.1011904750000012E-2</v>
      </c>
      <c r="Y328" s="27">
        <v>0.218509615435</v>
      </c>
      <c r="Z328" s="27">
        <v>0.21482843133799998</v>
      </c>
    </row>
    <row r="329" spans="1:26" x14ac:dyDescent="0.5">
      <c r="A329" s="49"/>
      <c r="B329" s="43"/>
      <c r="C329" s="10" t="s">
        <v>195</v>
      </c>
      <c r="D329" s="35" t="s">
        <v>772</v>
      </c>
      <c r="E329" s="16">
        <v>0.23320655957612887</v>
      </c>
      <c r="F329" s="17">
        <v>0.35481831429844629</v>
      </c>
      <c r="G329" s="27">
        <v>0.35692832600977292</v>
      </c>
      <c r="H329" s="27">
        <v>0.4260881403245001</v>
      </c>
      <c r="I329" s="27">
        <v>0.23287025335469999</v>
      </c>
      <c r="J329" s="17">
        <v>0.1382697873340861</v>
      </c>
      <c r="K329" s="27">
        <v>0.38687152072999997</v>
      </c>
      <c r="L329" s="27">
        <v>0.32085561502999999</v>
      </c>
      <c r="M329" s="27">
        <v>3.8940184650000001E-2</v>
      </c>
      <c r="N329" s="27">
        <v>0.22258910605301555</v>
      </c>
      <c r="O329" s="27">
        <v>0.59999999981999996</v>
      </c>
      <c r="P329" s="27">
        <v>6.9951923097499993E-2</v>
      </c>
      <c r="Q329" s="17">
        <v>8.98700640574258E-2</v>
      </c>
      <c r="R329" s="27">
        <v>0.26905095836000004</v>
      </c>
      <c r="S329" s="27">
        <v>5.5444666267465059E-3</v>
      </c>
      <c r="T329" s="27">
        <v>0.16281322342285898</v>
      </c>
      <c r="U329" s="27">
        <v>8.9988474014723568E-2</v>
      </c>
      <c r="V329" s="17">
        <v>0.34942824520619997</v>
      </c>
      <c r="W329" s="27">
        <v>0.26130279356999997</v>
      </c>
      <c r="X329" s="27">
        <v>0.31249999990000005</v>
      </c>
      <c r="Y329" s="27">
        <v>0.30415521986500005</v>
      </c>
      <c r="Z329" s="27">
        <v>0.48183210787999992</v>
      </c>
    </row>
    <row r="330" spans="1:26" x14ac:dyDescent="0.5">
      <c r="A330" s="49"/>
      <c r="B330" s="43"/>
      <c r="C330" s="10" t="s">
        <v>122</v>
      </c>
      <c r="D330" s="35" t="s">
        <v>731</v>
      </c>
      <c r="E330" s="16">
        <v>2.4428918154160921E-2</v>
      </c>
      <c r="F330" s="17">
        <v>2.3463768897458461E-2</v>
      </c>
      <c r="G330" s="27">
        <v>7.3333333344512905E-3</v>
      </c>
      <c r="H330" s="27">
        <v>1.0208197523E-2</v>
      </c>
      <c r="I330" s="27">
        <v>6.9752041199399997E-2</v>
      </c>
      <c r="J330" s="17">
        <v>8.2938789781743568E-3</v>
      </c>
      <c r="K330" s="27">
        <v>1.5069318864999999E-2</v>
      </c>
      <c r="L330" s="27">
        <v>7.5757575799999992E-3</v>
      </c>
      <c r="M330" s="27">
        <v>8.3902047350000022E-2</v>
      </c>
      <c r="N330" s="27">
        <v>2.5881433343026523E-2</v>
      </c>
      <c r="O330" s="27">
        <v>5.2631578899999991E-3</v>
      </c>
      <c r="P330" s="27">
        <v>2.5040064112500002E-3</v>
      </c>
      <c r="Q330" s="17">
        <v>2.1232560391284169E-2</v>
      </c>
      <c r="R330" s="27">
        <v>1.6129032259999999E-2</v>
      </c>
      <c r="S330" s="27">
        <v>6.6533599481037917E-2</v>
      </c>
      <c r="T330" s="27">
        <v>2.4678752466436363E-2</v>
      </c>
      <c r="U330" s="27">
        <v>3.1335497832364291E-3</v>
      </c>
      <c r="V330" s="17">
        <v>5.0728614848979996E-2</v>
      </c>
      <c r="W330" s="27">
        <v>1.3390705685999999E-2</v>
      </c>
      <c r="X330" s="27">
        <v>7.4404761900000005E-2</v>
      </c>
      <c r="Y330" s="27">
        <v>7.8766025645000015E-2</v>
      </c>
      <c r="Z330" s="27">
        <v>2.2058823539999996E-3</v>
      </c>
    </row>
    <row r="331" spans="1:26" ht="16.149999999999999" thickBot="1" x14ac:dyDescent="0.55000000000000004">
      <c r="A331" s="50"/>
      <c r="B331" s="45"/>
      <c r="C331" s="25" t="s">
        <v>51</v>
      </c>
      <c r="D331" s="36" t="s">
        <v>669</v>
      </c>
      <c r="E331" s="18">
        <v>7.8870495703571922E-2</v>
      </c>
      <c r="F331" s="19">
        <v>4.4849874206175998E-2</v>
      </c>
      <c r="G331" s="28">
        <v>0</v>
      </c>
      <c r="H331" s="28">
        <v>0.10221553326700002</v>
      </c>
      <c r="I331" s="28">
        <v>1.6515253747400004E-2</v>
      </c>
      <c r="J331" s="19">
        <v>0.1730954021783743</v>
      </c>
      <c r="K331" s="28">
        <v>0</v>
      </c>
      <c r="L331" s="28">
        <v>0</v>
      </c>
      <c r="M331" s="28">
        <v>9.4339622600000013E-3</v>
      </c>
      <c r="N331" s="28">
        <v>6.1857168079632603E-2</v>
      </c>
      <c r="O331" s="28">
        <v>2.6315789449999998E-2</v>
      </c>
      <c r="P331" s="28">
        <v>0.22850560898000002</v>
      </c>
      <c r="Q331" s="19">
        <v>4.6336288079196999E-2</v>
      </c>
      <c r="R331" s="28">
        <v>0</v>
      </c>
      <c r="S331" s="28">
        <v>8.316699936127743E-2</v>
      </c>
      <c r="T331" s="28">
        <v>0.12206862952814966</v>
      </c>
      <c r="U331" s="28">
        <v>9.0974025964928572E-4</v>
      </c>
      <c r="V331" s="19">
        <v>1.5714285708000001E-3</v>
      </c>
      <c r="W331" s="28">
        <v>0</v>
      </c>
      <c r="X331" s="28">
        <v>0</v>
      </c>
      <c r="Y331" s="28">
        <v>3.5714285700000001E-3</v>
      </c>
      <c r="Z331" s="28">
        <v>0</v>
      </c>
    </row>
    <row r="332" spans="1:26" x14ac:dyDescent="0.5">
      <c r="A332" s="51" t="s">
        <v>197</v>
      </c>
      <c r="B332" s="42" t="s">
        <v>1083</v>
      </c>
      <c r="C332" s="10" t="s">
        <v>198</v>
      </c>
      <c r="D332" s="37" t="s">
        <v>784</v>
      </c>
      <c r="E332" s="20">
        <v>0.1674626062984087</v>
      </c>
      <c r="F332" s="21">
        <v>0.19145075286720326</v>
      </c>
      <c r="G332" s="29">
        <v>0.32817574875207567</v>
      </c>
      <c r="H332" s="29">
        <v>7.7413584758999995E-2</v>
      </c>
      <c r="I332" s="29">
        <v>0.17642520588689997</v>
      </c>
      <c r="J332" s="21">
        <v>7.5665248125659321E-2</v>
      </c>
      <c r="K332" s="29">
        <v>0.2098372181</v>
      </c>
      <c r="L332" s="29">
        <v>7.4420677369999994E-2</v>
      </c>
      <c r="M332" s="29">
        <v>0.14993978317000001</v>
      </c>
      <c r="N332" s="29">
        <v>0.14950688461941875</v>
      </c>
      <c r="O332" s="29">
        <v>6.8421052570000002E-2</v>
      </c>
      <c r="P332" s="29">
        <v>5.9715544880000006E-2</v>
      </c>
      <c r="Q332" s="21">
        <v>0.19186979988285963</v>
      </c>
      <c r="R332" s="29">
        <v>2.3375409070000002E-2</v>
      </c>
      <c r="S332" s="29">
        <v>0.1940563318562874</v>
      </c>
      <c r="T332" s="29">
        <v>0.29954287984883704</v>
      </c>
      <c r="U332" s="29">
        <v>0.14549165506831072</v>
      </c>
      <c r="V332" s="21">
        <v>0.25714556434954999</v>
      </c>
      <c r="W332" s="29">
        <v>0.28911270166799996</v>
      </c>
      <c r="X332" s="29">
        <v>0.18303571425000004</v>
      </c>
      <c r="Y332" s="29">
        <v>0.31177884616000001</v>
      </c>
      <c r="Z332" s="29">
        <v>0.20842524505500001</v>
      </c>
    </row>
    <row r="333" spans="1:26" x14ac:dyDescent="0.5">
      <c r="A333" s="49"/>
      <c r="B333" s="43"/>
      <c r="C333" s="10" t="s">
        <v>199</v>
      </c>
      <c r="D333" s="35" t="s">
        <v>785</v>
      </c>
      <c r="E333" s="16">
        <v>0.15165705913196148</v>
      </c>
      <c r="F333" s="17">
        <v>0.10964012735596203</v>
      </c>
      <c r="G333" s="27">
        <v>0.2051789397021834</v>
      </c>
      <c r="H333" s="27">
        <v>5.0431877442000006E-2</v>
      </c>
      <c r="I333" s="27">
        <v>6.5012325359899995E-2</v>
      </c>
      <c r="J333" s="17">
        <v>0.11217445860264172</v>
      </c>
      <c r="K333" s="27">
        <v>0.1942122181</v>
      </c>
      <c r="L333" s="27">
        <v>0.40196078435999988</v>
      </c>
      <c r="M333" s="27">
        <v>0.49337615398000001</v>
      </c>
      <c r="N333" s="27">
        <v>0.11795757790148918</v>
      </c>
      <c r="O333" s="27">
        <v>6.3157894680000007E-2</v>
      </c>
      <c r="P333" s="27">
        <v>6.3601762823749991E-2</v>
      </c>
      <c r="Q333" s="17">
        <v>0.28851462016038421</v>
      </c>
      <c r="R333" s="27">
        <v>0.25549322113</v>
      </c>
      <c r="S333" s="27">
        <v>0.39920159700598801</v>
      </c>
      <c r="T333" s="27">
        <v>0.30285843990330719</v>
      </c>
      <c r="U333" s="27">
        <v>0.24142954156312935</v>
      </c>
      <c r="V333" s="17">
        <v>0.15238232940351001</v>
      </c>
      <c r="W333" s="27">
        <v>0.185004478212</v>
      </c>
      <c r="X333" s="27">
        <v>0.19494047615000001</v>
      </c>
      <c r="Y333" s="27">
        <v>0.13812957876500001</v>
      </c>
      <c r="Z333" s="27">
        <v>0.13357843132299999</v>
      </c>
    </row>
    <row r="334" spans="1:26" x14ac:dyDescent="0.5">
      <c r="A334" s="49"/>
      <c r="B334" s="43"/>
      <c r="C334" s="10" t="s">
        <v>200</v>
      </c>
      <c r="D334" s="35" t="s">
        <v>786</v>
      </c>
      <c r="E334" s="16">
        <v>6.392436179979194E-2</v>
      </c>
      <c r="F334" s="17">
        <v>8.5643602908190508E-2</v>
      </c>
      <c r="G334" s="27">
        <v>7.4437898904195901E-2</v>
      </c>
      <c r="H334" s="27">
        <v>8.6871661051500015E-2</v>
      </c>
      <c r="I334" s="27">
        <v>0.10040539534199998</v>
      </c>
      <c r="J334" s="17">
        <v>4.8021406511498867E-2</v>
      </c>
      <c r="K334" s="27">
        <v>0.15620318539</v>
      </c>
      <c r="L334" s="27">
        <v>9.625668448999998E-2</v>
      </c>
      <c r="M334" s="27">
        <v>0.11682055395000002</v>
      </c>
      <c r="N334" s="27">
        <v>6.2486287173733869E-2</v>
      </c>
      <c r="O334" s="27">
        <v>0</v>
      </c>
      <c r="P334" s="27">
        <v>3.7740384623750005E-2</v>
      </c>
      <c r="Q334" s="17">
        <v>9.6683323978540691E-3</v>
      </c>
      <c r="R334" s="27">
        <v>7.1762505850000005E-2</v>
      </c>
      <c r="S334" s="27">
        <v>3.8811266387225547E-2</v>
      </c>
      <c r="T334" s="27">
        <v>7.2030839141040042E-3</v>
      </c>
      <c r="U334" s="27">
        <v>0</v>
      </c>
      <c r="V334" s="17">
        <v>0.10364690747447</v>
      </c>
      <c r="W334" s="27">
        <v>6.6611319239999994E-2</v>
      </c>
      <c r="X334" s="27">
        <v>0.13541666665000002</v>
      </c>
      <c r="Y334" s="27">
        <v>5.0744047625000004E-2</v>
      </c>
      <c r="Z334" s="27">
        <v>0.181219362711</v>
      </c>
    </row>
    <row r="335" spans="1:26" x14ac:dyDescent="0.5">
      <c r="A335" s="49"/>
      <c r="B335" s="43"/>
      <c r="C335" s="10" t="s">
        <v>201</v>
      </c>
      <c r="D335" s="35" t="s">
        <v>787</v>
      </c>
      <c r="E335" s="16">
        <v>0.3031981855609347</v>
      </c>
      <c r="F335" s="17">
        <v>0.20081919041239532</v>
      </c>
      <c r="G335" s="27">
        <v>0.25828203249829812</v>
      </c>
      <c r="H335" s="27">
        <v>0.15257611021150003</v>
      </c>
      <c r="I335" s="27">
        <v>0.19503006095169997</v>
      </c>
      <c r="J335" s="17">
        <v>0.2298991273620449</v>
      </c>
      <c r="K335" s="27">
        <v>0.27571368733500001</v>
      </c>
      <c r="L335" s="27">
        <v>0.30481283425</v>
      </c>
      <c r="M335" s="27">
        <v>0.58912083480999999</v>
      </c>
      <c r="N335" s="27">
        <v>0.36605082727707028</v>
      </c>
      <c r="O335" s="27">
        <v>7.8947368349999991E-2</v>
      </c>
      <c r="P335" s="27">
        <v>0.20050080129</v>
      </c>
      <c r="Q335" s="17">
        <v>0.65533518118640877</v>
      </c>
      <c r="R335" s="27">
        <v>0.14749883122999999</v>
      </c>
      <c r="S335" s="27">
        <v>0.47682412970059868</v>
      </c>
      <c r="T335" s="27">
        <v>0.5403071298090304</v>
      </c>
      <c r="U335" s="27">
        <v>0.76815110151513644</v>
      </c>
      <c r="V335" s="17">
        <v>0.25890995125418997</v>
      </c>
      <c r="W335" s="27">
        <v>0.56289452587800004</v>
      </c>
      <c r="X335" s="27">
        <v>0.25744047614999999</v>
      </c>
      <c r="Y335" s="27">
        <v>0.26505265567499997</v>
      </c>
      <c r="Z335" s="27">
        <v>0.137346813707</v>
      </c>
    </row>
    <row r="336" spans="1:26" x14ac:dyDescent="0.5">
      <c r="A336" s="49"/>
      <c r="B336" s="43"/>
      <c r="C336" s="10" t="s">
        <v>202</v>
      </c>
      <c r="D336" s="35" t="s">
        <v>788</v>
      </c>
      <c r="E336" s="16">
        <v>0.12335012694839231</v>
      </c>
      <c r="F336" s="17">
        <v>3.379104189901487E-2</v>
      </c>
      <c r="G336" s="27">
        <v>4.8247422714441296E-2</v>
      </c>
      <c r="H336" s="27">
        <v>0</v>
      </c>
      <c r="I336" s="27">
        <v>6.8424873840900013E-2</v>
      </c>
      <c r="J336" s="17">
        <v>1.8637412091695411E-2</v>
      </c>
      <c r="K336" s="27">
        <v>3.1645569600000003E-3</v>
      </c>
      <c r="L336" s="27">
        <v>0</v>
      </c>
      <c r="M336" s="27">
        <v>9.2131673999999997E-2</v>
      </c>
      <c r="N336" s="27">
        <v>0.13014590328207729</v>
      </c>
      <c r="O336" s="27">
        <v>0</v>
      </c>
      <c r="P336" s="27">
        <v>7.8725961549999997E-3</v>
      </c>
      <c r="Q336" s="17">
        <v>0.58226682183667255</v>
      </c>
      <c r="R336" s="27">
        <v>0.10074801308999999</v>
      </c>
      <c r="S336" s="27">
        <v>0.41583499680638714</v>
      </c>
      <c r="T336" s="27">
        <v>0.40495386396016386</v>
      </c>
      <c r="U336" s="27">
        <v>0.71695655142137993</v>
      </c>
      <c r="V336" s="17">
        <v>3.4829106994350004E-2</v>
      </c>
      <c r="W336" s="27">
        <v>9.7173853818000006E-2</v>
      </c>
      <c r="X336" s="27">
        <v>0</v>
      </c>
      <c r="Y336" s="27">
        <v>4.4288003669999999E-2</v>
      </c>
      <c r="Z336" s="27">
        <v>2.0833333324999998E-2</v>
      </c>
    </row>
    <row r="337" spans="1:26" x14ac:dyDescent="0.5">
      <c r="A337" s="49"/>
      <c r="B337" s="43"/>
      <c r="C337" s="10" t="s">
        <v>203</v>
      </c>
      <c r="D337" s="35" t="s">
        <v>789</v>
      </c>
      <c r="E337" s="16">
        <v>0.1351962418738398</v>
      </c>
      <c r="F337" s="17">
        <v>0.11421209268973821</v>
      </c>
      <c r="G337" s="27">
        <v>0.15257093773298389</v>
      </c>
      <c r="H337" s="27">
        <v>2.9182284876000004E-2</v>
      </c>
      <c r="I337" s="27">
        <v>0.19839017148110002</v>
      </c>
      <c r="J337" s="17">
        <v>0.11807622256083422</v>
      </c>
      <c r="K337" s="27">
        <v>8.2013382864999998E-2</v>
      </c>
      <c r="L337" s="27">
        <v>4.4563279859999999E-2</v>
      </c>
      <c r="M337" s="27">
        <v>0.12043356078</v>
      </c>
      <c r="N337" s="27">
        <v>0.12740782914798882</v>
      </c>
      <c r="O337" s="27">
        <v>5.2631578899999991E-3</v>
      </c>
      <c r="P337" s="27">
        <v>0.13485576923250001</v>
      </c>
      <c r="Q337" s="17">
        <v>0.21155937053200508</v>
      </c>
      <c r="R337" s="27">
        <v>5.3997194950000001E-2</v>
      </c>
      <c r="S337" s="27">
        <v>4.9900199640718547E-2</v>
      </c>
      <c r="T337" s="27">
        <v>0.22513530725130615</v>
      </c>
      <c r="U337" s="27">
        <v>0.26481564236667854</v>
      </c>
      <c r="V337" s="17">
        <v>0.12612244696238001</v>
      </c>
      <c r="W337" s="27">
        <v>0.17592105987599999</v>
      </c>
      <c r="X337" s="27">
        <v>5.5059523800000003E-2</v>
      </c>
      <c r="Y337" s="27">
        <v>0.20107600732000003</v>
      </c>
      <c r="Z337" s="27">
        <v>3.5539215674000001E-2</v>
      </c>
    </row>
    <row r="338" spans="1:26" x14ac:dyDescent="0.5">
      <c r="A338" s="49"/>
      <c r="B338" s="43"/>
      <c r="C338" s="10" t="s">
        <v>204</v>
      </c>
      <c r="D338" s="35" t="s">
        <v>790</v>
      </c>
      <c r="E338" s="16">
        <v>3.0348799939885537E-2</v>
      </c>
      <c r="F338" s="17">
        <v>2.1388024807110197E-2</v>
      </c>
      <c r="G338" s="27">
        <v>2.0103092797683873E-2</v>
      </c>
      <c r="H338" s="27">
        <v>0</v>
      </c>
      <c r="I338" s="27">
        <v>5.8962130833099993E-2</v>
      </c>
      <c r="J338" s="17">
        <v>4.6878531846020401E-2</v>
      </c>
      <c r="K338" s="27">
        <v>7.8125E-3</v>
      </c>
      <c r="L338" s="27">
        <v>1.5151515159999998E-2</v>
      </c>
      <c r="M338" s="27">
        <v>0</v>
      </c>
      <c r="N338" s="27">
        <v>1.0270963588327194E-2</v>
      </c>
      <c r="O338" s="27">
        <v>0</v>
      </c>
      <c r="P338" s="27">
        <v>6.1458333333749997E-2</v>
      </c>
      <c r="Q338" s="17">
        <v>1.9878463987926608E-2</v>
      </c>
      <c r="R338" s="27">
        <v>0</v>
      </c>
      <c r="S338" s="27">
        <v>2.2177866506986024E-2</v>
      </c>
      <c r="T338" s="27">
        <v>2.1609251742312017E-2</v>
      </c>
      <c r="U338" s="27">
        <v>1.8276032001722141E-2</v>
      </c>
      <c r="V338" s="17">
        <v>2.3187284851199995E-2</v>
      </c>
      <c r="W338" s="27">
        <v>4.819277111999999E-3</v>
      </c>
      <c r="X338" s="27">
        <v>5.5059523800000003E-2</v>
      </c>
      <c r="Y338" s="27">
        <v>2.7827380949999998E-2</v>
      </c>
      <c r="Z338" s="27">
        <v>0</v>
      </c>
    </row>
    <row r="339" spans="1:26" x14ac:dyDescent="0.5">
      <c r="A339" s="49"/>
      <c r="B339" s="43"/>
      <c r="C339" s="10" t="s">
        <v>132</v>
      </c>
      <c r="D339" s="35" t="s">
        <v>739</v>
      </c>
      <c r="E339" s="16">
        <v>3.3132384497163982E-4</v>
      </c>
      <c r="F339" s="17">
        <v>0</v>
      </c>
      <c r="G339" s="27">
        <v>0</v>
      </c>
      <c r="H339" s="27">
        <v>0</v>
      </c>
      <c r="I339" s="27">
        <v>0</v>
      </c>
      <c r="J339" s="17">
        <v>9.611704742627272E-4</v>
      </c>
      <c r="K339" s="27">
        <v>1.5069318864999999E-2</v>
      </c>
      <c r="L339" s="27">
        <v>0</v>
      </c>
      <c r="M339" s="27">
        <v>0</v>
      </c>
      <c r="N339" s="27">
        <v>7.2727272616103884E-3</v>
      </c>
      <c r="O339" s="27">
        <v>0</v>
      </c>
      <c r="P339" s="27">
        <v>0</v>
      </c>
      <c r="Q339" s="17">
        <v>0</v>
      </c>
      <c r="R339" s="27">
        <v>0</v>
      </c>
      <c r="S339" s="27">
        <v>0</v>
      </c>
      <c r="T339" s="27">
        <v>0</v>
      </c>
      <c r="U339" s="27">
        <v>0</v>
      </c>
      <c r="V339" s="17">
        <v>0</v>
      </c>
      <c r="W339" s="27">
        <v>0</v>
      </c>
      <c r="X339" s="27">
        <v>0</v>
      </c>
      <c r="Y339" s="27">
        <v>0</v>
      </c>
      <c r="Z339" s="27">
        <v>0</v>
      </c>
    </row>
    <row r="340" spans="1:26" x14ac:dyDescent="0.5">
      <c r="A340" s="49"/>
      <c r="B340" s="43"/>
      <c r="C340" s="10" t="s">
        <v>51</v>
      </c>
      <c r="D340" s="35" t="s">
        <v>669</v>
      </c>
      <c r="E340" s="16">
        <v>6.1199230550118035E-3</v>
      </c>
      <c r="F340" s="17">
        <v>3.4202860426319997E-3</v>
      </c>
      <c r="G340" s="27">
        <v>0</v>
      </c>
      <c r="H340" s="27">
        <v>0</v>
      </c>
      <c r="I340" s="27">
        <v>1.4251191844299998E-2</v>
      </c>
      <c r="J340" s="17">
        <v>3.4038632857334985E-3</v>
      </c>
      <c r="K340" s="27">
        <v>0</v>
      </c>
      <c r="L340" s="27">
        <v>0</v>
      </c>
      <c r="M340" s="27">
        <v>0</v>
      </c>
      <c r="N340" s="27">
        <v>7.8900112117285537E-3</v>
      </c>
      <c r="O340" s="27">
        <v>0</v>
      </c>
      <c r="P340" s="27">
        <v>3.9062500012500001E-3</v>
      </c>
      <c r="Q340" s="17">
        <v>8.2641208332214205E-3</v>
      </c>
      <c r="R340" s="27">
        <v>0</v>
      </c>
      <c r="S340" s="27">
        <v>0</v>
      </c>
      <c r="T340" s="27">
        <v>1.0756177851496242E-2</v>
      </c>
      <c r="U340" s="27">
        <v>1.0234577918802858E-2</v>
      </c>
      <c r="V340" s="17">
        <v>1.11719322348E-2</v>
      </c>
      <c r="W340" s="27">
        <v>8.5714285739999976E-3</v>
      </c>
      <c r="X340" s="27">
        <v>4.3154761900000005E-2</v>
      </c>
      <c r="Y340" s="27">
        <v>4.8076923100000002E-3</v>
      </c>
      <c r="Z340" s="27">
        <v>0</v>
      </c>
    </row>
    <row r="341" spans="1:26" ht="16.149999999999999" thickBot="1" x14ac:dyDescent="0.55000000000000004">
      <c r="A341" s="50"/>
      <c r="B341" s="45"/>
      <c r="C341" s="11" t="s">
        <v>95</v>
      </c>
      <c r="D341" s="36" t="s">
        <v>706</v>
      </c>
      <c r="E341" s="18">
        <v>0.59777971345139269</v>
      </c>
      <c r="F341" s="19">
        <v>0.66986529412192775</v>
      </c>
      <c r="G341" s="28">
        <v>0.54565635752122144</v>
      </c>
      <c r="H341" s="28">
        <v>0.80824447677099998</v>
      </c>
      <c r="I341" s="28">
        <v>0.62554672794120003</v>
      </c>
      <c r="J341" s="19">
        <v>0.73691915482064663</v>
      </c>
      <c r="K341" s="28">
        <v>0.61832905630500012</v>
      </c>
      <c r="L341" s="28">
        <v>0.53832442079999987</v>
      </c>
      <c r="M341" s="28">
        <v>0.34243275781999999</v>
      </c>
      <c r="N341" s="28">
        <v>0.56488300844102424</v>
      </c>
      <c r="O341" s="28">
        <v>0.92105263119999992</v>
      </c>
      <c r="P341" s="28">
        <v>0.78381410260249995</v>
      </c>
      <c r="Q341" s="19">
        <v>0.24597774546966786</v>
      </c>
      <c r="R341" s="28">
        <v>0.73001402520000003</v>
      </c>
      <c r="S341" s="28">
        <v>0.39920159692614771</v>
      </c>
      <c r="T341" s="28">
        <v>0.33628015590006999</v>
      </c>
      <c r="U341" s="28">
        <v>0.15141760202728285</v>
      </c>
      <c r="V341" s="19">
        <v>0.57810764283933991</v>
      </c>
      <c r="W341" s="28">
        <v>0.38108534983799996</v>
      </c>
      <c r="X341" s="28">
        <v>0.44791666655000001</v>
      </c>
      <c r="Y341" s="28">
        <v>0.60500228951500012</v>
      </c>
      <c r="Z341" s="28">
        <v>0.69886642157199996</v>
      </c>
    </row>
    <row r="342" spans="1:26" x14ac:dyDescent="0.5">
      <c r="A342" s="22" t="s">
        <v>205</v>
      </c>
      <c r="B342" s="41" t="s">
        <v>1084</v>
      </c>
      <c r="C342" s="10"/>
      <c r="D342" s="35"/>
      <c r="E342" s="16"/>
      <c r="F342" s="17"/>
      <c r="G342" s="27"/>
      <c r="H342" s="27"/>
      <c r="I342" s="27"/>
      <c r="J342" s="17"/>
      <c r="K342" s="27"/>
      <c r="L342" s="27"/>
      <c r="M342" s="27"/>
      <c r="N342" s="27"/>
      <c r="O342" s="27"/>
      <c r="P342" s="27"/>
      <c r="Q342" s="17"/>
      <c r="R342" s="27"/>
      <c r="S342" s="27"/>
      <c r="T342" s="27"/>
      <c r="U342" s="27"/>
      <c r="V342" s="17"/>
      <c r="W342" s="27">
        <v>0</v>
      </c>
      <c r="X342" s="27">
        <v>0</v>
      </c>
      <c r="Y342" s="27">
        <v>0</v>
      </c>
      <c r="Z342" s="27">
        <v>0</v>
      </c>
    </row>
    <row r="343" spans="1:26" ht="15.75" customHeight="1" x14ac:dyDescent="0.5">
      <c r="A343" s="49" t="s">
        <v>206</v>
      </c>
      <c r="B343" s="43" t="s">
        <v>1085</v>
      </c>
      <c r="C343" s="10" t="s">
        <v>172</v>
      </c>
      <c r="D343" s="35" t="s">
        <v>773</v>
      </c>
      <c r="E343" s="16">
        <v>0.16128502514865226</v>
      </c>
      <c r="F343" s="17">
        <v>8.0670619659408721E-2</v>
      </c>
      <c r="G343" s="27">
        <v>0.11220913113613536</v>
      </c>
      <c r="H343" s="27">
        <v>2.9716815203999998E-2</v>
      </c>
      <c r="I343" s="27">
        <v>0.11828585987000001</v>
      </c>
      <c r="J343" s="17">
        <v>0.23461506017604311</v>
      </c>
      <c r="K343" s="27">
        <v>0.34670375269999998</v>
      </c>
      <c r="L343" s="27">
        <v>0.11229946526999998</v>
      </c>
      <c r="M343" s="27">
        <v>6.1421115999999998E-2</v>
      </c>
      <c r="N343" s="27">
        <v>5.5819103650258418E-2</v>
      </c>
      <c r="O343" s="27">
        <v>0.62631578926999998</v>
      </c>
      <c r="P343" s="27">
        <v>0.23617788462250003</v>
      </c>
      <c r="Q343" s="17">
        <v>3.5544585303753103E-2</v>
      </c>
      <c r="R343" s="27">
        <v>3.7868162689999998E-2</v>
      </c>
      <c r="S343" s="27">
        <v>2.2177866506986024E-2</v>
      </c>
      <c r="T343" s="27">
        <v>5.6601430488929801E-2</v>
      </c>
      <c r="U343" s="27">
        <v>3.1537662334508575E-2</v>
      </c>
      <c r="V343" s="17">
        <v>0.22707200106725001</v>
      </c>
      <c r="W343" s="27">
        <v>7.0321726457999986E-2</v>
      </c>
      <c r="X343" s="27">
        <v>8.3333333300000006E-2</v>
      </c>
      <c r="Y343" s="27">
        <v>6.9791666670000002E-2</v>
      </c>
      <c r="Z343" s="27">
        <v>0.64258578429500002</v>
      </c>
    </row>
    <row r="344" spans="1:26" x14ac:dyDescent="0.5">
      <c r="A344" s="49"/>
      <c r="B344" s="43"/>
      <c r="C344" s="10" t="s">
        <v>173</v>
      </c>
      <c r="D344" s="35" t="s">
        <v>774</v>
      </c>
      <c r="E344" s="16">
        <v>0.42559408324245407</v>
      </c>
      <c r="F344" s="17">
        <v>0.35160822374804557</v>
      </c>
      <c r="G344" s="27">
        <v>0.34407388327008209</v>
      </c>
      <c r="H344" s="27">
        <v>0.26720856719300001</v>
      </c>
      <c r="I344" s="27">
        <v>0.50357582872340001</v>
      </c>
      <c r="J344" s="17">
        <v>0.62074476966755154</v>
      </c>
      <c r="K344" s="27">
        <v>0.479118467035</v>
      </c>
      <c r="L344" s="27">
        <v>0.84269162223999972</v>
      </c>
      <c r="M344" s="27">
        <v>0.71557607363999998</v>
      </c>
      <c r="N344" s="27">
        <v>0.33708439292645087</v>
      </c>
      <c r="O344" s="27">
        <v>0.33684210504999995</v>
      </c>
      <c r="P344" s="27">
        <v>0.65062099362499992</v>
      </c>
      <c r="Q344" s="17">
        <v>0.28338929018242937</v>
      </c>
      <c r="R344" s="27">
        <v>0.14820009348000002</v>
      </c>
      <c r="S344" s="27">
        <v>0.92592592626746495</v>
      </c>
      <c r="T344" s="27">
        <v>0.19152715752189492</v>
      </c>
      <c r="U344" s="27">
        <v>8.5885617653837149E-2</v>
      </c>
      <c r="V344" s="17">
        <v>0.32247379411458998</v>
      </c>
      <c r="W344" s="27">
        <v>0.25933723265999997</v>
      </c>
      <c r="X344" s="27">
        <v>0.31101190470000001</v>
      </c>
      <c r="Y344" s="27">
        <v>0.36124084256000005</v>
      </c>
      <c r="Z344" s="27">
        <v>0.29074754899699995</v>
      </c>
    </row>
    <row r="345" spans="1:26" x14ac:dyDescent="0.5">
      <c r="A345" s="49"/>
      <c r="B345" s="43"/>
      <c r="C345" s="10" t="s">
        <v>174</v>
      </c>
      <c r="D345" s="35" t="s">
        <v>775</v>
      </c>
      <c r="E345" s="16">
        <v>0.32096095893833448</v>
      </c>
      <c r="F345" s="17">
        <v>0.45133895107884048</v>
      </c>
      <c r="G345" s="27">
        <v>0.48364874828122362</v>
      </c>
      <c r="H345" s="27">
        <v>0.48475430880999998</v>
      </c>
      <c r="I345" s="27">
        <v>0.34718199238999997</v>
      </c>
      <c r="J345" s="17">
        <v>9.3836472425632506E-2</v>
      </c>
      <c r="K345" s="27">
        <v>0.15910846136499998</v>
      </c>
      <c r="L345" s="27">
        <v>4.5008912669999998E-2</v>
      </c>
      <c r="M345" s="27">
        <v>0.21356884777000001</v>
      </c>
      <c r="N345" s="27">
        <v>0.47702484253653593</v>
      </c>
      <c r="O345" s="27">
        <v>2.1052631559999996E-2</v>
      </c>
      <c r="P345" s="27">
        <v>5.8513621802499992E-2</v>
      </c>
      <c r="Q345" s="17">
        <v>0.53469017069816704</v>
      </c>
      <c r="R345" s="27">
        <v>0.72931276295000003</v>
      </c>
      <c r="S345" s="27">
        <v>4.9900199640718547E-2</v>
      </c>
      <c r="T345" s="27">
        <v>0.64811713840814666</v>
      </c>
      <c r="U345" s="27">
        <v>0.66397862162321575</v>
      </c>
      <c r="V345" s="17">
        <v>0.36219654199875007</v>
      </c>
      <c r="W345" s="27">
        <v>0.35536514519999995</v>
      </c>
      <c r="X345" s="27">
        <v>0.55803571419999998</v>
      </c>
      <c r="Y345" s="27">
        <v>0.46820054951500006</v>
      </c>
      <c r="Z345" s="27">
        <v>5.4166666644999993E-2</v>
      </c>
    </row>
    <row r="346" spans="1:26" x14ac:dyDescent="0.5">
      <c r="A346" s="49"/>
      <c r="B346" s="43"/>
      <c r="C346" s="10" t="s">
        <v>207</v>
      </c>
      <c r="D346" s="35" t="s">
        <v>776</v>
      </c>
      <c r="E346" s="16">
        <v>2.6905732250111686E-2</v>
      </c>
      <c r="F346" s="17">
        <v>1.5421599895350529E-2</v>
      </c>
      <c r="G346" s="27">
        <v>4.0163475699418132E-2</v>
      </c>
      <c r="H346" s="27">
        <v>0</v>
      </c>
      <c r="I346" s="27">
        <v>4.0114526815000001E-3</v>
      </c>
      <c r="J346" s="17">
        <v>8.8366776417451269E-3</v>
      </c>
      <c r="K346" s="27">
        <v>1.5069318864999999E-2</v>
      </c>
      <c r="L346" s="27">
        <v>0</v>
      </c>
      <c r="M346" s="27">
        <v>0</v>
      </c>
      <c r="N346" s="27">
        <v>6.2748722511358962E-2</v>
      </c>
      <c r="O346" s="27">
        <v>0</v>
      </c>
      <c r="P346" s="27">
        <v>5.4687499999999997E-3</v>
      </c>
      <c r="Q346" s="17">
        <v>5.7921914828746306E-2</v>
      </c>
      <c r="R346" s="27">
        <v>4.5114539500000002E-2</v>
      </c>
      <c r="S346" s="27">
        <v>0</v>
      </c>
      <c r="T346" s="27">
        <v>7.2126398882612242E-2</v>
      </c>
      <c r="U346" s="27">
        <v>7.3104128006888563E-2</v>
      </c>
      <c r="V346" s="17">
        <v>4.2064789535450002E-2</v>
      </c>
      <c r="W346" s="27">
        <v>0.10891254741599997</v>
      </c>
      <c r="X346" s="27">
        <v>3.5714285700000008E-2</v>
      </c>
      <c r="Y346" s="27">
        <v>4.7756410255000006E-2</v>
      </c>
      <c r="Z346" s="27">
        <v>1.2499999994999999E-2</v>
      </c>
    </row>
    <row r="347" spans="1:26" x14ac:dyDescent="0.5">
      <c r="A347" s="49"/>
      <c r="B347" s="43"/>
      <c r="C347" s="10" t="s">
        <v>122</v>
      </c>
      <c r="D347" s="35" t="s">
        <v>731</v>
      </c>
      <c r="E347" s="16">
        <v>6.4603226672908395E-2</v>
      </c>
      <c r="F347" s="17">
        <v>9.8103707916338032E-2</v>
      </c>
      <c r="G347" s="27">
        <v>1.6238095239627857E-2</v>
      </c>
      <c r="H347" s="27">
        <v>0.21832030875100003</v>
      </c>
      <c r="I347" s="27">
        <v>2.0541125540299996E-2</v>
      </c>
      <c r="J347" s="17">
        <v>4.1651230518157702E-2</v>
      </c>
      <c r="K347" s="27">
        <v>0</v>
      </c>
      <c r="L347" s="27">
        <v>0</v>
      </c>
      <c r="M347" s="27">
        <v>9.4339622600000013E-3</v>
      </c>
      <c r="N347" s="27">
        <v>6.7322936870824385E-2</v>
      </c>
      <c r="O347" s="27">
        <v>1.0526315779999998E-2</v>
      </c>
      <c r="P347" s="27">
        <v>4.9218749999999999E-2</v>
      </c>
      <c r="Q347" s="17">
        <v>8.9314038985513211E-2</v>
      </c>
      <c r="R347" s="27">
        <v>3.9504441330000001E-2</v>
      </c>
      <c r="S347" s="27">
        <v>0</v>
      </c>
      <c r="T347" s="27">
        <v>3.1585406284443923E-2</v>
      </c>
      <c r="U347" s="27">
        <v>0.14620825601377713</v>
      </c>
      <c r="V347" s="17">
        <v>4.6192873311199999E-2</v>
      </c>
      <c r="W347" s="27">
        <v>0.20606334844199997</v>
      </c>
      <c r="X347" s="27">
        <v>1.1904761900000001E-2</v>
      </c>
      <c r="Y347" s="27">
        <v>5.3010531150000005E-2</v>
      </c>
      <c r="Z347" s="27">
        <v>0</v>
      </c>
    </row>
    <row r="348" spans="1:26" ht="16.149999999999999" thickBot="1" x14ac:dyDescent="0.55000000000000004">
      <c r="A348" s="50"/>
      <c r="B348" s="45"/>
      <c r="C348" s="25" t="s">
        <v>51</v>
      </c>
      <c r="D348" s="36" t="s">
        <v>669</v>
      </c>
      <c r="E348" s="18">
        <v>7.9919849161849579E-4</v>
      </c>
      <c r="F348" s="19">
        <v>2.8568977899932325E-3</v>
      </c>
      <c r="G348" s="28">
        <v>3.6666666672256452E-3</v>
      </c>
      <c r="H348" s="28">
        <v>0</v>
      </c>
      <c r="I348" s="28">
        <v>6.4037407907999999E-3</v>
      </c>
      <c r="J348" s="19">
        <v>3.1578947339999994E-4</v>
      </c>
      <c r="K348" s="28">
        <v>0</v>
      </c>
      <c r="L348" s="28">
        <v>0</v>
      </c>
      <c r="M348" s="28">
        <v>0</v>
      </c>
      <c r="N348" s="28">
        <v>0</v>
      </c>
      <c r="O348" s="28">
        <v>5.2631578899999991E-3</v>
      </c>
      <c r="P348" s="28">
        <v>0</v>
      </c>
      <c r="Q348" s="19">
        <v>0</v>
      </c>
      <c r="R348" s="28">
        <v>0</v>
      </c>
      <c r="S348" s="28">
        <v>0</v>
      </c>
      <c r="T348" s="28">
        <v>0</v>
      </c>
      <c r="U348" s="28">
        <v>0</v>
      </c>
      <c r="V348" s="19">
        <v>0</v>
      </c>
      <c r="W348" s="28">
        <v>0</v>
      </c>
      <c r="X348" s="28">
        <v>0</v>
      </c>
      <c r="Y348" s="28">
        <v>0</v>
      </c>
      <c r="Z348" s="28">
        <v>0</v>
      </c>
    </row>
    <row r="349" spans="1:26" ht="15.75" customHeight="1" x14ac:dyDescent="0.5">
      <c r="A349" s="51" t="s">
        <v>208</v>
      </c>
      <c r="B349" s="42" t="s">
        <v>1086</v>
      </c>
      <c r="C349" s="10" t="s">
        <v>172</v>
      </c>
      <c r="D349" s="37" t="s">
        <v>773</v>
      </c>
      <c r="E349" s="20">
        <v>0.16588759508292181</v>
      </c>
      <c r="F349" s="21">
        <v>0.10713181318402074</v>
      </c>
      <c r="G349" s="29">
        <v>0.21599484543181316</v>
      </c>
      <c r="H349" s="29">
        <v>2.0793269239499999E-2</v>
      </c>
      <c r="I349" s="29">
        <v>8.7734838053199996E-2</v>
      </c>
      <c r="J349" s="21">
        <v>0.23323597667558818</v>
      </c>
      <c r="K349" s="29">
        <v>0.28596691841999994</v>
      </c>
      <c r="L349" s="29">
        <v>2.228163993E-2</v>
      </c>
      <c r="M349" s="29">
        <v>6.0216780390000002E-2</v>
      </c>
      <c r="N349" s="29">
        <v>3.7743205811081135E-2</v>
      </c>
      <c r="O349" s="29">
        <v>0.40526315770999999</v>
      </c>
      <c r="P349" s="29">
        <v>0.26538461540124997</v>
      </c>
      <c r="Q349" s="21">
        <v>4.0105333501942883E-2</v>
      </c>
      <c r="R349" s="29">
        <v>1.449275362E-2</v>
      </c>
      <c r="S349" s="29">
        <v>2.772233313373253E-2</v>
      </c>
      <c r="T349" s="29">
        <v>5.4653461272296602E-2</v>
      </c>
      <c r="U349" s="29">
        <v>3.8467211655634284E-2</v>
      </c>
      <c r="V349" s="21">
        <v>0.21835981266714</v>
      </c>
      <c r="W349" s="29">
        <v>7.2527472515999988E-2</v>
      </c>
      <c r="X349" s="29">
        <v>9.5238095200000011E-2</v>
      </c>
      <c r="Y349" s="29">
        <v>9.4677197815000003E-2</v>
      </c>
      <c r="Z349" s="29">
        <v>0.5605698529219999</v>
      </c>
    </row>
    <row r="350" spans="1:26" x14ac:dyDescent="0.5">
      <c r="A350" s="49"/>
      <c r="B350" s="43"/>
      <c r="C350" s="10" t="s">
        <v>173</v>
      </c>
      <c r="D350" s="35" t="s">
        <v>774</v>
      </c>
      <c r="E350" s="16">
        <v>0.43280670300727231</v>
      </c>
      <c r="F350" s="17">
        <v>0.36799433036679724</v>
      </c>
      <c r="G350" s="27">
        <v>0.34023735897599239</v>
      </c>
      <c r="H350" s="27">
        <v>0.32243218748199998</v>
      </c>
      <c r="I350" s="27">
        <v>0.48556669226099997</v>
      </c>
      <c r="J350" s="17">
        <v>0.63493155738995644</v>
      </c>
      <c r="K350" s="27">
        <v>0.48189299456499995</v>
      </c>
      <c r="L350" s="27">
        <v>0.87299465255999975</v>
      </c>
      <c r="M350" s="27">
        <v>0.72380570029000002</v>
      </c>
      <c r="N350" s="27">
        <v>0.33961045238884224</v>
      </c>
      <c r="O350" s="27">
        <v>0.54736842083000004</v>
      </c>
      <c r="P350" s="27">
        <v>0.64903846156875</v>
      </c>
      <c r="Q350" s="17">
        <v>0.27727104113646101</v>
      </c>
      <c r="R350" s="27">
        <v>0.14095371667000001</v>
      </c>
      <c r="S350" s="27">
        <v>0.93701485952095787</v>
      </c>
      <c r="T350" s="27">
        <v>0.18413011230883861</v>
      </c>
      <c r="U350" s="27">
        <v>7.4003038030176452E-2</v>
      </c>
      <c r="V350" s="17">
        <v>0.32005877411255002</v>
      </c>
      <c r="W350" s="27">
        <v>0.35570143543799998</v>
      </c>
      <c r="X350" s="27">
        <v>0.23809523805000005</v>
      </c>
      <c r="Y350" s="27">
        <v>0.37637362645</v>
      </c>
      <c r="Z350" s="27">
        <v>0.27276348037499998</v>
      </c>
    </row>
    <row r="351" spans="1:26" x14ac:dyDescent="0.5">
      <c r="A351" s="49"/>
      <c r="B351" s="43"/>
      <c r="C351" s="10" t="s">
        <v>174</v>
      </c>
      <c r="D351" s="35" t="s">
        <v>775</v>
      </c>
      <c r="E351" s="16">
        <v>0.28019392581527508</v>
      </c>
      <c r="F351" s="17">
        <v>0.40444273395987601</v>
      </c>
      <c r="G351" s="27">
        <v>0.37148208159954432</v>
      </c>
      <c r="H351" s="27">
        <v>0.44882008814300001</v>
      </c>
      <c r="I351" s="27">
        <v>0.37992145552849999</v>
      </c>
      <c r="J351" s="17">
        <v>8.2927272813936873E-2</v>
      </c>
      <c r="K351" s="27">
        <v>0.12755901408</v>
      </c>
      <c r="L351" s="27">
        <v>8.1996434949999988E-2</v>
      </c>
      <c r="M351" s="27">
        <v>0.21597751899000001</v>
      </c>
      <c r="N351" s="27">
        <v>0.49295627462677682</v>
      </c>
      <c r="O351" s="27">
        <v>1.0526315779999998E-2</v>
      </c>
      <c r="P351" s="27">
        <v>4.0524839746249999E-2</v>
      </c>
      <c r="Q351" s="17">
        <v>0.39871987811016574</v>
      </c>
      <c r="R351" s="27">
        <v>0.65918653574000008</v>
      </c>
      <c r="S351" s="27">
        <v>2.772233313373253E-2</v>
      </c>
      <c r="T351" s="27">
        <v>0.55117001291774803</v>
      </c>
      <c r="U351" s="27">
        <v>0.47007398342754214</v>
      </c>
      <c r="V351" s="17">
        <v>0.35291572916460007</v>
      </c>
      <c r="W351" s="27">
        <v>0.31253183392799999</v>
      </c>
      <c r="X351" s="27">
        <v>0.6130952380000001</v>
      </c>
      <c r="Y351" s="27">
        <v>0.37170329672500002</v>
      </c>
      <c r="Z351" s="27">
        <v>0.15416666663999998</v>
      </c>
    </row>
    <row r="352" spans="1:26" x14ac:dyDescent="0.5">
      <c r="A352" s="49"/>
      <c r="B352" s="43"/>
      <c r="C352" s="10" t="s">
        <v>207</v>
      </c>
      <c r="D352" s="35" t="s">
        <v>776</v>
      </c>
      <c r="E352" s="16">
        <v>4.6151648682782875E-2</v>
      </c>
      <c r="F352" s="17">
        <v>3.4292003218229651E-2</v>
      </c>
      <c r="G352" s="27">
        <v>5.7619047617460145E-2</v>
      </c>
      <c r="H352" s="27">
        <v>1.9011551179999999E-2</v>
      </c>
      <c r="I352" s="27">
        <v>2.4768856683099999E-2</v>
      </c>
      <c r="J352" s="17">
        <v>9.1959578011162404E-3</v>
      </c>
      <c r="K352" s="27">
        <v>8.6347197075000007E-2</v>
      </c>
      <c r="L352" s="27">
        <v>2.2727272739999999E-2</v>
      </c>
      <c r="M352" s="27">
        <v>0</v>
      </c>
      <c r="N352" s="27">
        <v>7.1637611386660555E-2</v>
      </c>
      <c r="O352" s="27">
        <v>0</v>
      </c>
      <c r="P352" s="27">
        <v>0</v>
      </c>
      <c r="Q352" s="17">
        <v>8.7161950216265785E-2</v>
      </c>
      <c r="R352" s="27">
        <v>0.15474520804</v>
      </c>
      <c r="S352" s="27">
        <v>5.5444666267465059E-3</v>
      </c>
      <c r="T352" s="27">
        <v>8.5413766145345821E-2</v>
      </c>
      <c r="U352" s="27">
        <v>0.11769764609325215</v>
      </c>
      <c r="V352" s="17">
        <v>8.1529008090750005E-2</v>
      </c>
      <c r="W352" s="27">
        <v>0.103513524048</v>
      </c>
      <c r="X352" s="27">
        <v>5.3571428550000008E-2</v>
      </c>
      <c r="Y352" s="27">
        <v>0.13096382787000002</v>
      </c>
      <c r="Z352" s="27">
        <v>1.2499999994999999E-2</v>
      </c>
    </row>
    <row r="353" spans="1:26" x14ac:dyDescent="0.5">
      <c r="A353" s="49"/>
      <c r="B353" s="43"/>
      <c r="C353" s="10" t="s">
        <v>122</v>
      </c>
      <c r="D353" s="35" t="s">
        <v>731</v>
      </c>
      <c r="E353" s="16">
        <v>7.1750460243044129E-2</v>
      </c>
      <c r="F353" s="17">
        <v>8.2972637482043698E-2</v>
      </c>
      <c r="G353" s="27">
        <v>1.1000000001676936E-2</v>
      </c>
      <c r="H353" s="27">
        <v>0.18894290391350002</v>
      </c>
      <c r="I353" s="27">
        <v>1.4314482983499998E-2</v>
      </c>
      <c r="J353" s="17">
        <v>3.8525355490311254E-2</v>
      </c>
      <c r="K353" s="27">
        <v>1.8233875825000002E-2</v>
      </c>
      <c r="L353" s="27">
        <v>0</v>
      </c>
      <c r="M353" s="27">
        <v>0</v>
      </c>
      <c r="N353" s="27">
        <v>5.0162443070339367E-2</v>
      </c>
      <c r="O353" s="27">
        <v>2.6315789449999998E-2</v>
      </c>
      <c r="P353" s="27">
        <v>4.505208333375E-2</v>
      </c>
      <c r="Q353" s="17">
        <v>0.18492647521061428</v>
      </c>
      <c r="R353" s="27">
        <v>3.0621785880000002E-2</v>
      </c>
      <c r="S353" s="27">
        <v>0</v>
      </c>
      <c r="T353" s="27">
        <v>0.11422476550401447</v>
      </c>
      <c r="U353" s="27">
        <v>0.2821963744239</v>
      </c>
      <c r="V353" s="17">
        <v>2.7136675992200002E-2</v>
      </c>
      <c r="W353" s="27">
        <v>0.15572573424599997</v>
      </c>
      <c r="X353" s="27">
        <v>0</v>
      </c>
      <c r="Y353" s="27">
        <v>2.6282051290000004E-2</v>
      </c>
      <c r="Z353" s="27">
        <v>0</v>
      </c>
    </row>
    <row r="354" spans="1:26" ht="16.149999999999999" thickBot="1" x14ac:dyDescent="0.55000000000000004">
      <c r="A354" s="50"/>
      <c r="B354" s="45"/>
      <c r="C354" s="25" t="s">
        <v>51</v>
      </c>
      <c r="D354" s="36" t="s">
        <v>669</v>
      </c>
      <c r="E354" s="18">
        <v>3.3578919127832283E-3</v>
      </c>
      <c r="F354" s="19">
        <v>3.1664818770092327E-3</v>
      </c>
      <c r="G354" s="28">
        <v>3.6666666672256452E-3</v>
      </c>
      <c r="H354" s="28">
        <v>0</v>
      </c>
      <c r="I354" s="28">
        <v>7.6936744866999999E-3</v>
      </c>
      <c r="J354" s="19">
        <v>1.1838797316209985E-3</v>
      </c>
      <c r="K354" s="28">
        <v>0</v>
      </c>
      <c r="L354" s="28">
        <v>0</v>
      </c>
      <c r="M354" s="28">
        <v>0</v>
      </c>
      <c r="N354" s="28">
        <v>7.8900112117285537E-3</v>
      </c>
      <c r="O354" s="28">
        <v>1.0526315779999998E-2</v>
      </c>
      <c r="P354" s="28">
        <v>0</v>
      </c>
      <c r="Q354" s="19">
        <v>1.267532182315935E-2</v>
      </c>
      <c r="R354" s="28">
        <v>0</v>
      </c>
      <c r="S354" s="28">
        <v>0</v>
      </c>
      <c r="T354" s="28">
        <v>1.0365413437783792E-2</v>
      </c>
      <c r="U354" s="28">
        <v>1.8276032001722141E-2</v>
      </c>
      <c r="V354" s="19">
        <v>0</v>
      </c>
      <c r="W354" s="28">
        <v>0</v>
      </c>
      <c r="X354" s="28">
        <v>0</v>
      </c>
      <c r="Y354" s="28">
        <v>0</v>
      </c>
      <c r="Z354" s="28">
        <v>0</v>
      </c>
    </row>
    <row r="355" spans="1:26" x14ac:dyDescent="0.5">
      <c r="A355" s="51" t="s">
        <v>209</v>
      </c>
      <c r="B355" s="42" t="s">
        <v>1087</v>
      </c>
      <c r="C355" s="10" t="s">
        <v>210</v>
      </c>
      <c r="D355" s="37" t="s">
        <v>791</v>
      </c>
      <c r="E355" s="20">
        <v>4.9495158195988806E-2</v>
      </c>
      <c r="F355" s="21">
        <v>1.8012246918400813E-2</v>
      </c>
      <c r="G355" s="29">
        <v>1.3279332357024474E-2</v>
      </c>
      <c r="H355" s="29">
        <v>2.2016358873500001E-2</v>
      </c>
      <c r="I355" s="29">
        <v>1.8438098835299996E-2</v>
      </c>
      <c r="J355" s="21">
        <v>2.1799988823688877E-2</v>
      </c>
      <c r="K355" s="29">
        <v>5.1874745135000004E-2</v>
      </c>
      <c r="L355" s="29">
        <v>0</v>
      </c>
      <c r="M355" s="29">
        <v>0</v>
      </c>
      <c r="N355" s="29">
        <v>0.21858625908573392</v>
      </c>
      <c r="O355" s="29">
        <v>0</v>
      </c>
      <c r="P355" s="29">
        <v>6.7708333337500003E-3</v>
      </c>
      <c r="Q355" s="21">
        <v>5.2264022893651334E-2</v>
      </c>
      <c r="R355" s="29">
        <v>0.39410939691000002</v>
      </c>
      <c r="S355" s="29">
        <v>0</v>
      </c>
      <c r="T355" s="29">
        <v>1.8542481960204398E-2</v>
      </c>
      <c r="U355" s="29">
        <v>8.5531829761575015E-2</v>
      </c>
      <c r="V355" s="21">
        <v>0.11860981223750003</v>
      </c>
      <c r="W355" s="29">
        <v>0.11142779265599999</v>
      </c>
      <c r="X355" s="29">
        <v>0.15327380950000002</v>
      </c>
      <c r="Y355" s="29">
        <v>0.14609661174500002</v>
      </c>
      <c r="Z355" s="29">
        <v>5.2083333329999995E-2</v>
      </c>
    </row>
    <row r="356" spans="1:26" x14ac:dyDescent="0.5">
      <c r="A356" s="49"/>
      <c r="B356" s="43"/>
      <c r="C356" s="10" t="s">
        <v>211</v>
      </c>
      <c r="D356" s="35" t="s">
        <v>792</v>
      </c>
      <c r="E356" s="16">
        <v>0.17164003042611925</v>
      </c>
      <c r="F356" s="17">
        <v>0.26146699971691983</v>
      </c>
      <c r="G356" s="27">
        <v>9.6098183640621865E-2</v>
      </c>
      <c r="H356" s="27">
        <v>0.38036751317549999</v>
      </c>
      <c r="I356" s="27">
        <v>0.31135270140039994</v>
      </c>
      <c r="J356" s="17">
        <v>6.2654727592067416E-2</v>
      </c>
      <c r="K356" s="27">
        <v>0.12597950568499999</v>
      </c>
      <c r="L356" s="27">
        <v>5.2139037439999994E-2</v>
      </c>
      <c r="M356" s="27">
        <v>0.20654355672999997</v>
      </c>
      <c r="N356" s="27">
        <v>0.34957584882060599</v>
      </c>
      <c r="O356" s="27">
        <v>1.0526315779999998E-2</v>
      </c>
      <c r="P356" s="27">
        <v>2.9947916667499998E-2</v>
      </c>
      <c r="Q356" s="17">
        <v>0.21984097141418729</v>
      </c>
      <c r="R356" s="27">
        <v>0.65357643757000006</v>
      </c>
      <c r="S356" s="27">
        <v>1.1088933253493012E-2</v>
      </c>
      <c r="T356" s="27">
        <v>0.52191626198776453</v>
      </c>
      <c r="U356" s="27">
        <v>0.16904923468630068</v>
      </c>
      <c r="V356" s="17">
        <v>0.20294878309350001</v>
      </c>
      <c r="W356" s="27">
        <v>0.32003613685199994</v>
      </c>
      <c r="X356" s="27">
        <v>0.20833333330000003</v>
      </c>
      <c r="Y356" s="27">
        <v>0.259558150195</v>
      </c>
      <c r="Z356" s="27">
        <v>6.3541666649999995E-2</v>
      </c>
    </row>
    <row r="357" spans="1:26" x14ac:dyDescent="0.5">
      <c r="A357" s="49"/>
      <c r="B357" s="43"/>
      <c r="C357" s="10" t="s">
        <v>212</v>
      </c>
      <c r="D357" s="35" t="s">
        <v>793</v>
      </c>
      <c r="E357" s="16">
        <v>0.13078446398040025</v>
      </c>
      <c r="F357" s="17">
        <v>0.16639588747296377</v>
      </c>
      <c r="G357" s="27">
        <v>0.2683618066208327</v>
      </c>
      <c r="H357" s="27">
        <v>0.102899571094</v>
      </c>
      <c r="I357" s="27">
        <v>0.11927420271609999</v>
      </c>
      <c r="J357" s="17">
        <v>3.0334063025225497E-2</v>
      </c>
      <c r="K357" s="27">
        <v>0.14063303323499998</v>
      </c>
      <c r="L357" s="27">
        <v>5.9714795019999989E-2</v>
      </c>
      <c r="M357" s="27">
        <v>4.8374146909999992E-2</v>
      </c>
      <c r="N357" s="27">
        <v>0.14449505475857849</v>
      </c>
      <c r="O357" s="27">
        <v>0</v>
      </c>
      <c r="P357" s="27">
        <v>1.3541666667500001E-2</v>
      </c>
      <c r="Q357" s="17">
        <v>0.22990340225912601</v>
      </c>
      <c r="R357" s="27">
        <v>0.2159887798</v>
      </c>
      <c r="S357" s="27">
        <v>1.663339988023952E-2</v>
      </c>
      <c r="T357" s="27">
        <v>0.35945145581860444</v>
      </c>
      <c r="U357" s="27">
        <v>0.25329768087164145</v>
      </c>
      <c r="V357" s="17">
        <v>0.16782349819115003</v>
      </c>
      <c r="W357" s="27">
        <v>0.14872376386799999</v>
      </c>
      <c r="X357" s="27">
        <v>0.1339285714</v>
      </c>
      <c r="Y357" s="27">
        <v>0.26357600736500003</v>
      </c>
      <c r="Z357" s="27">
        <v>4.2708333324999993E-2</v>
      </c>
    </row>
    <row r="358" spans="1:26" x14ac:dyDescent="0.5">
      <c r="A358" s="49"/>
      <c r="B358" s="43"/>
      <c r="C358" s="10" t="s">
        <v>213</v>
      </c>
      <c r="D358" s="35" t="s">
        <v>794</v>
      </c>
      <c r="E358" s="16">
        <v>0.13346307314031086</v>
      </c>
      <c r="F358" s="17">
        <v>0.12533875326176921</v>
      </c>
      <c r="G358" s="27">
        <v>0.11882032406058118</v>
      </c>
      <c r="H358" s="27">
        <v>0.10773623078849999</v>
      </c>
      <c r="I358" s="27">
        <v>0.16445393451899998</v>
      </c>
      <c r="J358" s="17">
        <v>4.0753650681069259E-2</v>
      </c>
      <c r="K358" s="27">
        <v>0.10606445898</v>
      </c>
      <c r="L358" s="27">
        <v>2.2727272739999999E-2</v>
      </c>
      <c r="M358" s="27">
        <v>7.6676033690000006E-2</v>
      </c>
      <c r="N358" s="27">
        <v>0.29730740949027512</v>
      </c>
      <c r="O358" s="27">
        <v>5.2631578899999991E-3</v>
      </c>
      <c r="P358" s="27">
        <v>1.6145833335000002E-2</v>
      </c>
      <c r="Q358" s="17">
        <v>0.26899979286604475</v>
      </c>
      <c r="R358" s="27">
        <v>0.23772791023000001</v>
      </c>
      <c r="S358" s="27">
        <v>5.5444666267465059E-3</v>
      </c>
      <c r="T358" s="27">
        <v>0.51207801434721845</v>
      </c>
      <c r="U358" s="27">
        <v>0.2630033820319736</v>
      </c>
      <c r="V358" s="17">
        <v>0.17722908861349998</v>
      </c>
      <c r="W358" s="27">
        <v>0.11394381666599999</v>
      </c>
      <c r="X358" s="27">
        <v>0.31249999995</v>
      </c>
      <c r="Y358" s="27">
        <v>0.17803342490500002</v>
      </c>
      <c r="Z358" s="27">
        <v>0.10416666665999999</v>
      </c>
    </row>
    <row r="359" spans="1:26" x14ac:dyDescent="0.5">
      <c r="A359" s="49"/>
      <c r="B359" s="43"/>
      <c r="C359" s="10" t="s">
        <v>214</v>
      </c>
      <c r="D359" s="35" t="s">
        <v>739</v>
      </c>
      <c r="E359" s="16">
        <v>1.4329628636211736E-3</v>
      </c>
      <c r="F359" s="17">
        <v>1.2179104482239998E-3</v>
      </c>
      <c r="G359" s="27">
        <v>0</v>
      </c>
      <c r="H359" s="27">
        <v>0</v>
      </c>
      <c r="I359" s="27">
        <v>5.0746268675999993E-3</v>
      </c>
      <c r="J359" s="17">
        <v>9.4936708800000003E-5</v>
      </c>
      <c r="K359" s="27">
        <v>3.1645569600000003E-3</v>
      </c>
      <c r="L359" s="27">
        <v>0</v>
      </c>
      <c r="M359" s="27">
        <v>0</v>
      </c>
      <c r="N359" s="27">
        <v>0</v>
      </c>
      <c r="O359" s="27">
        <v>0</v>
      </c>
      <c r="P359" s="27">
        <v>0</v>
      </c>
      <c r="Q359" s="17">
        <v>0</v>
      </c>
      <c r="R359" s="27">
        <v>0</v>
      </c>
      <c r="S359" s="27">
        <v>0</v>
      </c>
      <c r="T359" s="27">
        <v>0</v>
      </c>
      <c r="U359" s="27">
        <v>0</v>
      </c>
      <c r="V359" s="17">
        <v>4.5833333348000004E-3</v>
      </c>
      <c r="W359" s="27">
        <v>0</v>
      </c>
      <c r="X359" s="27">
        <v>0</v>
      </c>
      <c r="Y359" s="27">
        <v>1.0416666670000001E-2</v>
      </c>
      <c r="Z359" s="27">
        <v>0</v>
      </c>
    </row>
    <row r="360" spans="1:26" x14ac:dyDescent="0.5">
      <c r="A360" s="49"/>
      <c r="B360" s="43"/>
      <c r="C360" s="6" t="s">
        <v>51</v>
      </c>
      <c r="D360" s="35" t="s">
        <v>669</v>
      </c>
      <c r="E360" s="16">
        <v>2.4663570261133139E-2</v>
      </c>
      <c r="F360" s="17">
        <v>1.8182739746219704E-2</v>
      </c>
      <c r="G360" s="27">
        <v>1.1353951893988067E-2</v>
      </c>
      <c r="H360" s="27">
        <v>3.3666864089500002E-2</v>
      </c>
      <c r="I360" s="27">
        <v>2.6190476191000002E-3</v>
      </c>
      <c r="J360" s="17">
        <v>1.0608016847046833E-2</v>
      </c>
      <c r="K360" s="27">
        <v>2.6974080770000006E-2</v>
      </c>
      <c r="L360" s="27">
        <v>2.228163993E-2</v>
      </c>
      <c r="M360" s="27">
        <v>0</v>
      </c>
      <c r="N360" s="27">
        <v>3.4556677837633318E-2</v>
      </c>
      <c r="O360" s="27">
        <v>0</v>
      </c>
      <c r="P360" s="27">
        <v>7.9727564112500003E-3</v>
      </c>
      <c r="Q360" s="17">
        <v>3.517281265622077E-2</v>
      </c>
      <c r="R360" s="27">
        <v>0</v>
      </c>
      <c r="S360" s="27">
        <v>0</v>
      </c>
      <c r="T360" s="27">
        <v>5.2420207475216245E-2</v>
      </c>
      <c r="U360" s="27">
        <v>4.0766832860770721E-2</v>
      </c>
      <c r="V360" s="17">
        <v>4.3726419414700006E-2</v>
      </c>
      <c r="W360" s="27">
        <v>3.5604395603999993E-2</v>
      </c>
      <c r="X360" s="27">
        <v>8.4821428549999994E-2</v>
      </c>
      <c r="Y360" s="27">
        <v>5.4658882795000009E-2</v>
      </c>
      <c r="Z360" s="27">
        <v>0</v>
      </c>
    </row>
    <row r="361" spans="1:26" ht="16.149999999999999" thickBot="1" x14ac:dyDescent="0.55000000000000004">
      <c r="A361" s="50"/>
      <c r="B361" s="45"/>
      <c r="C361" s="11" t="s">
        <v>95</v>
      </c>
      <c r="D361" s="36" t="s">
        <v>706</v>
      </c>
      <c r="E361" s="18">
        <v>0.67380265024602148</v>
      </c>
      <c r="F361" s="19">
        <v>0.561265262909871</v>
      </c>
      <c r="G361" s="28">
        <v>0.57089887107670823</v>
      </c>
      <c r="H361" s="28">
        <v>0.53216836063500006</v>
      </c>
      <c r="I361" s="28">
        <v>0.59530968778440008</v>
      </c>
      <c r="J361" s="19">
        <v>0.90787676928747696</v>
      </c>
      <c r="K361" s="28">
        <v>0.78609378880999992</v>
      </c>
      <c r="L361" s="28">
        <v>0.89527629248999985</v>
      </c>
      <c r="M361" s="28">
        <v>0.78402248067999991</v>
      </c>
      <c r="N361" s="28">
        <v>0.43540611248199124</v>
      </c>
      <c r="O361" s="28">
        <v>0.98947368376999989</v>
      </c>
      <c r="P361" s="28">
        <v>0.95947516030375002</v>
      </c>
      <c r="Q361" s="19">
        <v>0.51497817167217752</v>
      </c>
      <c r="R361" s="28">
        <v>0.18606825617000003</v>
      </c>
      <c r="S361" s="28">
        <v>0.9647371926546906</v>
      </c>
      <c r="T361" s="28">
        <v>0.36337375252293347</v>
      </c>
      <c r="U361" s="28">
        <v>0.41294265611143288</v>
      </c>
      <c r="V361" s="19">
        <v>0.56555526277188994</v>
      </c>
      <c r="W361" s="28">
        <v>0.58395464220000004</v>
      </c>
      <c r="X361" s="28">
        <v>0.33333333324999997</v>
      </c>
      <c r="Y361" s="28">
        <v>0.49733287555499994</v>
      </c>
      <c r="Z361" s="28">
        <v>0.83333333329699988</v>
      </c>
    </row>
    <row r="362" spans="1:26" ht="15.75" customHeight="1" x14ac:dyDescent="0.5">
      <c r="A362" s="51" t="s">
        <v>215</v>
      </c>
      <c r="B362" s="42" t="s">
        <v>1088</v>
      </c>
      <c r="C362" s="10" t="s">
        <v>216</v>
      </c>
      <c r="D362" s="37" t="s">
        <v>795</v>
      </c>
      <c r="E362" s="20">
        <v>0.14506565165905805</v>
      </c>
      <c r="F362" s="21">
        <v>0.15821491546784006</v>
      </c>
      <c r="G362" s="29">
        <v>0.25318532161004464</v>
      </c>
      <c r="H362" s="29">
        <v>2.78976333175E-2</v>
      </c>
      <c r="I362" s="29">
        <v>0.23295477650509999</v>
      </c>
      <c r="J362" s="21">
        <v>0.15715829070293821</v>
      </c>
      <c r="K362" s="29">
        <v>0.30617282510500005</v>
      </c>
      <c r="L362" s="29">
        <v>7.4420677369999994E-2</v>
      </c>
      <c r="M362" s="29">
        <v>0.21256523478</v>
      </c>
      <c r="N362" s="29">
        <v>7.384280872251027E-2</v>
      </c>
      <c r="O362" s="29">
        <v>0.43157894707</v>
      </c>
      <c r="P362" s="29">
        <v>0.14136618590125</v>
      </c>
      <c r="Q362" s="21">
        <v>8.8415976875002453E-2</v>
      </c>
      <c r="R362" s="29">
        <v>0.16105656845999999</v>
      </c>
      <c r="S362" s="29">
        <v>5.5444666267465061E-2</v>
      </c>
      <c r="T362" s="29">
        <v>0.14152196342341899</v>
      </c>
      <c r="U362" s="29">
        <v>7.8040912945874993E-2</v>
      </c>
      <c r="V362" s="21">
        <v>0.15508645797076001</v>
      </c>
      <c r="W362" s="29">
        <v>0.138665430954</v>
      </c>
      <c r="X362" s="29">
        <v>0.23958333325000003</v>
      </c>
      <c r="Y362" s="29">
        <v>8.4317765565000022E-2</v>
      </c>
      <c r="Z362" s="29">
        <v>0.21703431373799997</v>
      </c>
    </row>
    <row r="363" spans="1:26" x14ac:dyDescent="0.5">
      <c r="A363" s="49"/>
      <c r="B363" s="43"/>
      <c r="C363" s="10" t="s">
        <v>217</v>
      </c>
      <c r="D363" s="35" t="s">
        <v>796</v>
      </c>
      <c r="E363" s="16">
        <v>0.53923958099134572</v>
      </c>
      <c r="F363" s="17">
        <v>0.42776684303076717</v>
      </c>
      <c r="G363" s="27">
        <v>0.2509484537289533</v>
      </c>
      <c r="H363" s="27">
        <v>0.59017429121100007</v>
      </c>
      <c r="I363" s="27">
        <v>0.42231534668309995</v>
      </c>
      <c r="J363" s="17">
        <v>0.70047654149660477</v>
      </c>
      <c r="K363" s="27">
        <v>0.51492887506499996</v>
      </c>
      <c r="L363" s="27">
        <v>0.32976827104000001</v>
      </c>
      <c r="M363" s="27">
        <v>0.69068647107000003</v>
      </c>
      <c r="N363" s="27">
        <v>0.49707657115489062</v>
      </c>
      <c r="O363" s="27">
        <v>0.55263157881000002</v>
      </c>
      <c r="P363" s="27">
        <v>0.77584134619125</v>
      </c>
      <c r="Q363" s="17">
        <v>0.55985449408991039</v>
      </c>
      <c r="R363" s="27">
        <v>0.75993454883</v>
      </c>
      <c r="S363" s="27">
        <v>0.92038145964071849</v>
      </c>
      <c r="T363" s="27">
        <v>0.23493962230547122</v>
      </c>
      <c r="U363" s="27">
        <v>0.56335304571578781</v>
      </c>
      <c r="V363" s="17">
        <v>0.40580811278538004</v>
      </c>
      <c r="W363" s="27">
        <v>0.41307217244399996</v>
      </c>
      <c r="X363" s="27">
        <v>0.52827380945000013</v>
      </c>
      <c r="Y363" s="27">
        <v>0.28027701468500005</v>
      </c>
      <c r="Z363" s="27">
        <v>0.52150735290399985</v>
      </c>
    </row>
    <row r="364" spans="1:26" x14ac:dyDescent="0.5">
      <c r="A364" s="49"/>
      <c r="B364" s="43"/>
      <c r="C364" s="10" t="s">
        <v>218</v>
      </c>
      <c r="D364" s="35" t="s">
        <v>797</v>
      </c>
      <c r="E364" s="16">
        <v>0.20618649658750934</v>
      </c>
      <c r="F364" s="17">
        <v>0.25457644486777192</v>
      </c>
      <c r="G364" s="27">
        <v>0.37042022591601093</v>
      </c>
      <c r="H364" s="27">
        <v>0.1324163970485</v>
      </c>
      <c r="I364" s="27">
        <v>0.28441085299419999</v>
      </c>
      <c r="J364" s="17">
        <v>9.5865037692672281E-2</v>
      </c>
      <c r="K364" s="27">
        <v>0.12069444073999999</v>
      </c>
      <c r="L364" s="27">
        <v>0.52139037439999991</v>
      </c>
      <c r="M364" s="27">
        <v>9.6748293819999984E-2</v>
      </c>
      <c r="N364" s="27">
        <v>0.35207725173103249</v>
      </c>
      <c r="O364" s="27">
        <v>1.0526315779999998E-2</v>
      </c>
      <c r="P364" s="27">
        <v>3.6438301290000003E-2</v>
      </c>
      <c r="Q364" s="17">
        <v>0.27321585963302847</v>
      </c>
      <c r="R364" s="27">
        <v>5.5633473589999996E-2</v>
      </c>
      <c r="S364" s="27">
        <v>2.2177866506986024E-2</v>
      </c>
      <c r="T364" s="27">
        <v>0.53550307038271572</v>
      </c>
      <c r="U364" s="27">
        <v>0.2545810644478757</v>
      </c>
      <c r="V364" s="17">
        <v>0.26745138748410002</v>
      </c>
      <c r="W364" s="27">
        <v>0.27902165874599993</v>
      </c>
      <c r="X364" s="27">
        <v>0.12797619045000003</v>
      </c>
      <c r="Y364" s="27">
        <v>0.34726419417000004</v>
      </c>
      <c r="Z364" s="27">
        <v>0.23124999996000001</v>
      </c>
    </row>
    <row r="365" spans="1:26" x14ac:dyDescent="0.5">
      <c r="A365" s="49"/>
      <c r="B365" s="43"/>
      <c r="C365" s="10" t="s">
        <v>219</v>
      </c>
      <c r="D365" s="35" t="s">
        <v>798</v>
      </c>
      <c r="E365" s="16">
        <v>5.7325579935810347E-2</v>
      </c>
      <c r="F365" s="17">
        <v>6.8119763681548123E-2</v>
      </c>
      <c r="G365" s="27">
        <v>0.12177933237147809</v>
      </c>
      <c r="H365" s="27">
        <v>3.4254807706500003E-2</v>
      </c>
      <c r="I365" s="27">
        <v>4.4072003938399995E-2</v>
      </c>
      <c r="J365" s="17">
        <v>1.1128908762367605E-2</v>
      </c>
      <c r="K365" s="27">
        <v>5.1874745135000004E-2</v>
      </c>
      <c r="L365" s="27">
        <v>7.4420677369999994E-2</v>
      </c>
      <c r="M365" s="27">
        <v>0</v>
      </c>
      <c r="N365" s="27">
        <v>3.5173961787751486E-2</v>
      </c>
      <c r="O365" s="27">
        <v>0</v>
      </c>
      <c r="P365" s="27">
        <v>2.6041666675000004E-3</v>
      </c>
      <c r="Q365" s="17">
        <v>1.9944389741865933E-2</v>
      </c>
      <c r="R365" s="27">
        <v>1.6129032259999999E-2</v>
      </c>
      <c r="S365" s="27">
        <v>0</v>
      </c>
      <c r="T365" s="27">
        <v>4.428804783451281E-2</v>
      </c>
      <c r="U365" s="27">
        <v>1.6992648425487856E-2</v>
      </c>
      <c r="V365" s="17">
        <v>0.1392120705996</v>
      </c>
      <c r="W365" s="27">
        <v>0.14968824232799999</v>
      </c>
      <c r="X365" s="27">
        <v>0.10416666665000002</v>
      </c>
      <c r="Y365" s="27">
        <v>0.21885302205499998</v>
      </c>
      <c r="Z365" s="27">
        <v>3.0208333329999993E-2</v>
      </c>
    </row>
    <row r="366" spans="1:26" x14ac:dyDescent="0.5">
      <c r="A366" s="49"/>
      <c r="B366" s="43"/>
      <c r="C366" s="10" t="s">
        <v>122</v>
      </c>
      <c r="D366" s="35" t="s">
        <v>731</v>
      </c>
      <c r="E366" s="16">
        <v>4.4200213366982259E-2</v>
      </c>
      <c r="F366" s="17">
        <v>8.5341625642681232E-2</v>
      </c>
      <c r="G366" s="27">
        <v>3.6666666672256452E-3</v>
      </c>
      <c r="H366" s="27">
        <v>0.20344870932400003</v>
      </c>
      <c r="I366" s="27">
        <v>1.1008924636999999E-2</v>
      </c>
      <c r="J366" s="17">
        <v>1.8482654157434334E-2</v>
      </c>
      <c r="K366" s="27">
        <v>3.1645569600000003E-3</v>
      </c>
      <c r="L366" s="27">
        <v>0</v>
      </c>
      <c r="M366" s="27">
        <v>0</v>
      </c>
      <c r="N366" s="27">
        <v>3.4556677837633318E-2</v>
      </c>
      <c r="O366" s="27">
        <v>0</v>
      </c>
      <c r="P366" s="27">
        <v>2.1874999999999999E-2</v>
      </c>
      <c r="Q366" s="17">
        <v>5.4416610826963301E-2</v>
      </c>
      <c r="R366" s="27">
        <v>7.2463768099999999E-3</v>
      </c>
      <c r="S366" s="27">
        <v>0</v>
      </c>
      <c r="T366" s="27">
        <v>4.3704827639908655E-2</v>
      </c>
      <c r="U366" s="27">
        <v>7.8795419754632154E-2</v>
      </c>
      <c r="V366" s="17">
        <v>3.2441971187400005E-2</v>
      </c>
      <c r="W366" s="27">
        <v>1.9552495703999997E-2</v>
      </c>
      <c r="X366" s="27">
        <v>0</v>
      </c>
      <c r="Y366" s="27">
        <v>6.9288003675000001E-2</v>
      </c>
      <c r="Z366" s="27">
        <v>0</v>
      </c>
    </row>
    <row r="367" spans="1:26" ht="16.149999999999999" thickBot="1" x14ac:dyDescent="0.55000000000000004">
      <c r="A367" s="50"/>
      <c r="B367" s="45"/>
      <c r="C367" s="25" t="s">
        <v>51</v>
      </c>
      <c r="D367" s="36" t="s">
        <v>669</v>
      </c>
      <c r="E367" s="18">
        <v>8.130702203373627E-3</v>
      </c>
      <c r="F367" s="19">
        <v>5.9804073973679997E-3</v>
      </c>
      <c r="G367" s="28">
        <v>0</v>
      </c>
      <c r="H367" s="28">
        <v>1.18081613505E-2</v>
      </c>
      <c r="I367" s="28">
        <v>5.2380952382000004E-3</v>
      </c>
      <c r="J367" s="19">
        <v>1.6888567090512726E-2</v>
      </c>
      <c r="K367" s="28">
        <v>3.1645569600000003E-3</v>
      </c>
      <c r="L367" s="28">
        <v>0</v>
      </c>
      <c r="M367" s="28">
        <v>0</v>
      </c>
      <c r="N367" s="28">
        <v>7.2727272616103884E-3</v>
      </c>
      <c r="O367" s="28">
        <v>5.2631578899999991E-3</v>
      </c>
      <c r="P367" s="28">
        <v>2.1874999999999999E-2</v>
      </c>
      <c r="Q367" s="19">
        <v>5.0126688318383999E-3</v>
      </c>
      <c r="R367" s="28">
        <v>0</v>
      </c>
      <c r="S367" s="28">
        <v>0</v>
      </c>
      <c r="T367" s="28">
        <v>0</v>
      </c>
      <c r="U367" s="28">
        <v>8.9511943425685716E-3</v>
      </c>
      <c r="V367" s="19">
        <v>0</v>
      </c>
      <c r="W367" s="28">
        <v>0</v>
      </c>
      <c r="X367" s="28">
        <v>0</v>
      </c>
      <c r="Y367" s="28">
        <v>0</v>
      </c>
      <c r="Z367" s="28">
        <v>0</v>
      </c>
    </row>
    <row r="368" spans="1:26" ht="15.75" customHeight="1" x14ac:dyDescent="0.5">
      <c r="A368" s="51" t="s">
        <v>220</v>
      </c>
      <c r="B368" s="42" t="s">
        <v>1089</v>
      </c>
      <c r="C368" s="10" t="s">
        <v>221</v>
      </c>
      <c r="D368" s="37" t="s">
        <v>799</v>
      </c>
      <c r="E368" s="20">
        <v>0.10044618711232556</v>
      </c>
      <c r="F368" s="21">
        <v>3.3743704669105597E-2</v>
      </c>
      <c r="G368" s="29">
        <v>2.5496809037115556E-2</v>
      </c>
      <c r="H368" s="29">
        <v>1.1650505215999999E-2</v>
      </c>
      <c r="I368" s="29">
        <v>8.2936047205599994E-2</v>
      </c>
      <c r="J368" s="21">
        <v>8.2649971330795852E-2</v>
      </c>
      <c r="K368" s="29">
        <v>0.36526117569999994</v>
      </c>
      <c r="L368" s="29">
        <v>0.34269162214999993</v>
      </c>
      <c r="M368" s="29">
        <v>0.29164993969000003</v>
      </c>
      <c r="N368" s="29">
        <v>2.7941418107083685E-2</v>
      </c>
      <c r="O368" s="29">
        <v>0.36842105256999996</v>
      </c>
      <c r="P368" s="29">
        <v>1.6406250000000001E-2</v>
      </c>
      <c r="Q368" s="21">
        <v>5.5341778493285164E-2</v>
      </c>
      <c r="R368" s="29">
        <v>0.15147265075999999</v>
      </c>
      <c r="S368" s="29">
        <v>5.5444666267465059E-3</v>
      </c>
      <c r="T368" s="29">
        <v>6.1032949293066463E-2</v>
      </c>
      <c r="U368" s="29">
        <v>7.1127608988297855E-2</v>
      </c>
      <c r="V368" s="21">
        <v>0.22488455894624998</v>
      </c>
      <c r="W368" s="29">
        <v>0.24007663493999998</v>
      </c>
      <c r="X368" s="29">
        <v>0.21577380945000005</v>
      </c>
      <c r="Y368" s="29">
        <v>1.7158882785000003E-2</v>
      </c>
      <c r="Z368" s="29">
        <v>0.56418504900499988</v>
      </c>
    </row>
    <row r="369" spans="1:26" x14ac:dyDescent="0.5">
      <c r="A369" s="49"/>
      <c r="B369" s="43"/>
      <c r="C369" s="10" t="s">
        <v>222</v>
      </c>
      <c r="D369" s="35" t="s">
        <v>800</v>
      </c>
      <c r="E369" s="16">
        <v>6.0337695370147229E-2</v>
      </c>
      <c r="F369" s="17">
        <v>2.7900240185562589E-2</v>
      </c>
      <c r="G369" s="27">
        <v>2.638880708058498E-2</v>
      </c>
      <c r="H369" s="27">
        <v>2.8846153860000003E-3</v>
      </c>
      <c r="I369" s="27">
        <v>7.1860097842299991E-2</v>
      </c>
      <c r="J369" s="17">
        <v>5.7917401192916822E-2</v>
      </c>
      <c r="K369" s="27">
        <v>7.2755724120000004E-2</v>
      </c>
      <c r="L369" s="27">
        <v>2.2727272739999999E-2</v>
      </c>
      <c r="M369" s="27">
        <v>6.1421115999999998E-2</v>
      </c>
      <c r="N369" s="27">
        <v>1.8456790093633157E-2</v>
      </c>
      <c r="O369" s="27">
        <v>1.0526315779999998E-2</v>
      </c>
      <c r="P369" s="27">
        <v>6.816907052625E-2</v>
      </c>
      <c r="Q369" s="17">
        <v>4.5678350535065776E-2</v>
      </c>
      <c r="R369" s="27">
        <v>0</v>
      </c>
      <c r="S369" s="27">
        <v>0.13861166558882235</v>
      </c>
      <c r="T369" s="27">
        <v>5.1783494604949173E-2</v>
      </c>
      <c r="U369" s="27">
        <v>8.9511943425685716E-3</v>
      </c>
      <c r="V369" s="17">
        <v>0.10675001348324002</v>
      </c>
      <c r="W369" s="27">
        <v>1.1764705883999999E-2</v>
      </c>
      <c r="X369" s="27">
        <v>0</v>
      </c>
      <c r="Y369" s="27">
        <v>0.18948031139500005</v>
      </c>
      <c r="Z369" s="27">
        <v>8.2230392151999995E-2</v>
      </c>
    </row>
    <row r="370" spans="1:26" x14ac:dyDescent="0.5">
      <c r="A370" s="49"/>
      <c r="B370" s="43"/>
      <c r="C370" s="10" t="s">
        <v>223</v>
      </c>
      <c r="D370" s="35" t="s">
        <v>801</v>
      </c>
      <c r="E370" s="16">
        <v>8.6920209633228593E-2</v>
      </c>
      <c r="F370" s="17">
        <v>0.23837837793519298</v>
      </c>
      <c r="G370" s="27">
        <v>0.54994698101449158</v>
      </c>
      <c r="H370" s="27">
        <v>2.7043269241499999E-2</v>
      </c>
      <c r="I370" s="27">
        <v>0.12325065447240001</v>
      </c>
      <c r="J370" s="17">
        <v>2.359247007552431E-2</v>
      </c>
      <c r="K370" s="27">
        <v>8.3680426270000011E-2</v>
      </c>
      <c r="L370" s="27">
        <v>7.5757575799999992E-3</v>
      </c>
      <c r="M370" s="27">
        <v>0</v>
      </c>
      <c r="N370" s="27">
        <v>1.6756854231061637E-2</v>
      </c>
      <c r="O370" s="27">
        <v>1.0526315779999998E-2</v>
      </c>
      <c r="P370" s="27">
        <v>2.5681089744999996E-2</v>
      </c>
      <c r="Q370" s="17">
        <v>1.9180178455701042E-2</v>
      </c>
      <c r="R370" s="27">
        <v>0</v>
      </c>
      <c r="S370" s="27">
        <v>5.5444666267465059E-3</v>
      </c>
      <c r="T370" s="27">
        <v>7.6618208544192642E-2</v>
      </c>
      <c r="U370" s="27">
        <v>0</v>
      </c>
      <c r="V370" s="17">
        <v>7.4099608442930009E-2</v>
      </c>
      <c r="W370" s="27">
        <v>4.819277111999999E-3</v>
      </c>
      <c r="X370" s="27">
        <v>5.9523809500000007E-3</v>
      </c>
      <c r="Y370" s="27">
        <v>0.12184065936500002</v>
      </c>
      <c r="Z370" s="27">
        <v>6.9914215668999996E-2</v>
      </c>
    </row>
    <row r="371" spans="1:26" x14ac:dyDescent="0.5">
      <c r="A371" s="49"/>
      <c r="B371" s="43"/>
      <c r="C371" s="10" t="s">
        <v>224</v>
      </c>
      <c r="D371" s="35" t="s">
        <v>802</v>
      </c>
      <c r="E371" s="16">
        <v>0.49577743741904962</v>
      </c>
      <c r="F371" s="17">
        <v>0.30260886449036362</v>
      </c>
      <c r="G371" s="27">
        <v>0.191870888646299</v>
      </c>
      <c r="H371" s="27">
        <v>0.38301850134900001</v>
      </c>
      <c r="I371" s="27">
        <v>0.33469976682539998</v>
      </c>
      <c r="J371" s="17">
        <v>0.64334651336268411</v>
      </c>
      <c r="K371" s="27">
        <v>0.30466284610000005</v>
      </c>
      <c r="L371" s="27">
        <v>0.15106951878999997</v>
      </c>
      <c r="M371" s="27">
        <v>0.47089522263</v>
      </c>
      <c r="N371" s="27">
        <v>0.62365883574905878</v>
      </c>
      <c r="O371" s="27">
        <v>0.26315789449999999</v>
      </c>
      <c r="P371" s="27">
        <v>0.74705528847500013</v>
      </c>
      <c r="Q371" s="17">
        <v>0.70749379101026189</v>
      </c>
      <c r="R371" s="27">
        <v>0.23281907431000001</v>
      </c>
      <c r="S371" s="27">
        <v>0.84830339357285411</v>
      </c>
      <c r="T371" s="27">
        <v>0.48474810926538908</v>
      </c>
      <c r="U371" s="27">
        <v>0.74839313151382281</v>
      </c>
      <c r="V371" s="17">
        <v>0.32718303296729001</v>
      </c>
      <c r="W371" s="27">
        <v>0.46972780596000002</v>
      </c>
      <c r="X371" s="27">
        <v>0.39136904755000002</v>
      </c>
      <c r="Y371" s="27">
        <v>0.35116758246500002</v>
      </c>
      <c r="Z371" s="27">
        <v>0.19013480389699999</v>
      </c>
    </row>
    <row r="372" spans="1:26" x14ac:dyDescent="0.5">
      <c r="A372" s="49"/>
      <c r="B372" s="43"/>
      <c r="C372" s="10" t="s">
        <v>225</v>
      </c>
      <c r="D372" s="35" t="s">
        <v>803</v>
      </c>
      <c r="E372" s="16">
        <v>3.1866032968198409E-3</v>
      </c>
      <c r="F372" s="17">
        <v>3.6734445394879999E-3</v>
      </c>
      <c r="G372" s="27">
        <v>0</v>
      </c>
      <c r="H372" s="27">
        <v>8.76588983E-3</v>
      </c>
      <c r="I372" s="27">
        <v>6.9620253119999993E-4</v>
      </c>
      <c r="J372" s="17">
        <v>1.9442515437832716E-3</v>
      </c>
      <c r="K372" s="27">
        <v>0</v>
      </c>
      <c r="L372" s="27">
        <v>0</v>
      </c>
      <c r="M372" s="27">
        <v>0</v>
      </c>
      <c r="N372" s="27">
        <v>6.1728395011816583E-4</v>
      </c>
      <c r="O372" s="27">
        <v>0</v>
      </c>
      <c r="P372" s="27">
        <v>2.6041666675000004E-3</v>
      </c>
      <c r="Q372" s="17">
        <v>0</v>
      </c>
      <c r="R372" s="27">
        <v>1.449275362E-2</v>
      </c>
      <c r="S372" s="27">
        <v>0</v>
      </c>
      <c r="T372" s="27">
        <v>0</v>
      </c>
      <c r="U372" s="27">
        <v>0</v>
      </c>
      <c r="V372" s="17">
        <v>6.7499999972999991E-3</v>
      </c>
      <c r="W372" s="27">
        <v>0</v>
      </c>
      <c r="X372" s="27">
        <v>0</v>
      </c>
      <c r="Y372" s="27">
        <v>0</v>
      </c>
      <c r="Z372" s="27">
        <v>2.4999999989999997E-2</v>
      </c>
    </row>
    <row r="373" spans="1:26" x14ac:dyDescent="0.5">
      <c r="A373" s="49"/>
      <c r="B373" s="43"/>
      <c r="C373" s="10" t="s">
        <v>226</v>
      </c>
      <c r="D373" s="35" t="s">
        <v>804</v>
      </c>
      <c r="E373" s="16">
        <v>7.3743421797245828E-2</v>
      </c>
      <c r="F373" s="17">
        <v>0.10545678431110156</v>
      </c>
      <c r="G373" s="27">
        <v>0.12050466371703762</v>
      </c>
      <c r="H373" s="27">
        <v>5.9206263713499997E-2</v>
      </c>
      <c r="I373" s="27">
        <v>0.15996916619820001</v>
      </c>
      <c r="J373" s="17">
        <v>7.4375471225093109E-2</v>
      </c>
      <c r="K373" s="27">
        <v>1.8789556959999999E-2</v>
      </c>
      <c r="L373" s="27">
        <v>0</v>
      </c>
      <c r="M373" s="27">
        <v>1.8867924520000003E-2</v>
      </c>
      <c r="N373" s="27">
        <v>9.856894958918723E-2</v>
      </c>
      <c r="O373" s="27">
        <v>0.33684210513999996</v>
      </c>
      <c r="P373" s="27">
        <v>6.2940705144999998E-2</v>
      </c>
      <c r="Q373" s="17">
        <v>3.3645534179529646E-2</v>
      </c>
      <c r="R373" s="27">
        <v>0.21341748477000003</v>
      </c>
      <c r="S373" s="27">
        <v>0</v>
      </c>
      <c r="T373" s="27">
        <v>0.14288671244544804</v>
      </c>
      <c r="U373" s="27">
        <v>0</v>
      </c>
      <c r="V373" s="17">
        <v>6.9723175024100012E-2</v>
      </c>
      <c r="W373" s="27">
        <v>4.2478329618000001E-2</v>
      </c>
      <c r="X373" s="27">
        <v>2.9761904750000002E-2</v>
      </c>
      <c r="Y373" s="27">
        <v>0.10068681319500002</v>
      </c>
      <c r="Z373" s="27">
        <v>5.74754902E-2</v>
      </c>
    </row>
    <row r="374" spans="1:26" x14ac:dyDescent="0.5">
      <c r="A374" s="49"/>
      <c r="B374" s="43"/>
      <c r="C374" s="10" t="s">
        <v>227</v>
      </c>
      <c r="D374" s="35" t="s">
        <v>805</v>
      </c>
      <c r="E374" s="16">
        <v>2.28049356906204E-2</v>
      </c>
      <c r="F374" s="17">
        <v>8.2892621388570564E-2</v>
      </c>
      <c r="G374" s="27">
        <v>2.4972999511340466E-2</v>
      </c>
      <c r="H374" s="27">
        <v>0.18433813239249999</v>
      </c>
      <c r="I374" s="27">
        <v>6.9620253119999993E-4</v>
      </c>
      <c r="J374" s="17">
        <v>4.6321635736650069E-3</v>
      </c>
      <c r="K374" s="27">
        <v>1.1488970590000001E-2</v>
      </c>
      <c r="L374" s="27">
        <v>0</v>
      </c>
      <c r="M374" s="27">
        <v>0</v>
      </c>
      <c r="N374" s="27">
        <v>6.1249920799500111E-2</v>
      </c>
      <c r="O374" s="27">
        <v>0</v>
      </c>
      <c r="P374" s="27">
        <v>0</v>
      </c>
      <c r="Q374" s="17">
        <v>5.094545454036E-4</v>
      </c>
      <c r="R374" s="27">
        <v>5.5633473589999996E-2</v>
      </c>
      <c r="S374" s="27">
        <v>0</v>
      </c>
      <c r="T374" s="27">
        <v>0</v>
      </c>
      <c r="U374" s="27">
        <v>9.0974025964928572E-4</v>
      </c>
      <c r="V374" s="17">
        <v>4.5178571410500008E-3</v>
      </c>
      <c r="W374" s="27">
        <v>0</v>
      </c>
      <c r="X374" s="27">
        <v>1.7857142850000004E-2</v>
      </c>
      <c r="Y374" s="27">
        <v>0</v>
      </c>
      <c r="Z374" s="27">
        <v>4.1666666649999998E-3</v>
      </c>
    </row>
    <row r="375" spans="1:26" x14ac:dyDescent="0.5">
      <c r="A375" s="49"/>
      <c r="B375" s="43"/>
      <c r="C375" s="10" t="s">
        <v>228</v>
      </c>
      <c r="D375" s="35" t="s">
        <v>806</v>
      </c>
      <c r="E375" s="16">
        <v>3.3332248231150885E-2</v>
      </c>
      <c r="F375" s="17">
        <v>2.5172414435490727E-2</v>
      </c>
      <c r="G375" s="27">
        <v>4.5798232725629807E-2</v>
      </c>
      <c r="H375" s="27">
        <v>8.76588983E-3</v>
      </c>
      <c r="I375" s="27">
        <v>2.1577894676099999E-2</v>
      </c>
      <c r="J375" s="17">
        <v>2.3897602252033169E-2</v>
      </c>
      <c r="K375" s="27">
        <v>4.3820692830000001E-2</v>
      </c>
      <c r="L375" s="27">
        <v>0.24688057046999998</v>
      </c>
      <c r="M375" s="27">
        <v>0</v>
      </c>
      <c r="N375" s="27">
        <v>5.7643303245652422E-2</v>
      </c>
      <c r="O375" s="27">
        <v>5.2631578899999991E-3</v>
      </c>
      <c r="P375" s="27">
        <v>1.3020833337500002E-3</v>
      </c>
      <c r="Q375" s="17">
        <v>1.5583358177861091E-2</v>
      </c>
      <c r="R375" s="27">
        <v>4.6750818140000004E-2</v>
      </c>
      <c r="S375" s="27">
        <v>0</v>
      </c>
      <c r="T375" s="27">
        <v>2.4771581265991802E-2</v>
      </c>
      <c r="U375" s="27">
        <v>1.7411417744924999E-2</v>
      </c>
      <c r="V375" s="17">
        <v>6.7659583226180001E-2</v>
      </c>
      <c r="W375" s="27">
        <v>0.11186018801999999</v>
      </c>
      <c r="X375" s="27">
        <v>0.25446428570000001</v>
      </c>
      <c r="Y375" s="27">
        <v>1.7113095240000001E-2</v>
      </c>
      <c r="Z375" s="27">
        <v>2.2058823539999996E-3</v>
      </c>
    </row>
    <row r="376" spans="1:26" x14ac:dyDescent="0.5">
      <c r="A376" s="49"/>
      <c r="B376" s="43"/>
      <c r="C376" s="10" t="s">
        <v>229</v>
      </c>
      <c r="D376" s="35" t="s">
        <v>807</v>
      </c>
      <c r="E376" s="16">
        <v>9.9401169853987309E-2</v>
      </c>
      <c r="F376" s="17">
        <v>0.15565816802671323</v>
      </c>
      <c r="G376" s="27">
        <v>3.6666666672256452E-3</v>
      </c>
      <c r="H376" s="27">
        <v>0.27918844602549997</v>
      </c>
      <c r="I376" s="27">
        <v>0.1777616234013</v>
      </c>
      <c r="J376" s="17">
        <v>7.2280461716133837E-2</v>
      </c>
      <c r="K376" s="27">
        <v>8.8051636805000014E-2</v>
      </c>
      <c r="L376" s="27">
        <v>0.22905525844999999</v>
      </c>
      <c r="M376" s="27">
        <v>0.15716579683000001</v>
      </c>
      <c r="N376" s="27">
        <v>7.6711581029412015E-2</v>
      </c>
      <c r="O376" s="27">
        <v>5.2631578899999991E-3</v>
      </c>
      <c r="P376" s="27">
        <v>5.7031250002499999E-2</v>
      </c>
      <c r="Q376" s="17">
        <v>9.5429324349614833E-2</v>
      </c>
      <c r="R376" s="27">
        <v>0.21365123890999999</v>
      </c>
      <c r="S376" s="27">
        <v>0</v>
      </c>
      <c r="T376" s="27">
        <v>0.12614181098689439</v>
      </c>
      <c r="U376" s="27">
        <v>0.1173691287795193</v>
      </c>
      <c r="V376" s="17">
        <v>8.4644705812499998E-2</v>
      </c>
      <c r="W376" s="27">
        <v>9.5743646873999985E-2</v>
      </c>
      <c r="X376" s="27">
        <v>6.1011904750000012E-2</v>
      </c>
      <c r="Y376" s="27">
        <v>0.141391941415</v>
      </c>
      <c r="Z376" s="27">
        <v>4.6874999999999998E-3</v>
      </c>
    </row>
    <row r="377" spans="1:26" x14ac:dyDescent="0.5">
      <c r="A377" s="49"/>
      <c r="B377" s="43"/>
      <c r="C377" s="10" t="s">
        <v>230</v>
      </c>
      <c r="D377" s="35" t="s">
        <v>808</v>
      </c>
      <c r="E377" s="16">
        <v>8.6026423507047749E-3</v>
      </c>
      <c r="F377" s="17">
        <v>8.9610373559519986E-3</v>
      </c>
      <c r="G377" s="27">
        <v>0</v>
      </c>
      <c r="H377" s="27">
        <v>2.0731707315E-2</v>
      </c>
      <c r="I377" s="27">
        <v>2.7848101247999997E-3</v>
      </c>
      <c r="J377" s="17">
        <v>5.8572893108499993E-3</v>
      </c>
      <c r="K377" s="27">
        <v>3.6764705900000001E-3</v>
      </c>
      <c r="L377" s="27">
        <v>0</v>
      </c>
      <c r="M377" s="27">
        <v>0</v>
      </c>
      <c r="N377" s="27">
        <v>0</v>
      </c>
      <c r="O377" s="27">
        <v>0</v>
      </c>
      <c r="P377" s="27">
        <v>7.8725961549999997E-3</v>
      </c>
      <c r="Q377" s="17">
        <v>1.02345779209644E-2</v>
      </c>
      <c r="R377" s="27">
        <v>0</v>
      </c>
      <c r="S377" s="27">
        <v>0</v>
      </c>
      <c r="T377" s="27">
        <v>0</v>
      </c>
      <c r="U377" s="27">
        <v>1.8276032001722141E-2</v>
      </c>
      <c r="V377" s="17">
        <v>1.10000000022E-2</v>
      </c>
      <c r="W377" s="27">
        <v>0</v>
      </c>
      <c r="X377" s="27">
        <v>0</v>
      </c>
      <c r="Y377" s="27">
        <v>2.5000000005000002E-2</v>
      </c>
      <c r="Z377" s="27">
        <v>0</v>
      </c>
    </row>
    <row r="378" spans="1:26" x14ac:dyDescent="0.5">
      <c r="A378" s="49"/>
      <c r="B378" s="43"/>
      <c r="C378" s="10" t="s">
        <v>231</v>
      </c>
      <c r="D378" s="35" t="s">
        <v>809</v>
      </c>
      <c r="E378" s="16">
        <v>7.0992740721488451E-3</v>
      </c>
      <c r="F378" s="17">
        <v>5.9339045586437045E-3</v>
      </c>
      <c r="G378" s="27">
        <v>1.1353951893988067E-2</v>
      </c>
      <c r="H378" s="27">
        <v>0</v>
      </c>
      <c r="I378" s="27">
        <v>7.6936744866999999E-3</v>
      </c>
      <c r="J378" s="17">
        <v>5.5142168190504938E-3</v>
      </c>
      <c r="K378" s="27">
        <v>7.8125E-3</v>
      </c>
      <c r="L378" s="27">
        <v>0</v>
      </c>
      <c r="M378" s="27">
        <v>0</v>
      </c>
      <c r="N378" s="27">
        <v>1.8395061700721339E-2</v>
      </c>
      <c r="O378" s="27">
        <v>0</v>
      </c>
      <c r="P378" s="27">
        <v>5.4687499999999997E-3</v>
      </c>
      <c r="Q378" s="17">
        <v>3.39222033850814E-3</v>
      </c>
      <c r="R378" s="27">
        <v>7.1762505850000005E-2</v>
      </c>
      <c r="S378" s="27">
        <v>0</v>
      </c>
      <c r="T378" s="27">
        <v>1.4406167828208008E-2</v>
      </c>
      <c r="U378" s="27">
        <v>0</v>
      </c>
      <c r="V378" s="17">
        <v>1.31785714277E-2</v>
      </c>
      <c r="W378" s="27">
        <v>0</v>
      </c>
      <c r="X378" s="27">
        <v>5.9523809500000007E-3</v>
      </c>
      <c r="Y378" s="27">
        <v>2.738095238E-2</v>
      </c>
      <c r="Z378" s="27">
        <v>0</v>
      </c>
    </row>
    <row r="379" spans="1:26" ht="16.149999999999999" thickBot="1" x14ac:dyDescent="0.55000000000000004">
      <c r="A379" s="50"/>
      <c r="B379" s="45"/>
      <c r="C379" s="11" t="s">
        <v>95</v>
      </c>
      <c r="D379" s="36" t="s">
        <v>669</v>
      </c>
      <c r="E379" s="18">
        <v>8.4963999166504309E-3</v>
      </c>
      <c r="F379" s="19">
        <v>9.6204381917919992E-3</v>
      </c>
      <c r="G379" s="28">
        <v>0</v>
      </c>
      <c r="H379" s="28">
        <v>1.4406779659000002E-2</v>
      </c>
      <c r="I379" s="28">
        <v>1.6073859700799997E-2</v>
      </c>
      <c r="J379" s="19">
        <v>3.9921875000000001E-3</v>
      </c>
      <c r="K379" s="28">
        <v>0</v>
      </c>
      <c r="L379" s="28">
        <v>0</v>
      </c>
      <c r="M379" s="28">
        <v>0</v>
      </c>
      <c r="N379" s="28">
        <v>0</v>
      </c>
      <c r="O379" s="28">
        <v>0</v>
      </c>
      <c r="P379" s="28">
        <v>5.4687499999999997E-3</v>
      </c>
      <c r="Q379" s="19">
        <v>1.4371431992413421E-2</v>
      </c>
      <c r="R379" s="28">
        <v>0</v>
      </c>
      <c r="S379" s="28">
        <v>0</v>
      </c>
      <c r="T379" s="28">
        <v>1.7568497351887799E-2</v>
      </c>
      <c r="U379" s="28">
        <v>1.8276032001722141E-2</v>
      </c>
      <c r="V379" s="19">
        <v>9.6088935564999992E-3</v>
      </c>
      <c r="W379" s="28">
        <v>2.3529411767999997E-2</v>
      </c>
      <c r="X379" s="28">
        <v>1.7857142850000004E-2</v>
      </c>
      <c r="Y379" s="28">
        <v>8.7797619050000008E-3</v>
      </c>
      <c r="Z379" s="28">
        <v>0</v>
      </c>
    </row>
    <row r="380" spans="1:26" ht="15.75" customHeight="1" x14ac:dyDescent="0.5">
      <c r="A380" s="51" t="s">
        <v>232</v>
      </c>
      <c r="B380" s="42" t="s">
        <v>1090</v>
      </c>
      <c r="C380" s="9" t="s">
        <v>49</v>
      </c>
      <c r="D380" s="37" t="s">
        <v>667</v>
      </c>
      <c r="E380" s="20">
        <v>0.21688781059601095</v>
      </c>
      <c r="F380" s="21">
        <v>0.20519603884854715</v>
      </c>
      <c r="G380" s="29">
        <v>0.35926460491285317</v>
      </c>
      <c r="H380" s="29">
        <v>5.7486107578500006E-2</v>
      </c>
      <c r="I380" s="29">
        <v>0.22027640853549993</v>
      </c>
      <c r="J380" s="21">
        <v>0.20035278819241983</v>
      </c>
      <c r="K380" s="29">
        <v>0.17370714107000002</v>
      </c>
      <c r="L380" s="29">
        <v>0.44652406421999996</v>
      </c>
      <c r="M380" s="29">
        <v>7.7880369300000002E-2</v>
      </c>
      <c r="N380" s="29">
        <v>0.20852643994510509</v>
      </c>
      <c r="O380" s="29">
        <v>0.18421052623999995</v>
      </c>
      <c r="P380" s="29">
        <v>0.18509615386625</v>
      </c>
      <c r="Q380" s="21">
        <v>0.27884372608636265</v>
      </c>
      <c r="R380" s="29">
        <v>0.74380551656999994</v>
      </c>
      <c r="S380" s="29">
        <v>4.4355733013972047E-2</v>
      </c>
      <c r="T380" s="29">
        <v>0.6918628076900083</v>
      </c>
      <c r="U380" s="29">
        <v>0.19074942793070787</v>
      </c>
      <c r="V380" s="21">
        <v>0.20796352010085001</v>
      </c>
      <c r="W380" s="29">
        <v>0.164715228144</v>
      </c>
      <c r="X380" s="29">
        <v>0.10714285710000002</v>
      </c>
      <c r="Y380" s="29">
        <v>0.28112408430000002</v>
      </c>
      <c r="Z380" s="29">
        <v>0.175704656835</v>
      </c>
    </row>
    <row r="381" spans="1:26" x14ac:dyDescent="0.5">
      <c r="A381" s="49"/>
      <c r="B381" s="43"/>
      <c r="C381" s="10" t="s">
        <v>50</v>
      </c>
      <c r="D381" s="35" t="s">
        <v>668</v>
      </c>
      <c r="E381" s="16">
        <v>0.76373516189585322</v>
      </c>
      <c r="F381" s="17">
        <v>0.75486018029597013</v>
      </c>
      <c r="G381" s="27">
        <v>0.61941482590476149</v>
      </c>
      <c r="H381" s="27">
        <v>0.88040671600900011</v>
      </c>
      <c r="I381" s="27">
        <v>0.74878398569439986</v>
      </c>
      <c r="J381" s="17">
        <v>0.7955777192263308</v>
      </c>
      <c r="K381" s="27">
        <v>0.813634631055</v>
      </c>
      <c r="L381" s="27">
        <v>0.55347593595999989</v>
      </c>
      <c r="M381" s="27">
        <v>0.92211963037000011</v>
      </c>
      <c r="N381" s="27">
        <v>0.78296626338847675</v>
      </c>
      <c r="O381" s="27">
        <v>0.81052631541999998</v>
      </c>
      <c r="P381" s="27">
        <v>0.81109775643874993</v>
      </c>
      <c r="Q381" s="17">
        <v>0.70491144346695234</v>
      </c>
      <c r="R381" s="27">
        <v>0.24006545111999997</v>
      </c>
      <c r="S381" s="27">
        <v>0.94810379277445089</v>
      </c>
      <c r="T381" s="27">
        <v>0.30809472389601905</v>
      </c>
      <c r="U381" s="27">
        <v>0.78145424778099426</v>
      </c>
      <c r="V381" s="17">
        <v>0.76915039616083991</v>
      </c>
      <c r="W381" s="27">
        <v>0.81629115047999978</v>
      </c>
      <c r="X381" s="27">
        <v>0.86309523795000009</v>
      </c>
      <c r="Y381" s="27">
        <v>0.69170100741999996</v>
      </c>
      <c r="Z381" s="27">
        <v>0.81179534310199997</v>
      </c>
    </row>
    <row r="382" spans="1:26" x14ac:dyDescent="0.5">
      <c r="A382" s="49"/>
      <c r="B382" s="43"/>
      <c r="C382" s="10" t="s">
        <v>233</v>
      </c>
      <c r="D382" s="35" t="s">
        <v>731</v>
      </c>
      <c r="E382" s="16">
        <v>1.6538200355647709E-2</v>
      </c>
      <c r="F382" s="17">
        <v>3.4214294245690051E-2</v>
      </c>
      <c r="G382" s="27">
        <v>1.7299950916561245E-2</v>
      </c>
      <c r="H382" s="27">
        <v>5.922256098450001E-2</v>
      </c>
      <c r="I382" s="27">
        <v>1.7905364674700001E-2</v>
      </c>
      <c r="J382" s="17">
        <v>2.6397878523832718E-3</v>
      </c>
      <c r="K382" s="27">
        <v>1.2658227840000001E-2</v>
      </c>
      <c r="L382" s="27">
        <v>0</v>
      </c>
      <c r="M382" s="27">
        <v>0</v>
      </c>
      <c r="N382" s="27">
        <v>6.1728395011816583E-4</v>
      </c>
      <c r="O382" s="27">
        <v>5.2631578899999991E-3</v>
      </c>
      <c r="P382" s="27">
        <v>2.6041666675000004E-3</v>
      </c>
      <c r="Q382" s="17">
        <v>1.7104830445294001E-2</v>
      </c>
      <c r="R382" s="27">
        <v>1.6129032259999999E-2</v>
      </c>
      <c r="S382" s="27">
        <v>5.5444666267465059E-3</v>
      </c>
      <c r="T382" s="27">
        <v>0</v>
      </c>
      <c r="U382" s="27">
        <v>2.8510609920525003E-2</v>
      </c>
      <c r="V382" s="17">
        <v>1.828699412925E-2</v>
      </c>
      <c r="W382" s="27">
        <v>7.2289156679999989E-3</v>
      </c>
      <c r="X382" s="27">
        <v>2.3809523800000003E-2</v>
      </c>
      <c r="Y382" s="27">
        <v>2.1966575095000003E-2</v>
      </c>
      <c r="Z382" s="27">
        <v>1.2499999994999999E-2</v>
      </c>
    </row>
    <row r="383" spans="1:26" ht="16.149999999999999" thickBot="1" x14ac:dyDescent="0.55000000000000004">
      <c r="A383" s="50"/>
      <c r="B383" s="45"/>
      <c r="C383" s="11" t="s">
        <v>51</v>
      </c>
      <c r="D383" s="36" t="s">
        <v>669</v>
      </c>
      <c r="E383" s="18">
        <v>2.9870518965674714E-3</v>
      </c>
      <c r="F383" s="19">
        <v>5.7294866977692389E-3</v>
      </c>
      <c r="G383" s="28">
        <v>4.0206185595367747E-3</v>
      </c>
      <c r="H383" s="28">
        <v>2.8846153860000003E-3</v>
      </c>
      <c r="I383" s="28">
        <v>1.3034241091399999E-2</v>
      </c>
      <c r="J383" s="19">
        <v>1.4297046313959986E-3</v>
      </c>
      <c r="K383" s="28">
        <v>0</v>
      </c>
      <c r="L383" s="28">
        <v>0</v>
      </c>
      <c r="M383" s="28">
        <v>0</v>
      </c>
      <c r="N383" s="28">
        <v>7.8900112117285537E-3</v>
      </c>
      <c r="O383" s="28">
        <v>0</v>
      </c>
      <c r="P383" s="28">
        <v>1.2019230775E-3</v>
      </c>
      <c r="Q383" s="19">
        <v>0</v>
      </c>
      <c r="R383" s="28">
        <v>0</v>
      </c>
      <c r="S383" s="28">
        <v>0</v>
      </c>
      <c r="T383" s="28">
        <v>0</v>
      </c>
      <c r="U383" s="28">
        <v>0</v>
      </c>
      <c r="V383" s="19">
        <v>4.5990896362999995E-3</v>
      </c>
      <c r="W383" s="28">
        <v>1.1764705883999999E-2</v>
      </c>
      <c r="X383" s="28">
        <v>5.9523809500000007E-3</v>
      </c>
      <c r="Y383" s="28">
        <v>5.2083333350000007E-3</v>
      </c>
      <c r="Z383" s="28">
        <v>0</v>
      </c>
    </row>
    <row r="384" spans="1:26" ht="15.75" customHeight="1" x14ac:dyDescent="0.5">
      <c r="A384" s="51" t="s">
        <v>234</v>
      </c>
      <c r="B384" s="42" t="s">
        <v>1091</v>
      </c>
      <c r="C384" s="10" t="s">
        <v>172</v>
      </c>
      <c r="D384" s="37" t="s">
        <v>773</v>
      </c>
      <c r="E384" s="20">
        <v>0.12280344799093135</v>
      </c>
      <c r="F384" s="21">
        <v>0.13357252977033471</v>
      </c>
      <c r="G384" s="29">
        <v>0.1817346588656186</v>
      </c>
      <c r="H384" s="29">
        <v>4.1388486976000005E-2</v>
      </c>
      <c r="I384" s="29">
        <v>0.21496940745129994</v>
      </c>
      <c r="J384" s="21">
        <v>7.6697504314145945E-2</v>
      </c>
      <c r="K384" s="29">
        <v>0.32431916592000004</v>
      </c>
      <c r="L384" s="29">
        <v>0.17201426028999997</v>
      </c>
      <c r="M384" s="29">
        <v>9.4339622600000013E-3</v>
      </c>
      <c r="N384" s="29">
        <v>4.3065576335477744E-2</v>
      </c>
      <c r="O384" s="29">
        <v>0.25789473670000002</v>
      </c>
      <c r="P384" s="29">
        <v>4.939903846625001E-2</v>
      </c>
      <c r="Q384" s="21">
        <v>3.7070906820242576E-2</v>
      </c>
      <c r="R384" s="29">
        <v>0</v>
      </c>
      <c r="S384" s="29">
        <v>4.4355733013972047E-2</v>
      </c>
      <c r="T384" s="29">
        <v>0.10143185687609367</v>
      </c>
      <c r="U384" s="29">
        <v>7.2779220771942857E-3</v>
      </c>
      <c r="V384" s="21">
        <v>0.2391221450406</v>
      </c>
      <c r="W384" s="29">
        <v>0.18065934063599998</v>
      </c>
      <c r="X384" s="29">
        <v>0.10267857140000002</v>
      </c>
      <c r="Y384" s="29">
        <v>0.25599816858500002</v>
      </c>
      <c r="Z384" s="29">
        <v>0.32928921568000002</v>
      </c>
    </row>
    <row r="385" spans="1:26" x14ac:dyDescent="0.5">
      <c r="A385" s="49"/>
      <c r="B385" s="43"/>
      <c r="C385" s="10" t="s">
        <v>173</v>
      </c>
      <c r="D385" s="35" t="s">
        <v>774</v>
      </c>
      <c r="E385" s="16">
        <v>0.4176429664882273</v>
      </c>
      <c r="F385" s="17">
        <v>0.30865578632007218</v>
      </c>
      <c r="G385" s="27">
        <v>0.29879921464193376</v>
      </c>
      <c r="H385" s="27">
        <v>0.29527687456849999</v>
      </c>
      <c r="I385" s="27">
        <v>0.34573883008989997</v>
      </c>
      <c r="J385" s="17">
        <v>0.56310923652419864</v>
      </c>
      <c r="K385" s="27">
        <v>0.53076329427499991</v>
      </c>
      <c r="L385" s="27">
        <v>0.7156862746199999</v>
      </c>
      <c r="M385" s="27">
        <v>0.49698916081</v>
      </c>
      <c r="N385" s="27">
        <v>0.29646288446248165</v>
      </c>
      <c r="O385" s="27">
        <v>0.69999999973000004</v>
      </c>
      <c r="P385" s="27">
        <v>0.56774839745749994</v>
      </c>
      <c r="Q385" s="17">
        <v>0.34665307642181215</v>
      </c>
      <c r="R385" s="27">
        <v>5.9607293120000009E-2</v>
      </c>
      <c r="S385" s="27">
        <v>0.41583499688622755</v>
      </c>
      <c r="T385" s="27">
        <v>0.305553894487193</v>
      </c>
      <c r="U385" s="27">
        <v>0.3380136324580586</v>
      </c>
      <c r="V385" s="17">
        <v>0.36968394976696006</v>
      </c>
      <c r="W385" s="27">
        <v>0.39923661037800001</v>
      </c>
      <c r="X385" s="27">
        <v>0.14285714280000003</v>
      </c>
      <c r="Y385" s="27">
        <v>0.34019001836000001</v>
      </c>
      <c r="Z385" s="27">
        <v>0.56642156858800008</v>
      </c>
    </row>
    <row r="386" spans="1:26" x14ac:dyDescent="0.5">
      <c r="A386" s="49"/>
      <c r="B386" s="43"/>
      <c r="C386" s="10" t="s">
        <v>174</v>
      </c>
      <c r="D386" s="35" t="s">
        <v>775</v>
      </c>
      <c r="E386" s="16">
        <v>0.36035314714303091</v>
      </c>
      <c r="F386" s="17">
        <v>0.38315449343521679</v>
      </c>
      <c r="G386" s="27">
        <v>0.48890108014455774</v>
      </c>
      <c r="H386" s="27">
        <v>0.32045569727000001</v>
      </c>
      <c r="I386" s="27">
        <v>0.32903260697989994</v>
      </c>
      <c r="J386" s="17">
        <v>0.3144549152242469</v>
      </c>
      <c r="K386" s="27">
        <v>0.10160876057</v>
      </c>
      <c r="L386" s="27">
        <v>0.10472370768999999</v>
      </c>
      <c r="M386" s="27">
        <v>0.40024086698999994</v>
      </c>
      <c r="N386" s="27">
        <v>0.46490594577084871</v>
      </c>
      <c r="O386" s="27">
        <v>3.1578947340000003E-2</v>
      </c>
      <c r="P386" s="27">
        <v>0.34743589745874998</v>
      </c>
      <c r="Q386" s="17">
        <v>0.50981090772458559</v>
      </c>
      <c r="R386" s="27">
        <v>0.67765310889000008</v>
      </c>
      <c r="S386" s="27">
        <v>0.53781326251496997</v>
      </c>
      <c r="T386" s="27">
        <v>0.55710117660937841</v>
      </c>
      <c r="U386" s="27">
        <v>0.47885369895567009</v>
      </c>
      <c r="V386" s="17">
        <v>0.29633258696757997</v>
      </c>
      <c r="W386" s="27">
        <v>0.22504855890599998</v>
      </c>
      <c r="X386" s="27">
        <v>0.5818452380000001</v>
      </c>
      <c r="Y386" s="27">
        <v>0.31220238097000003</v>
      </c>
      <c r="Z386" s="27">
        <v>9.5955882333999987E-2</v>
      </c>
    </row>
    <row r="387" spans="1:26" x14ac:dyDescent="0.5">
      <c r="A387" s="49"/>
      <c r="B387" s="43"/>
      <c r="C387" s="10" t="s">
        <v>207</v>
      </c>
      <c r="D387" s="35" t="s">
        <v>776</v>
      </c>
      <c r="E387" s="16">
        <v>3.0160517099432599E-2</v>
      </c>
      <c r="F387" s="17">
        <v>3.1288625598426566E-2</v>
      </c>
      <c r="G387" s="27">
        <v>2.4972999511340466E-2</v>
      </c>
      <c r="H387" s="27">
        <v>3.6580794666999997E-2</v>
      </c>
      <c r="I387" s="27">
        <v>3.1941782948099996E-2</v>
      </c>
      <c r="J387" s="17">
        <v>9.6035344246746587E-3</v>
      </c>
      <c r="K387" s="27">
        <v>4.3308779200000001E-2</v>
      </c>
      <c r="L387" s="27">
        <v>0</v>
      </c>
      <c r="M387" s="27">
        <v>1.0638297870000001E-2</v>
      </c>
      <c r="N387" s="27">
        <v>0.11255341619820941</v>
      </c>
      <c r="O387" s="27">
        <v>0</v>
      </c>
      <c r="P387" s="27">
        <v>0</v>
      </c>
      <c r="Q387" s="17">
        <v>7.1972990208644602E-2</v>
      </c>
      <c r="R387" s="27">
        <v>0.19261337073000001</v>
      </c>
      <c r="S387" s="27">
        <v>0</v>
      </c>
      <c r="T387" s="27">
        <v>2.5745565874308405E-2</v>
      </c>
      <c r="U387" s="27">
        <v>0.11769764609325215</v>
      </c>
      <c r="V387" s="17">
        <v>2.85318629028E-2</v>
      </c>
      <c r="W387" s="27">
        <v>5.2312676699999984E-2</v>
      </c>
      <c r="X387" s="27">
        <v>4.9107142850000007E-2</v>
      </c>
      <c r="Y387" s="27">
        <v>2.6636904755000003E-2</v>
      </c>
      <c r="Z387" s="27">
        <v>8.3333333299999996E-3</v>
      </c>
    </row>
    <row r="388" spans="1:26" x14ac:dyDescent="0.5">
      <c r="A388" s="49"/>
      <c r="B388" s="43"/>
      <c r="C388" s="10" t="s">
        <v>233</v>
      </c>
      <c r="D388" s="35" t="s">
        <v>731</v>
      </c>
      <c r="E388" s="16">
        <v>6.5752642670783998E-2</v>
      </c>
      <c r="F388" s="17">
        <v>0.13821540135104632</v>
      </c>
      <c r="G388" s="27">
        <v>5.5920471302620504E-3</v>
      </c>
      <c r="H388" s="27">
        <v>0.30161064647500002</v>
      </c>
      <c r="I388" s="27">
        <v>6.48250241423E-2</v>
      </c>
      <c r="J388" s="17">
        <v>3.5266719157042783E-2</v>
      </c>
      <c r="K388" s="27">
        <v>0</v>
      </c>
      <c r="L388" s="27">
        <v>7.5757575799999992E-3</v>
      </c>
      <c r="M388" s="27">
        <v>8.2697711739999985E-2</v>
      </c>
      <c r="N388" s="27">
        <v>7.5122164516682632E-2</v>
      </c>
      <c r="O388" s="27">
        <v>5.2631578899999991E-3</v>
      </c>
      <c r="P388" s="27">
        <v>3.5416666667499999E-2</v>
      </c>
      <c r="Q388" s="17">
        <v>3.4219997611316194E-2</v>
      </c>
      <c r="R388" s="27">
        <v>7.0126227210000003E-2</v>
      </c>
      <c r="S388" s="27">
        <v>0</v>
      </c>
      <c r="T388" s="27">
        <v>1.0125037739053806E-2</v>
      </c>
      <c r="U388" s="27">
        <v>5.684974102660928E-2</v>
      </c>
      <c r="V388" s="17">
        <v>5.9261002968800006E-2</v>
      </c>
      <c r="W388" s="27">
        <v>0.14274281355599999</v>
      </c>
      <c r="X388" s="27">
        <v>8.630952380000001E-2</v>
      </c>
      <c r="Y388" s="27">
        <v>6.497252748E-2</v>
      </c>
      <c r="Z388" s="27">
        <v>0</v>
      </c>
    </row>
    <row r="389" spans="1:26" ht="16.149999999999999" thickBot="1" x14ac:dyDescent="0.55000000000000004">
      <c r="A389" s="50"/>
      <c r="B389" s="45"/>
      <c r="C389" s="11" t="s">
        <v>51</v>
      </c>
      <c r="D389" s="36" t="s">
        <v>669</v>
      </c>
      <c r="E389" s="18">
        <v>3.4355033516731744E-3</v>
      </c>
      <c r="F389" s="19">
        <v>5.1131636128799998E-3</v>
      </c>
      <c r="G389" s="28">
        <v>0</v>
      </c>
      <c r="H389" s="28">
        <v>4.6875000014999996E-3</v>
      </c>
      <c r="I389" s="28">
        <v>1.3492348384499999E-2</v>
      </c>
      <c r="J389" s="19">
        <v>8.6809025822099869E-4</v>
      </c>
      <c r="K389" s="28">
        <v>0</v>
      </c>
      <c r="L389" s="28">
        <v>0</v>
      </c>
      <c r="M389" s="28">
        <v>0</v>
      </c>
      <c r="N389" s="28">
        <v>7.8900112117285537E-3</v>
      </c>
      <c r="O389" s="28">
        <v>5.2631578899999991E-3</v>
      </c>
      <c r="P389" s="28">
        <v>0</v>
      </c>
      <c r="Q389" s="19">
        <v>1.1321212120080002E-3</v>
      </c>
      <c r="R389" s="28">
        <v>0</v>
      </c>
      <c r="S389" s="28">
        <v>0</v>
      </c>
      <c r="T389" s="28">
        <v>0</v>
      </c>
      <c r="U389" s="28">
        <v>2.0216450214428573E-3</v>
      </c>
      <c r="V389" s="19">
        <v>7.0684523805000007E-3</v>
      </c>
      <c r="W389" s="28">
        <v>0</v>
      </c>
      <c r="X389" s="28">
        <v>3.7202380950000002E-2</v>
      </c>
      <c r="Y389" s="28">
        <v>0</v>
      </c>
      <c r="Z389" s="28">
        <v>0</v>
      </c>
    </row>
    <row r="390" spans="1:26" ht="15.75" customHeight="1" x14ac:dyDescent="0.5">
      <c r="A390" s="51" t="s">
        <v>593</v>
      </c>
      <c r="B390" s="42" t="s">
        <v>1092</v>
      </c>
      <c r="C390" s="9" t="s">
        <v>235</v>
      </c>
      <c r="D390" s="37" t="s">
        <v>810</v>
      </c>
      <c r="E390" s="20">
        <v>0.7663564100759187</v>
      </c>
      <c r="F390" s="21">
        <v>0.69663852667816106</v>
      </c>
      <c r="G390" s="29">
        <v>0.55257952894426965</v>
      </c>
      <c r="H390" s="29">
        <v>0.87500983795150011</v>
      </c>
      <c r="I390" s="29">
        <v>0.61544150449009993</v>
      </c>
      <c r="J390" s="21">
        <v>0.86368081271650143</v>
      </c>
      <c r="K390" s="29">
        <v>0.77718100687999991</v>
      </c>
      <c r="L390" s="29">
        <v>0.76158645290999993</v>
      </c>
      <c r="M390" s="29">
        <v>0.95042151714999989</v>
      </c>
      <c r="N390" s="29">
        <v>0.82611019216984261</v>
      </c>
      <c r="O390" s="29">
        <v>0.82631578908999992</v>
      </c>
      <c r="P390" s="29">
        <v>0.87894631414125002</v>
      </c>
      <c r="Q390" s="21">
        <v>0.7190086568576719</v>
      </c>
      <c r="R390" s="29">
        <v>0.46493688637000008</v>
      </c>
      <c r="S390" s="29">
        <v>0.75959192746506965</v>
      </c>
      <c r="T390" s="29">
        <v>0.67811112720918432</v>
      </c>
      <c r="U390" s="29">
        <v>0.72018937841629516</v>
      </c>
      <c r="V390" s="21">
        <v>0.73095885326216015</v>
      </c>
      <c r="W390" s="29">
        <v>0.65147218492799985</v>
      </c>
      <c r="X390" s="29">
        <v>0.66220238080000005</v>
      </c>
      <c r="Y390" s="29">
        <v>0.74824862649500012</v>
      </c>
      <c r="Z390" s="29">
        <v>0.7806066176280001</v>
      </c>
    </row>
    <row r="391" spans="1:26" x14ac:dyDescent="0.5">
      <c r="A391" s="49"/>
      <c r="B391" s="43"/>
      <c r="C391" s="10" t="s">
        <v>236</v>
      </c>
      <c r="D391" s="35" t="s">
        <v>811</v>
      </c>
      <c r="E391" s="16">
        <v>0.10077412601855804</v>
      </c>
      <c r="F391" s="17">
        <v>0.1703040430236403</v>
      </c>
      <c r="G391" s="27">
        <v>0.38017452141020086</v>
      </c>
      <c r="H391" s="27">
        <v>3.5138486974000002E-2</v>
      </c>
      <c r="I391" s="27">
        <v>8.0774252193200002E-2</v>
      </c>
      <c r="J391" s="17">
        <v>9.3097666739023963E-2</v>
      </c>
      <c r="K391" s="27">
        <v>0.15419929837499999</v>
      </c>
      <c r="L391" s="27">
        <v>0.23841354726999997</v>
      </c>
      <c r="M391" s="27">
        <v>0</v>
      </c>
      <c r="N391" s="27">
        <v>2.4260361515342336E-2</v>
      </c>
      <c r="O391" s="27">
        <v>0.17368421045999999</v>
      </c>
      <c r="P391" s="27">
        <v>8.1730769240000001E-2</v>
      </c>
      <c r="Q391" s="17">
        <v>3.3311145543970098E-2</v>
      </c>
      <c r="R391" s="27">
        <v>0.13464235625000001</v>
      </c>
      <c r="S391" s="27">
        <v>0.12752273241516962</v>
      </c>
      <c r="T391" s="27">
        <v>1.1099022347370409E-2</v>
      </c>
      <c r="U391" s="27">
        <v>8.041454082919286E-3</v>
      </c>
      <c r="V391" s="17">
        <v>9.0299094156080006E-2</v>
      </c>
      <c r="W391" s="27">
        <v>0.156795819354</v>
      </c>
      <c r="X391" s="27">
        <v>2.9761904750000002E-2</v>
      </c>
      <c r="Y391" s="27">
        <v>8.0597527485000015E-2</v>
      </c>
      <c r="Z391" s="27">
        <v>0.12408088231399998</v>
      </c>
    </row>
    <row r="392" spans="1:26" x14ac:dyDescent="0.5">
      <c r="A392" s="49"/>
      <c r="B392" s="43"/>
      <c r="C392" s="10" t="s">
        <v>237</v>
      </c>
      <c r="D392" s="35" t="s">
        <v>812</v>
      </c>
      <c r="E392" s="16">
        <v>5.1868523248645805E-2</v>
      </c>
      <c r="F392" s="17">
        <v>4.5926846309234041E-2</v>
      </c>
      <c r="G392" s="27">
        <v>1.6945999024250116E-2</v>
      </c>
      <c r="H392" s="27">
        <v>2.8813559318000004E-2</v>
      </c>
      <c r="I392" s="27">
        <v>0.11792026222209998</v>
      </c>
      <c r="J392" s="17">
        <v>2.0454830492175412E-2</v>
      </c>
      <c r="K392" s="27">
        <v>2.9359409909999998E-2</v>
      </c>
      <c r="L392" s="27">
        <v>0</v>
      </c>
      <c r="M392" s="27">
        <v>3.8940184650000001E-2</v>
      </c>
      <c r="N392" s="27">
        <v>7.5420880581255872E-2</v>
      </c>
      <c r="O392" s="27">
        <v>0</v>
      </c>
      <c r="P392" s="27">
        <v>1.7447916668750001E-2</v>
      </c>
      <c r="Q392" s="17">
        <v>9.9441963055946006E-2</v>
      </c>
      <c r="R392" s="27">
        <v>0.37868162689999996</v>
      </c>
      <c r="S392" s="27">
        <v>0.11088933253493012</v>
      </c>
      <c r="T392" s="27">
        <v>0.22995759046915532</v>
      </c>
      <c r="U392" s="27">
        <v>4.0207270414596423E-2</v>
      </c>
      <c r="V392" s="17">
        <v>6.8714363802000009E-2</v>
      </c>
      <c r="W392" s="27">
        <v>4.4932671875999995E-2</v>
      </c>
      <c r="X392" s="27">
        <v>1.1904761900000001E-2</v>
      </c>
      <c r="Y392" s="27">
        <v>8.7442765580000012E-2</v>
      </c>
      <c r="Z392" s="27">
        <v>8.6979166659999982E-2</v>
      </c>
    </row>
    <row r="393" spans="1:26" x14ac:dyDescent="0.5">
      <c r="A393" s="49"/>
      <c r="B393" s="43"/>
      <c r="C393" s="10" t="s">
        <v>238</v>
      </c>
      <c r="D393" s="35" t="s">
        <v>813</v>
      </c>
      <c r="E393" s="16">
        <v>3.2618856817731801E-2</v>
      </c>
      <c r="F393" s="17">
        <v>1.4436398319857342E-2</v>
      </c>
      <c r="G393" s="27">
        <v>2.1660284736425946E-2</v>
      </c>
      <c r="H393" s="27">
        <v>7.203389829500001E-3</v>
      </c>
      <c r="I393" s="27">
        <v>1.5655582845599997E-2</v>
      </c>
      <c r="J393" s="17">
        <v>2.1693008650575129E-3</v>
      </c>
      <c r="K393" s="27">
        <v>2.5118670879999996E-2</v>
      </c>
      <c r="L393" s="27">
        <v>0</v>
      </c>
      <c r="M393" s="27">
        <v>0</v>
      </c>
      <c r="N393" s="27">
        <v>2.022486769510733E-2</v>
      </c>
      <c r="O393" s="27">
        <v>0</v>
      </c>
      <c r="P393" s="27">
        <v>0</v>
      </c>
      <c r="Q393" s="17">
        <v>0.11079216210423486</v>
      </c>
      <c r="R393" s="27">
        <v>2.1739130430000003E-2</v>
      </c>
      <c r="S393" s="27">
        <v>0</v>
      </c>
      <c r="T393" s="27">
        <v>7.2030839141040042E-3</v>
      </c>
      <c r="U393" s="27">
        <v>0.19481437845532285</v>
      </c>
      <c r="V393" s="17">
        <v>3.8488580698350004E-2</v>
      </c>
      <c r="W393" s="27">
        <v>3.2056136639999996E-2</v>
      </c>
      <c r="X393" s="27">
        <v>8.630952380000001E-2</v>
      </c>
      <c r="Y393" s="27">
        <v>4.0361721620000006E-2</v>
      </c>
      <c r="Z393" s="27">
        <v>4.1666666649999998E-3</v>
      </c>
    </row>
    <row r="394" spans="1:26" x14ac:dyDescent="0.5">
      <c r="A394" s="49"/>
      <c r="B394" s="43"/>
      <c r="C394" s="10" t="s">
        <v>233</v>
      </c>
      <c r="D394" s="35" t="s">
        <v>731</v>
      </c>
      <c r="E394" s="16">
        <v>4.0473135376639602E-2</v>
      </c>
      <c r="F394" s="17">
        <v>6.7582888000107796E-2</v>
      </c>
      <c r="G394" s="27">
        <v>2.8639666178566107E-2</v>
      </c>
      <c r="H394" s="27">
        <v>5.2272225884500007E-2</v>
      </c>
      <c r="I394" s="27">
        <v>0.15151549092509997</v>
      </c>
      <c r="J394" s="17">
        <v>3.058156488325177E-3</v>
      </c>
      <c r="K394" s="27">
        <v>1.4141613919999999E-2</v>
      </c>
      <c r="L394" s="27">
        <v>0</v>
      </c>
      <c r="M394" s="27">
        <v>1.0638297870000001E-2</v>
      </c>
      <c r="N394" s="27">
        <v>3.1548230798931098E-2</v>
      </c>
      <c r="O394" s="27">
        <v>0</v>
      </c>
      <c r="P394" s="27">
        <v>0</v>
      </c>
      <c r="Q394" s="17">
        <v>3.3802858150351486E-2</v>
      </c>
      <c r="R394" s="27">
        <v>0</v>
      </c>
      <c r="S394" s="27">
        <v>0</v>
      </c>
      <c r="T394" s="27">
        <v>7.3586707646213459E-2</v>
      </c>
      <c r="U394" s="27">
        <v>2.9420350180174287E-2</v>
      </c>
      <c r="V394" s="17">
        <v>7.1539108108649982E-2</v>
      </c>
      <c r="W394" s="27">
        <v>0.11474318737799999</v>
      </c>
      <c r="X394" s="27">
        <v>0.20982142854999999</v>
      </c>
      <c r="Y394" s="27">
        <v>4.3349358970000008E-2</v>
      </c>
      <c r="Z394" s="27">
        <v>4.1666666649999998E-3</v>
      </c>
    </row>
    <row r="395" spans="1:26" ht="16.149999999999999" thickBot="1" x14ac:dyDescent="0.55000000000000004">
      <c r="A395" s="50"/>
      <c r="B395" s="45"/>
      <c r="C395" s="11" t="s">
        <v>51</v>
      </c>
      <c r="D395" s="36" t="s">
        <v>669</v>
      </c>
      <c r="E395" s="18">
        <v>8.0571732065853243E-3</v>
      </c>
      <c r="F395" s="19">
        <v>5.111297756976E-3</v>
      </c>
      <c r="G395" s="28">
        <v>0</v>
      </c>
      <c r="H395" s="28">
        <v>1.5625000005000001E-3</v>
      </c>
      <c r="I395" s="28">
        <v>1.8692907319899997E-2</v>
      </c>
      <c r="J395" s="19">
        <v>1.7539232601446453E-2</v>
      </c>
      <c r="K395" s="28">
        <v>0</v>
      </c>
      <c r="L395" s="28">
        <v>0</v>
      </c>
      <c r="M395" s="28">
        <v>0</v>
      </c>
      <c r="N395" s="28">
        <v>2.2435465734949332E-2</v>
      </c>
      <c r="O395" s="28">
        <v>0</v>
      </c>
      <c r="P395" s="28">
        <v>2.1874999999999999E-2</v>
      </c>
      <c r="Q395" s="19">
        <v>4.5032142864348005E-3</v>
      </c>
      <c r="R395" s="28">
        <v>0</v>
      </c>
      <c r="S395" s="28">
        <v>0</v>
      </c>
      <c r="T395" s="28">
        <v>0</v>
      </c>
      <c r="U395" s="28">
        <v>8.041454082919286E-3</v>
      </c>
      <c r="V395" s="19">
        <v>0</v>
      </c>
      <c r="W395" s="28">
        <v>0</v>
      </c>
      <c r="X395" s="28">
        <v>0</v>
      </c>
      <c r="Y395" s="28">
        <v>0</v>
      </c>
      <c r="Z395" s="28">
        <v>0</v>
      </c>
    </row>
    <row r="396" spans="1:26" ht="15.75" customHeight="1" x14ac:dyDescent="0.5">
      <c r="A396" s="51" t="s">
        <v>239</v>
      </c>
      <c r="B396" s="42" t="s">
        <v>1093</v>
      </c>
      <c r="C396" s="10" t="s">
        <v>172</v>
      </c>
      <c r="D396" s="37" t="s">
        <v>773</v>
      </c>
      <c r="E396" s="20">
        <v>4.1173712538053978E-2</v>
      </c>
      <c r="F396" s="21">
        <v>7.4114843399856009E-2</v>
      </c>
      <c r="G396" s="29">
        <v>0.12074594995191114</v>
      </c>
      <c r="H396" s="29">
        <v>8.6456975224999989E-3</v>
      </c>
      <c r="I396" s="29">
        <v>0.1132834267007</v>
      </c>
      <c r="J396" s="21">
        <v>1.1670652771839722E-2</v>
      </c>
      <c r="K396" s="29">
        <v>0.14635715834499999</v>
      </c>
      <c r="L396" s="29">
        <v>7.5757575799999992E-3</v>
      </c>
      <c r="M396" s="29">
        <v>1.0638297870000001E-2</v>
      </c>
      <c r="N396" s="29">
        <v>2.002776298038891E-2</v>
      </c>
      <c r="O396" s="29">
        <v>5.2631578899999991E-3</v>
      </c>
      <c r="P396" s="29">
        <v>6.3100961562500002E-3</v>
      </c>
      <c r="Q396" s="21">
        <v>9.5668925915715613E-3</v>
      </c>
      <c r="R396" s="29">
        <v>0</v>
      </c>
      <c r="S396" s="29">
        <v>0</v>
      </c>
      <c r="T396" s="29">
        <v>3.1974665180095813E-2</v>
      </c>
      <c r="U396" s="29">
        <v>3.6389610385971429E-3</v>
      </c>
      <c r="V396" s="21">
        <v>7.2909051117099999E-2</v>
      </c>
      <c r="W396" s="29">
        <v>2.7692307683999998E-2</v>
      </c>
      <c r="X396" s="29">
        <v>9.6726190450000027E-2</v>
      </c>
      <c r="Y396" s="29">
        <v>3.0746337000000006E-2</v>
      </c>
      <c r="Z396" s="29">
        <v>0.14160539215999998</v>
      </c>
    </row>
    <row r="397" spans="1:26" x14ac:dyDescent="0.5">
      <c r="A397" s="49"/>
      <c r="B397" s="43"/>
      <c r="C397" s="10" t="s">
        <v>173</v>
      </c>
      <c r="D397" s="35" t="s">
        <v>774</v>
      </c>
      <c r="E397" s="16">
        <v>0.18352052649605929</v>
      </c>
      <c r="F397" s="17">
        <v>0.20935295278528626</v>
      </c>
      <c r="G397" s="27">
        <v>0.27328841442752855</v>
      </c>
      <c r="H397" s="27">
        <v>8.3273692646999992E-2</v>
      </c>
      <c r="I397" s="27">
        <v>0.32358186055239996</v>
      </c>
      <c r="J397" s="17">
        <v>0.18094687815085245</v>
      </c>
      <c r="K397" s="27">
        <v>0.31717619805000002</v>
      </c>
      <c r="L397" s="27">
        <v>0.11274509807999998</v>
      </c>
      <c r="M397" s="27">
        <v>0.21136089917000001</v>
      </c>
      <c r="N397" s="27">
        <v>0.11882546204824934</v>
      </c>
      <c r="O397" s="27">
        <v>0.13684210523000001</v>
      </c>
      <c r="P397" s="27">
        <v>0.18980368591749999</v>
      </c>
      <c r="Q397" s="17">
        <v>0.17022628652641583</v>
      </c>
      <c r="R397" s="27">
        <v>0.14095371667000001</v>
      </c>
      <c r="S397" s="27">
        <v>0.2495009981636726</v>
      </c>
      <c r="T397" s="27">
        <v>0.25404047170727762</v>
      </c>
      <c r="U397" s="27">
        <v>0.10563817253697</v>
      </c>
      <c r="V397" s="17">
        <v>0.17082372292646</v>
      </c>
      <c r="W397" s="27">
        <v>0.13080614637599999</v>
      </c>
      <c r="X397" s="27">
        <v>0.11309523805000002</v>
      </c>
      <c r="Y397" s="27">
        <v>0.16451465202500001</v>
      </c>
      <c r="Z397" s="27">
        <v>0.23655024506800001</v>
      </c>
    </row>
    <row r="398" spans="1:26" x14ac:dyDescent="0.5">
      <c r="A398" s="49"/>
      <c r="B398" s="43"/>
      <c r="C398" s="10" t="s">
        <v>174</v>
      </c>
      <c r="D398" s="35" t="s">
        <v>775</v>
      </c>
      <c r="E398" s="16">
        <v>0.44927303895521631</v>
      </c>
      <c r="F398" s="17">
        <v>0.41073642376363578</v>
      </c>
      <c r="G398" s="27">
        <v>0.53294354458592152</v>
      </c>
      <c r="H398" s="27">
        <v>0.36474509690000007</v>
      </c>
      <c r="I398" s="27">
        <v>0.30407795396959997</v>
      </c>
      <c r="J398" s="17">
        <v>0.45973117408119513</v>
      </c>
      <c r="K398" s="27">
        <v>0.27641784559499999</v>
      </c>
      <c r="L398" s="27">
        <v>0.17959001786999998</v>
      </c>
      <c r="M398" s="27">
        <v>0.38137294246999998</v>
      </c>
      <c r="N398" s="27">
        <v>0.47007328857046665</v>
      </c>
      <c r="O398" s="27">
        <v>0.24736842092</v>
      </c>
      <c r="P398" s="27">
        <v>0.51488381412124995</v>
      </c>
      <c r="Q398" s="17">
        <v>0.55090949014879531</v>
      </c>
      <c r="R398" s="27">
        <v>0.61079943896</v>
      </c>
      <c r="S398" s="27">
        <v>0.74850299425149702</v>
      </c>
      <c r="T398" s="27">
        <v>0.35420748663678292</v>
      </c>
      <c r="U398" s="27">
        <v>0.56027545218077135</v>
      </c>
      <c r="V398" s="17">
        <v>0.40032704827883003</v>
      </c>
      <c r="W398" s="27">
        <v>0.32502192363000004</v>
      </c>
      <c r="X398" s="27">
        <v>0.47619047610000009</v>
      </c>
      <c r="Y398" s="27">
        <v>0.40093864477000002</v>
      </c>
      <c r="Z398" s="27">
        <v>0.37383578428899994</v>
      </c>
    </row>
    <row r="399" spans="1:26" x14ac:dyDescent="0.5">
      <c r="A399" s="49"/>
      <c r="B399" s="43"/>
      <c r="C399" s="10" t="s">
        <v>207</v>
      </c>
      <c r="D399" s="35" t="s">
        <v>776</v>
      </c>
      <c r="E399" s="16">
        <v>0.12511581631449606</v>
      </c>
      <c r="F399" s="17">
        <v>0.11753140450226335</v>
      </c>
      <c r="G399" s="27">
        <v>5.4504663733375994E-2</v>
      </c>
      <c r="H399" s="27">
        <v>0.222037773848</v>
      </c>
      <c r="I399" s="27">
        <v>3.7894233412699999E-2</v>
      </c>
      <c r="J399" s="17">
        <v>0.10603975274797577</v>
      </c>
      <c r="K399" s="27">
        <v>0.22613756733999998</v>
      </c>
      <c r="L399" s="27">
        <v>0.25579322648000002</v>
      </c>
      <c r="M399" s="27">
        <v>9.5543958210000002E-2</v>
      </c>
      <c r="N399" s="27">
        <v>0.33976725749161824</v>
      </c>
      <c r="O399" s="27">
        <v>0.15263157889999998</v>
      </c>
      <c r="P399" s="27">
        <v>6.1077724366249996E-2</v>
      </c>
      <c r="Q399" s="17">
        <v>0.11854120692663134</v>
      </c>
      <c r="R399" s="27">
        <v>0.19588592801000002</v>
      </c>
      <c r="S399" s="27">
        <v>0</v>
      </c>
      <c r="T399" s="27">
        <v>0.1487022602667912</v>
      </c>
      <c r="U399" s="27">
        <v>0.14915408161001786</v>
      </c>
      <c r="V399" s="17">
        <v>0.16465873194425001</v>
      </c>
      <c r="W399" s="27">
        <v>0.18228238097999996</v>
      </c>
      <c r="X399" s="27">
        <v>8.4821428549999994E-2</v>
      </c>
      <c r="Y399" s="27">
        <v>0.14909569602000003</v>
      </c>
      <c r="Z399" s="27">
        <v>0.23967524508499996</v>
      </c>
    </row>
    <row r="400" spans="1:26" x14ac:dyDescent="0.5">
      <c r="A400" s="49"/>
      <c r="B400" s="43"/>
      <c r="C400" s="10" t="s">
        <v>233</v>
      </c>
      <c r="D400" s="35" t="s">
        <v>731</v>
      </c>
      <c r="E400" s="16">
        <v>0.19465036662950852</v>
      </c>
      <c r="F400" s="17">
        <v>0.17541708438450188</v>
      </c>
      <c r="G400" s="27">
        <v>1.4496809035438618E-2</v>
      </c>
      <c r="H400" s="27">
        <v>0.30532845938100001</v>
      </c>
      <c r="I400" s="27">
        <v>0.20027853908059998</v>
      </c>
      <c r="J400" s="17">
        <v>0.23986609448503379</v>
      </c>
      <c r="K400" s="27">
        <v>3.0746673674999999E-2</v>
      </c>
      <c r="L400" s="27">
        <v>0.43672014258999986</v>
      </c>
      <c r="M400" s="27">
        <v>0.30108390195000001</v>
      </c>
      <c r="N400" s="27">
        <v>4.8837091604232725E-2</v>
      </c>
      <c r="O400" s="27">
        <v>0.44210526293999997</v>
      </c>
      <c r="P400" s="27">
        <v>0.22792467948875</v>
      </c>
      <c r="Q400" s="17">
        <v>0.13910879517678942</v>
      </c>
      <c r="R400" s="27">
        <v>5.2360916309999998E-2</v>
      </c>
      <c r="S400" s="27">
        <v>0</v>
      </c>
      <c r="T400" s="27">
        <v>0.19832850072695038</v>
      </c>
      <c r="U400" s="27">
        <v>0.16501496984038289</v>
      </c>
      <c r="V400" s="17">
        <v>0.1889897790932</v>
      </c>
      <c r="W400" s="27">
        <v>0.33419724150599994</v>
      </c>
      <c r="X400" s="27">
        <v>0.22916666665000002</v>
      </c>
      <c r="Y400" s="27">
        <v>0.24949633700000001</v>
      </c>
      <c r="Z400" s="27">
        <v>8.3333333299999996E-3</v>
      </c>
    </row>
    <row r="401" spans="1:26" ht="16.149999999999999" thickBot="1" x14ac:dyDescent="0.55000000000000004">
      <c r="A401" s="50"/>
      <c r="B401" s="45"/>
      <c r="C401" s="11" t="s">
        <v>51</v>
      </c>
      <c r="D401" s="36" t="s">
        <v>669</v>
      </c>
      <c r="E401" s="18">
        <v>6.4147638107451242E-3</v>
      </c>
      <c r="F401" s="19">
        <v>1.2847291252433236E-2</v>
      </c>
      <c r="G401" s="28">
        <v>4.0206185595367747E-3</v>
      </c>
      <c r="H401" s="28">
        <v>1.5969279659499999E-2</v>
      </c>
      <c r="I401" s="28">
        <v>2.0883986279999996E-2</v>
      </c>
      <c r="J401" s="19">
        <v>1.7454476656330864E-3</v>
      </c>
      <c r="K401" s="28">
        <v>3.1645569600000003E-3</v>
      </c>
      <c r="L401" s="28">
        <v>7.5757575799999992E-3</v>
      </c>
      <c r="M401" s="28">
        <v>0</v>
      </c>
      <c r="N401" s="28">
        <v>2.4691358004726633E-3</v>
      </c>
      <c r="O401" s="28">
        <v>1.5789473670000002E-2</v>
      </c>
      <c r="P401" s="28">
        <v>0</v>
      </c>
      <c r="Q401" s="19">
        <v>1.250732862840564E-2</v>
      </c>
      <c r="R401" s="28">
        <v>0</v>
      </c>
      <c r="S401" s="28">
        <v>0</v>
      </c>
      <c r="T401" s="28">
        <v>1.2704147068129444E-2</v>
      </c>
      <c r="U401" s="28">
        <v>1.6992648425487856E-2</v>
      </c>
      <c r="V401" s="19">
        <v>2.2916666674000002E-3</v>
      </c>
      <c r="W401" s="28">
        <v>0</v>
      </c>
      <c r="X401" s="28">
        <v>0</v>
      </c>
      <c r="Y401" s="28">
        <v>5.2083333350000007E-3</v>
      </c>
      <c r="Z401" s="28">
        <v>0</v>
      </c>
    </row>
    <row r="402" spans="1:26" ht="15.75" customHeight="1" x14ac:dyDescent="0.5">
      <c r="A402" s="51" t="s">
        <v>240</v>
      </c>
      <c r="B402" s="42" t="s">
        <v>1076</v>
      </c>
      <c r="C402" s="9" t="s">
        <v>241</v>
      </c>
      <c r="D402" s="37" t="s">
        <v>814</v>
      </c>
      <c r="E402" s="20">
        <v>0.65739577532177629</v>
      </c>
      <c r="F402" s="21">
        <v>0.58026850352280546</v>
      </c>
      <c r="G402" s="29">
        <v>0.55921919511948182</v>
      </c>
      <c r="H402" s="29">
        <v>0.69327101948250003</v>
      </c>
      <c r="I402" s="29">
        <v>0.42350493952829993</v>
      </c>
      <c r="J402" s="21">
        <v>0.72200877094913629</v>
      </c>
      <c r="K402" s="29">
        <v>0.80550800222499996</v>
      </c>
      <c r="L402" s="29">
        <v>0.56016042791999987</v>
      </c>
      <c r="M402" s="29">
        <v>0.67663588898999993</v>
      </c>
      <c r="N402" s="29">
        <v>0.61761179476069739</v>
      </c>
      <c r="O402" s="29">
        <v>0.63157894706999995</v>
      </c>
      <c r="P402" s="29">
        <v>0.75402644234375005</v>
      </c>
      <c r="Q402" s="21">
        <v>0.61762720955799022</v>
      </c>
      <c r="R402" s="29">
        <v>0.89364188869000005</v>
      </c>
      <c r="S402" s="29">
        <v>0.78731426059880238</v>
      </c>
      <c r="T402" s="29">
        <v>0.40946222267490506</v>
      </c>
      <c r="U402" s="29">
        <v>0.64194449591987579</v>
      </c>
      <c r="V402" s="21">
        <v>0.67073506787265003</v>
      </c>
      <c r="W402" s="29">
        <v>0.65220893929199997</v>
      </c>
      <c r="X402" s="29">
        <v>0.72619047604999998</v>
      </c>
      <c r="Y402" s="29">
        <v>0.54953067774499997</v>
      </c>
      <c r="Z402" s="29">
        <v>0.83609068624499994</v>
      </c>
    </row>
    <row r="403" spans="1:26" ht="31.5" x14ac:dyDescent="0.5">
      <c r="A403" s="49"/>
      <c r="B403" s="43"/>
      <c r="C403" s="10" t="s">
        <v>242</v>
      </c>
      <c r="D403" s="35" t="s">
        <v>815</v>
      </c>
      <c r="E403" s="16">
        <v>0.1812924395112574</v>
      </c>
      <c r="F403" s="17">
        <v>0.13537411789718087</v>
      </c>
      <c r="G403" s="27">
        <v>0.16650147278819133</v>
      </c>
      <c r="H403" s="27">
        <v>2.6057284875000006E-2</v>
      </c>
      <c r="I403" s="27">
        <v>0.27087780726429994</v>
      </c>
      <c r="J403" s="17">
        <v>0.20160113203086868</v>
      </c>
      <c r="K403" s="27">
        <v>0.15829156027999999</v>
      </c>
      <c r="L403" s="27">
        <v>0.37967914442999995</v>
      </c>
      <c r="M403" s="27">
        <v>5.6603773560000001E-2</v>
      </c>
      <c r="N403" s="27">
        <v>0.31541297957740999</v>
      </c>
      <c r="O403" s="27">
        <v>0.26842105256999998</v>
      </c>
      <c r="P403" s="27">
        <v>0.17784455129499996</v>
      </c>
      <c r="Q403" s="17">
        <v>0.16175959475597448</v>
      </c>
      <c r="R403" s="27">
        <v>9.9111734449999989E-2</v>
      </c>
      <c r="S403" s="27">
        <v>0.21068973181636722</v>
      </c>
      <c r="T403" s="27">
        <v>0.3779939377788088</v>
      </c>
      <c r="U403" s="27">
        <v>5.2634972169282861E-2</v>
      </c>
      <c r="V403" s="17">
        <v>0.21221597281054</v>
      </c>
      <c r="W403" s="27">
        <v>0.260967905286</v>
      </c>
      <c r="X403" s="27">
        <v>0.20089285710000002</v>
      </c>
      <c r="Y403" s="27">
        <v>0.25164835167499999</v>
      </c>
      <c r="Z403" s="27">
        <v>0.13786764702199997</v>
      </c>
    </row>
    <row r="404" spans="1:26" x14ac:dyDescent="0.5">
      <c r="A404" s="49"/>
      <c r="B404" s="43"/>
      <c r="C404" s="10" t="s">
        <v>233</v>
      </c>
      <c r="D404" s="35" t="s">
        <v>731</v>
      </c>
      <c r="E404" s="16">
        <v>0.14357237379932752</v>
      </c>
      <c r="F404" s="17">
        <v>0.25562848598821714</v>
      </c>
      <c r="G404" s="27">
        <v>0.27270790381531423</v>
      </c>
      <c r="H404" s="27">
        <v>0.24309224645250002</v>
      </c>
      <c r="I404" s="27">
        <v>0.25090309180709996</v>
      </c>
      <c r="J404" s="17">
        <v>6.9423158952545597E-2</v>
      </c>
      <c r="K404" s="27">
        <v>3.3035880499999996E-2</v>
      </c>
      <c r="L404" s="27">
        <v>5.2584670249999993E-2</v>
      </c>
      <c r="M404" s="27">
        <v>0.21959052581999999</v>
      </c>
      <c r="N404" s="27">
        <v>5.7469051331901347E-2</v>
      </c>
      <c r="O404" s="27">
        <v>3.6842105229999998E-2</v>
      </c>
      <c r="P404" s="27">
        <v>6.8129006411249998E-2</v>
      </c>
      <c r="Q404" s="17">
        <v>0.18436463993217664</v>
      </c>
      <c r="R404" s="27">
        <v>7.2463768099999999E-3</v>
      </c>
      <c r="S404" s="27">
        <v>0</v>
      </c>
      <c r="T404" s="27">
        <v>0.11749664210072368</v>
      </c>
      <c r="U404" s="27">
        <v>0.27981733145842719</v>
      </c>
      <c r="V404" s="17">
        <v>0.10814629827925001</v>
      </c>
      <c r="W404" s="27">
        <v>7.5058449713999997E-2</v>
      </c>
      <c r="X404" s="27">
        <v>7.2916666650000003E-2</v>
      </c>
      <c r="Y404" s="27">
        <v>0.18126144692000001</v>
      </c>
      <c r="Z404" s="27">
        <v>2.6041666664999998E-2</v>
      </c>
    </row>
    <row r="405" spans="1:26" ht="16.149999999999999" thickBot="1" x14ac:dyDescent="0.55000000000000004">
      <c r="A405" s="50"/>
      <c r="B405" s="45"/>
      <c r="C405" s="11" t="s">
        <v>51</v>
      </c>
      <c r="D405" s="36" t="s">
        <v>669</v>
      </c>
      <c r="E405" s="18">
        <v>1.7887636111718085E-2</v>
      </c>
      <c r="F405" s="19">
        <v>2.8728892679773098E-2</v>
      </c>
      <c r="G405" s="28">
        <v>1.5714285707252764E-3</v>
      </c>
      <c r="H405" s="28">
        <v>3.7579449148000002E-2</v>
      </c>
      <c r="I405" s="28">
        <v>5.4714161396299997E-2</v>
      </c>
      <c r="J405" s="19">
        <v>6.9669379699793827E-3</v>
      </c>
      <c r="K405" s="28">
        <v>3.1645569600000003E-3</v>
      </c>
      <c r="L405" s="28">
        <v>7.5757575799999992E-3</v>
      </c>
      <c r="M405" s="28">
        <v>4.7169811299999996E-2</v>
      </c>
      <c r="N405" s="28">
        <v>9.5061728254197536E-3</v>
      </c>
      <c r="O405" s="28">
        <v>6.3157894680000007E-2</v>
      </c>
      <c r="P405" s="28">
        <v>0</v>
      </c>
      <c r="Q405" s="19">
        <v>3.710855575246768E-2</v>
      </c>
      <c r="R405" s="28">
        <v>0</v>
      </c>
      <c r="S405" s="28">
        <v>0</v>
      </c>
      <c r="T405" s="28">
        <v>9.5004729031589935E-2</v>
      </c>
      <c r="U405" s="28">
        <v>2.631748608464143E-2</v>
      </c>
      <c r="V405" s="19">
        <v>8.9026610648000014E-3</v>
      </c>
      <c r="W405" s="28">
        <v>1.1764705883999999E-2</v>
      </c>
      <c r="X405" s="28">
        <v>0</v>
      </c>
      <c r="Y405" s="28">
        <v>1.7559523810000002E-2</v>
      </c>
      <c r="Z405" s="28">
        <v>0</v>
      </c>
    </row>
    <row r="406" spans="1:26" ht="15.75" customHeight="1" x14ac:dyDescent="0.5">
      <c r="A406" s="51" t="s">
        <v>243</v>
      </c>
      <c r="B406" s="42" t="s">
        <v>1094</v>
      </c>
      <c r="C406" s="9" t="s">
        <v>216</v>
      </c>
      <c r="D406" s="37" t="s">
        <v>795</v>
      </c>
      <c r="E406" s="20">
        <v>0.20910237085085046</v>
      </c>
      <c r="F406" s="21">
        <v>0.27095130363908532</v>
      </c>
      <c r="G406" s="29">
        <v>0.3207709868096148</v>
      </c>
      <c r="H406" s="29">
        <v>0.11893041267800002</v>
      </c>
      <c r="I406" s="29">
        <v>0.44958993048509988</v>
      </c>
      <c r="J406" s="21">
        <v>0.135663473409913</v>
      </c>
      <c r="K406" s="29">
        <v>0.37659557489500001</v>
      </c>
      <c r="L406" s="29">
        <v>0.10516934049999999</v>
      </c>
      <c r="M406" s="29">
        <v>0.48173424312000002</v>
      </c>
      <c r="N406" s="29">
        <v>0.27672000350268566</v>
      </c>
      <c r="O406" s="29">
        <v>0.59999999973000007</v>
      </c>
      <c r="P406" s="29">
        <v>5.8032852567499994E-2</v>
      </c>
      <c r="Q406" s="21">
        <v>0.11194713879861846</v>
      </c>
      <c r="R406" s="29">
        <v>0.45044413274999995</v>
      </c>
      <c r="S406" s="29">
        <v>0</v>
      </c>
      <c r="T406" s="29">
        <v>0.18674722146405942</v>
      </c>
      <c r="U406" s="29">
        <v>0.12138173314370786</v>
      </c>
      <c r="V406" s="21">
        <v>0.32147438739728007</v>
      </c>
      <c r="W406" s="29">
        <v>0.39223619753999994</v>
      </c>
      <c r="X406" s="29">
        <v>0.21577380945000005</v>
      </c>
      <c r="Y406" s="29">
        <v>0.35052655687000006</v>
      </c>
      <c r="Z406" s="29">
        <v>0.32230392157399995</v>
      </c>
    </row>
    <row r="407" spans="1:26" x14ac:dyDescent="0.5">
      <c r="A407" s="49"/>
      <c r="B407" s="43"/>
      <c r="C407" s="10" t="s">
        <v>217</v>
      </c>
      <c r="D407" s="35" t="s">
        <v>796</v>
      </c>
      <c r="E407" s="16">
        <v>0.66321720661209604</v>
      </c>
      <c r="F407" s="17">
        <v>0.49489703551872954</v>
      </c>
      <c r="G407" s="27">
        <v>0.27527049597700431</v>
      </c>
      <c r="H407" s="27">
        <v>0.69993590402150008</v>
      </c>
      <c r="I407" s="27">
        <v>0.48260539732670005</v>
      </c>
      <c r="J407" s="17">
        <v>0.82793247381290236</v>
      </c>
      <c r="K407" s="27">
        <v>0.53226939513499993</v>
      </c>
      <c r="L407" s="27">
        <v>0.75401069532999987</v>
      </c>
      <c r="M407" s="27">
        <v>0.50883179429000003</v>
      </c>
      <c r="N407" s="27">
        <v>0.68797686453217588</v>
      </c>
      <c r="O407" s="27">
        <v>0.39473684192999997</v>
      </c>
      <c r="P407" s="27">
        <v>0.91368189106999997</v>
      </c>
      <c r="Q407" s="17">
        <v>0.76714930567134365</v>
      </c>
      <c r="R407" s="27">
        <v>0.50280504906000001</v>
      </c>
      <c r="S407" s="27">
        <v>0.9647371926546906</v>
      </c>
      <c r="T407" s="27">
        <v>0.73237410416187276</v>
      </c>
      <c r="U407" s="27">
        <v>0.70809019396633488</v>
      </c>
      <c r="V407" s="17">
        <v>0.52223309690640995</v>
      </c>
      <c r="W407" s="27">
        <v>0.45587573320200003</v>
      </c>
      <c r="X407" s="27">
        <v>0.55654761895000004</v>
      </c>
      <c r="Y407" s="27">
        <v>0.48079212458999998</v>
      </c>
      <c r="Z407" s="27">
        <v>0.59019607839299992</v>
      </c>
    </row>
    <row r="408" spans="1:26" x14ac:dyDescent="0.5">
      <c r="A408" s="49"/>
      <c r="B408" s="43"/>
      <c r="C408" s="10" t="s">
        <v>218</v>
      </c>
      <c r="D408" s="35" t="s">
        <v>797</v>
      </c>
      <c r="E408" s="16">
        <v>8.6976683053405682E-2</v>
      </c>
      <c r="F408" s="17">
        <v>0.13101924489032005</v>
      </c>
      <c r="G408" s="27">
        <v>0.28986647036237795</v>
      </c>
      <c r="H408" s="27">
        <v>5.3076456018999997E-2</v>
      </c>
      <c r="I408" s="27">
        <v>2.2653054801100001E-2</v>
      </c>
      <c r="J408" s="17">
        <v>3.4337978938018765E-2</v>
      </c>
      <c r="K408" s="27">
        <v>8.1641359055000001E-2</v>
      </c>
      <c r="L408" s="27">
        <v>0.12611408199999999</v>
      </c>
      <c r="M408" s="27">
        <v>9.4339622600000013E-3</v>
      </c>
      <c r="N408" s="27">
        <v>2.4562389734910872E-2</v>
      </c>
      <c r="O408" s="27">
        <v>5.2631578899999991E-3</v>
      </c>
      <c r="P408" s="27">
        <v>2.8285256412500001E-2</v>
      </c>
      <c r="Q408" s="17">
        <v>0.10068237248584352</v>
      </c>
      <c r="R408" s="27">
        <v>4.6750818140000004E-2</v>
      </c>
      <c r="S408" s="27">
        <v>2.772233313373253E-2</v>
      </c>
      <c r="T408" s="27">
        <v>6.3949330360191625E-2</v>
      </c>
      <c r="U408" s="27">
        <v>0.1427317486016593</v>
      </c>
      <c r="V408" s="17">
        <v>0.10827957384125</v>
      </c>
      <c r="W408" s="27">
        <v>0.13629161769000001</v>
      </c>
      <c r="X408" s="27">
        <v>0.20982142854999999</v>
      </c>
      <c r="Y408" s="27">
        <v>8.1043956034999989E-2</v>
      </c>
      <c r="Z408" s="27">
        <v>7.0833333304999982E-2</v>
      </c>
    </row>
    <row r="409" spans="1:26" x14ac:dyDescent="0.5">
      <c r="A409" s="49"/>
      <c r="B409" s="43"/>
      <c r="C409" s="10" t="s">
        <v>219</v>
      </c>
      <c r="D409" s="35" t="s">
        <v>798</v>
      </c>
      <c r="E409" s="16">
        <v>6.9417539173627207E-3</v>
      </c>
      <c r="F409" s="17">
        <v>6.0423118651595645E-3</v>
      </c>
      <c r="G409" s="27">
        <v>8.904761905176568E-3</v>
      </c>
      <c r="H409" s="27">
        <v>1.4423076930000001E-3</v>
      </c>
      <c r="I409" s="27">
        <v>9.4153104253999979E-3</v>
      </c>
      <c r="J409" s="17">
        <v>1.3142218908999998E-3</v>
      </c>
      <c r="K409" s="27">
        <v>9.4936708799999991E-3</v>
      </c>
      <c r="L409" s="27">
        <v>1.4705882349999998E-2</v>
      </c>
      <c r="M409" s="27">
        <v>0</v>
      </c>
      <c r="N409" s="27">
        <v>0</v>
      </c>
      <c r="O409" s="27">
        <v>0</v>
      </c>
      <c r="P409" s="27">
        <v>0</v>
      </c>
      <c r="Q409" s="17">
        <v>4.5032142864348005E-3</v>
      </c>
      <c r="R409" s="27">
        <v>0</v>
      </c>
      <c r="S409" s="27">
        <v>0</v>
      </c>
      <c r="T409" s="27">
        <v>0</v>
      </c>
      <c r="U409" s="27">
        <v>8.041454082919286E-3</v>
      </c>
      <c r="V409" s="17">
        <v>1.7623626375250001E-2</v>
      </c>
      <c r="W409" s="27">
        <v>0</v>
      </c>
      <c r="X409" s="27">
        <v>0</v>
      </c>
      <c r="Y409" s="27">
        <v>3.2383241765000001E-2</v>
      </c>
      <c r="Z409" s="27">
        <v>1.2499999994999999E-2</v>
      </c>
    </row>
    <row r="410" spans="1:26" x14ac:dyDescent="0.5">
      <c r="A410" s="49"/>
      <c r="B410" s="43"/>
      <c r="C410" s="10" t="s">
        <v>233</v>
      </c>
      <c r="D410" s="35" t="s">
        <v>731</v>
      </c>
      <c r="E410" s="16">
        <v>3.1864587773579263E-2</v>
      </c>
      <c r="F410" s="17">
        <v>8.8624553562394084E-2</v>
      </c>
      <c r="G410" s="27">
        <v>0.10518728523953912</v>
      </c>
      <c r="H410" s="27">
        <v>0.11624906588900001</v>
      </c>
      <c r="I410" s="27">
        <v>1.7739602169000002E-2</v>
      </c>
      <c r="J410" s="17">
        <v>7.5185185079592589E-4</v>
      </c>
      <c r="K410" s="27">
        <v>0</v>
      </c>
      <c r="L410" s="27">
        <v>0</v>
      </c>
      <c r="M410" s="27">
        <v>0</v>
      </c>
      <c r="N410" s="27">
        <v>1.0740740725656084E-2</v>
      </c>
      <c r="O410" s="27">
        <v>0</v>
      </c>
      <c r="P410" s="27">
        <v>0</v>
      </c>
      <c r="Q410" s="17">
        <v>1.6577968756368491E-2</v>
      </c>
      <c r="R410" s="27">
        <v>0</v>
      </c>
      <c r="S410" s="27">
        <v>5.5444666267465059E-3</v>
      </c>
      <c r="T410" s="27">
        <v>1.6886875599903556E-2</v>
      </c>
      <c r="U410" s="27">
        <v>2.0469155837605717E-2</v>
      </c>
      <c r="V410" s="17">
        <v>3.038931550705001E-2</v>
      </c>
      <c r="W410" s="27">
        <v>1.5596451743999994E-2</v>
      </c>
      <c r="X410" s="27">
        <v>1.7857142850000004E-2</v>
      </c>
      <c r="Y410" s="27">
        <v>5.5254120890000015E-2</v>
      </c>
      <c r="Z410" s="27">
        <v>4.1666666649999998E-3</v>
      </c>
    </row>
    <row r="411" spans="1:26" ht="16.149999999999999" thickBot="1" x14ac:dyDescent="0.55000000000000004">
      <c r="A411" s="50"/>
      <c r="B411" s="45"/>
      <c r="C411" s="11" t="s">
        <v>51</v>
      </c>
      <c r="D411" s="36" t="s">
        <v>669</v>
      </c>
      <c r="E411" s="18">
        <v>2.0456225367852074E-3</v>
      </c>
      <c r="F411" s="19">
        <v>8.4655506122879986E-3</v>
      </c>
      <c r="G411" s="28">
        <v>0</v>
      </c>
      <c r="H411" s="28">
        <v>1.03658536575E-2</v>
      </c>
      <c r="I411" s="28">
        <v>1.7996704788699996E-2</v>
      </c>
      <c r="J411" s="19">
        <v>0</v>
      </c>
      <c r="K411" s="28">
        <v>0</v>
      </c>
      <c r="L411" s="28">
        <v>0</v>
      </c>
      <c r="M411" s="28">
        <v>0</v>
      </c>
      <c r="N411" s="28">
        <v>0</v>
      </c>
      <c r="O411" s="28">
        <v>0</v>
      </c>
      <c r="P411" s="28">
        <v>0</v>
      </c>
      <c r="Q411" s="19">
        <v>0</v>
      </c>
      <c r="R411" s="28">
        <v>0</v>
      </c>
      <c r="S411" s="28">
        <v>0</v>
      </c>
      <c r="T411" s="28">
        <v>0</v>
      </c>
      <c r="U411" s="28">
        <v>0</v>
      </c>
      <c r="V411" s="19">
        <v>0</v>
      </c>
      <c r="W411" s="28">
        <v>0</v>
      </c>
      <c r="X411" s="28">
        <v>0</v>
      </c>
      <c r="Y411" s="28">
        <v>0</v>
      </c>
      <c r="Z411" s="28">
        <v>0</v>
      </c>
    </row>
    <row r="412" spans="1:26" ht="15.75" customHeight="1" x14ac:dyDescent="0.5">
      <c r="A412" s="51" t="s">
        <v>594</v>
      </c>
      <c r="B412" s="42" t="s">
        <v>1095</v>
      </c>
      <c r="C412" s="9" t="s">
        <v>244</v>
      </c>
      <c r="D412" s="37" t="s">
        <v>816</v>
      </c>
      <c r="E412" s="20">
        <v>0.14193041755956254</v>
      </c>
      <c r="F412" s="21">
        <v>0.2199362484104633</v>
      </c>
      <c r="G412" s="29">
        <v>0.40831860587226476</v>
      </c>
      <c r="H412" s="29">
        <v>7.3628992834500015E-2</v>
      </c>
      <c r="I412" s="29">
        <v>0.18120813817769998</v>
      </c>
      <c r="J412" s="21">
        <v>7.8588271943232063E-2</v>
      </c>
      <c r="K412" s="29">
        <v>0.33170950339500005</v>
      </c>
      <c r="L412" s="29">
        <v>5.2584670249999993E-2</v>
      </c>
      <c r="M412" s="29">
        <v>0.10036130065</v>
      </c>
      <c r="N412" s="29">
        <v>0.17957945130545791</v>
      </c>
      <c r="O412" s="29">
        <v>1.5789473670000002E-2</v>
      </c>
      <c r="P412" s="29">
        <v>6.4963942309999995E-2</v>
      </c>
      <c r="Q412" s="21">
        <v>3.375793405648829E-2</v>
      </c>
      <c r="R412" s="29">
        <v>1.449275362E-2</v>
      </c>
      <c r="S412" s="29">
        <v>3.3266799760479041E-2</v>
      </c>
      <c r="T412" s="29">
        <v>9.0304474700166865E-2</v>
      </c>
      <c r="U412" s="29">
        <v>1.0108225107214286E-2</v>
      </c>
      <c r="V412" s="21">
        <v>0.2315679889044</v>
      </c>
      <c r="W412" s="29">
        <v>0.19225208525999998</v>
      </c>
      <c r="X412" s="29">
        <v>0.28869047610000004</v>
      </c>
      <c r="Y412" s="29">
        <v>0.16485805863000003</v>
      </c>
      <c r="Z412" s="29">
        <v>0.31464460785999993</v>
      </c>
    </row>
    <row r="413" spans="1:26" x14ac:dyDescent="0.5">
      <c r="A413" s="49"/>
      <c r="B413" s="43"/>
      <c r="C413" s="10" t="s">
        <v>245</v>
      </c>
      <c r="D413" s="35" t="s">
        <v>817</v>
      </c>
      <c r="E413" s="16">
        <v>0.64804482308686007</v>
      </c>
      <c r="F413" s="17">
        <v>0.48698404814827351</v>
      </c>
      <c r="G413" s="27">
        <v>0.30565144835975966</v>
      </c>
      <c r="H413" s="27">
        <v>0.55808135510500001</v>
      </c>
      <c r="I413" s="27">
        <v>0.64048743623650006</v>
      </c>
      <c r="J413" s="17">
        <v>0.83886320762172695</v>
      </c>
      <c r="K413" s="27">
        <v>0.57603551705999989</v>
      </c>
      <c r="L413" s="27">
        <v>0.75490196094999984</v>
      </c>
      <c r="M413" s="27">
        <v>0.7119630668100001</v>
      </c>
      <c r="N413" s="27">
        <v>0.51650568895413473</v>
      </c>
      <c r="O413" s="27">
        <v>0.59473684192999998</v>
      </c>
      <c r="P413" s="27">
        <v>0.91564503209375003</v>
      </c>
      <c r="Q413" s="17">
        <v>0.67529930383096648</v>
      </c>
      <c r="R413" s="27">
        <v>0.49228611497000002</v>
      </c>
      <c r="S413" s="27">
        <v>0.94255932614770432</v>
      </c>
      <c r="T413" s="27">
        <v>0.39869657404613312</v>
      </c>
      <c r="U413" s="27">
        <v>0.69251269706486351</v>
      </c>
      <c r="V413" s="17">
        <v>0.51727050640833006</v>
      </c>
      <c r="W413" s="27">
        <v>0.36397068570000002</v>
      </c>
      <c r="X413" s="27">
        <v>0.5818452380000001</v>
      </c>
      <c r="Y413" s="27">
        <v>0.54587912096000002</v>
      </c>
      <c r="Z413" s="27">
        <v>0.48198529405899992</v>
      </c>
    </row>
    <row r="414" spans="1:26" x14ac:dyDescent="0.5">
      <c r="A414" s="49"/>
      <c r="B414" s="43"/>
      <c r="C414" s="10" t="s">
        <v>247</v>
      </c>
      <c r="D414" s="35" t="s">
        <v>818</v>
      </c>
      <c r="E414" s="16">
        <v>0.13376498474787302</v>
      </c>
      <c r="F414" s="17">
        <v>0.20291585243438051</v>
      </c>
      <c r="G414" s="27">
        <v>0.2654172803702125</v>
      </c>
      <c r="H414" s="27">
        <v>0.186435162721</v>
      </c>
      <c r="I414" s="27">
        <v>0.13663152671959999</v>
      </c>
      <c r="J414" s="17">
        <v>6.4092729997342418E-2</v>
      </c>
      <c r="K414" s="27">
        <v>7.9084838039999994E-2</v>
      </c>
      <c r="L414" s="27">
        <v>0.15552584669999997</v>
      </c>
      <c r="M414" s="27">
        <v>0.16760337208000001</v>
      </c>
      <c r="N414" s="27">
        <v>0.22970078781685607</v>
      </c>
      <c r="O414" s="27">
        <v>0.23157894724999997</v>
      </c>
      <c r="P414" s="27">
        <v>1.9391025646250001E-2</v>
      </c>
      <c r="Q414" s="17">
        <v>0.14935219189775892</v>
      </c>
      <c r="R414" s="27">
        <v>0.45698924731000007</v>
      </c>
      <c r="S414" s="27">
        <v>2.2177866506986024E-2</v>
      </c>
      <c r="T414" s="27">
        <v>0.12074472214807369</v>
      </c>
      <c r="U414" s="27">
        <v>0.2077944225256286</v>
      </c>
      <c r="V414" s="17">
        <v>0.15291340321550997</v>
      </c>
      <c r="W414" s="27">
        <v>0.14246150734799998</v>
      </c>
      <c r="X414" s="27">
        <v>8.0357142850000021E-2</v>
      </c>
      <c r="Y414" s="27">
        <v>0.16077152017000002</v>
      </c>
      <c r="Z414" s="27">
        <v>0.19503676468299996</v>
      </c>
    </row>
    <row r="415" spans="1:26" x14ac:dyDescent="0.5">
      <c r="A415" s="49"/>
      <c r="B415" s="43"/>
      <c r="C415" s="10" t="s">
        <v>246</v>
      </c>
      <c r="D415" s="35" t="s">
        <v>819</v>
      </c>
      <c r="E415" s="16">
        <v>4.9186334589490698E-2</v>
      </c>
      <c r="F415" s="17">
        <v>2.8377265084578041E-2</v>
      </c>
      <c r="G415" s="27">
        <v>1.6945999024250116E-2</v>
      </c>
      <c r="H415" s="27">
        <v>4.0750061611500001E-2</v>
      </c>
      <c r="I415" s="27">
        <v>2.4902836630200001E-2</v>
      </c>
      <c r="J415" s="17">
        <v>1.457074102090964E-2</v>
      </c>
      <c r="K415" s="27">
        <v>1.3170141470000001E-2</v>
      </c>
      <c r="L415" s="27">
        <v>3.6987522279999997E-2</v>
      </c>
      <c r="M415" s="27">
        <v>2.0072260129999998E-2</v>
      </c>
      <c r="N415" s="27">
        <v>5.4803591388709154E-2</v>
      </c>
      <c r="O415" s="27">
        <v>0.11578947357999998</v>
      </c>
      <c r="P415" s="27">
        <v>0</v>
      </c>
      <c r="Q415" s="17">
        <v>0.11685553341842732</v>
      </c>
      <c r="R415" s="27">
        <v>3.6231884050000003E-2</v>
      </c>
      <c r="S415" s="27">
        <v>0</v>
      </c>
      <c r="T415" s="27">
        <v>0.39021176069165375</v>
      </c>
      <c r="U415" s="27">
        <v>4.4593518086363575E-2</v>
      </c>
      <c r="V415" s="17">
        <v>7.1140837270999999E-2</v>
      </c>
      <c r="W415" s="27">
        <v>0.29033465473800002</v>
      </c>
      <c r="X415" s="27">
        <v>4.9107142850000007E-2</v>
      </c>
      <c r="Y415" s="27">
        <v>6.9379578765000005E-2</v>
      </c>
      <c r="Z415" s="27">
        <v>8.3333333299999996E-3</v>
      </c>
    </row>
    <row r="416" spans="1:26" ht="16.149999999999999" thickBot="1" x14ac:dyDescent="0.55000000000000004">
      <c r="A416" s="50"/>
      <c r="B416" s="45"/>
      <c r="C416" s="11" t="s">
        <v>51</v>
      </c>
      <c r="D416" s="36" t="s">
        <v>669</v>
      </c>
      <c r="E416" s="18">
        <v>2.7221664760293036E-2</v>
      </c>
      <c r="F416" s="19">
        <v>6.1786586010281232E-2</v>
      </c>
      <c r="G416" s="28">
        <v>3.6666666672256452E-3</v>
      </c>
      <c r="H416" s="28">
        <v>0.14110442768600001</v>
      </c>
      <c r="I416" s="28">
        <v>1.6770062231999994E-2</v>
      </c>
      <c r="J416" s="19">
        <v>3.8850493193189517E-3</v>
      </c>
      <c r="K416" s="28">
        <v>0</v>
      </c>
      <c r="L416" s="28">
        <v>0</v>
      </c>
      <c r="M416" s="28">
        <v>0</v>
      </c>
      <c r="N416" s="28">
        <v>1.9410479030270742E-2</v>
      </c>
      <c r="O416" s="28">
        <v>4.2105263119999993E-2</v>
      </c>
      <c r="P416" s="28">
        <v>0</v>
      </c>
      <c r="Q416" s="19">
        <v>2.5595036794967999E-2</v>
      </c>
      <c r="R416" s="28">
        <v>0</v>
      </c>
      <c r="S416" s="28">
        <v>0</v>
      </c>
      <c r="T416" s="28">
        <v>0</v>
      </c>
      <c r="U416" s="28">
        <v>4.5705422848157144E-2</v>
      </c>
      <c r="V416" s="19">
        <v>2.7107264228000007E-2</v>
      </c>
      <c r="W416" s="28">
        <v>1.0981067129999999E-2</v>
      </c>
      <c r="X416" s="28">
        <v>0</v>
      </c>
      <c r="Y416" s="28">
        <v>5.9111721625000009E-2</v>
      </c>
      <c r="Z416" s="28">
        <v>0</v>
      </c>
    </row>
    <row r="417" spans="1:26" ht="15.75" customHeight="1" x14ac:dyDescent="0.5">
      <c r="A417" s="51" t="s">
        <v>595</v>
      </c>
      <c r="B417" s="42" t="s">
        <v>1096</v>
      </c>
      <c r="C417" s="9" t="s">
        <v>244</v>
      </c>
      <c r="D417" s="37" t="s">
        <v>816</v>
      </c>
      <c r="E417" s="20">
        <v>0.20720938152834081</v>
      </c>
      <c r="F417" s="21">
        <v>0.20417879587340529</v>
      </c>
      <c r="G417" s="29">
        <v>0.23359155627785921</v>
      </c>
      <c r="H417" s="29">
        <v>0.10629720244300001</v>
      </c>
      <c r="I417" s="29">
        <v>0.32319564431739994</v>
      </c>
      <c r="J417" s="21">
        <v>0.1684251118076574</v>
      </c>
      <c r="K417" s="29">
        <v>0.33112806037499998</v>
      </c>
      <c r="L417" s="29">
        <v>0.32887700542000003</v>
      </c>
      <c r="M417" s="29">
        <v>6.8446407040000004E-2</v>
      </c>
      <c r="N417" s="29">
        <v>0.2470757645890346</v>
      </c>
      <c r="O417" s="29">
        <v>2.6315789449999998E-2</v>
      </c>
      <c r="P417" s="29">
        <v>0.15596955129749998</v>
      </c>
      <c r="Q417" s="21">
        <v>0.13373385738237431</v>
      </c>
      <c r="R417" s="29">
        <v>3.9504441330000001E-2</v>
      </c>
      <c r="S417" s="29">
        <v>4.4355733013972047E-2</v>
      </c>
      <c r="T417" s="29">
        <v>0.43039676172080477</v>
      </c>
      <c r="U417" s="29">
        <v>4.1566465681386437E-2</v>
      </c>
      <c r="V417" s="21">
        <v>0.31813291343944999</v>
      </c>
      <c r="W417" s="29">
        <v>0.46123924268999994</v>
      </c>
      <c r="X417" s="29">
        <v>0.27678571420000003</v>
      </c>
      <c r="Y417" s="29">
        <v>0.28770604398499999</v>
      </c>
      <c r="Z417" s="29">
        <v>0.34381127451499999</v>
      </c>
    </row>
    <row r="418" spans="1:26" x14ac:dyDescent="0.5">
      <c r="A418" s="49"/>
      <c r="B418" s="43"/>
      <c r="C418" s="10" t="s">
        <v>245</v>
      </c>
      <c r="D418" s="35" t="s">
        <v>817</v>
      </c>
      <c r="E418" s="16">
        <v>0.64231039216019359</v>
      </c>
      <c r="F418" s="17">
        <v>0.63702917996651387</v>
      </c>
      <c r="G418" s="27">
        <v>0.60707044693524947</v>
      </c>
      <c r="H418" s="27">
        <v>0.69599922086550015</v>
      </c>
      <c r="I418" s="27">
        <v>0.58368387801509991</v>
      </c>
      <c r="J418" s="17">
        <v>0.72148309180158843</v>
      </c>
      <c r="K418" s="27">
        <v>0.58243416036999995</v>
      </c>
      <c r="L418" s="27">
        <v>0.45499108741999994</v>
      </c>
      <c r="M418" s="27">
        <v>0.72139702907000003</v>
      </c>
      <c r="N418" s="27">
        <v>0.44523953967894353</v>
      </c>
      <c r="O418" s="27">
        <v>0.42631578927000002</v>
      </c>
      <c r="P418" s="27">
        <v>0.8035056090062499</v>
      </c>
      <c r="Q418" s="17">
        <v>0.75898986633541199</v>
      </c>
      <c r="R418" s="27">
        <v>0.47054698454000005</v>
      </c>
      <c r="S418" s="27">
        <v>0.87602572662674638</v>
      </c>
      <c r="T418" s="27">
        <v>0.53884687939195108</v>
      </c>
      <c r="U418" s="27">
        <v>0.80743419131890937</v>
      </c>
      <c r="V418" s="17">
        <v>0.45115281075843006</v>
      </c>
      <c r="W418" s="27">
        <v>0.33777198007799997</v>
      </c>
      <c r="X418" s="27">
        <v>0.54464285705000004</v>
      </c>
      <c r="Y418" s="27">
        <v>0.47068452389000004</v>
      </c>
      <c r="Z418" s="27">
        <v>0.39552696073900001</v>
      </c>
    </row>
    <row r="419" spans="1:26" x14ac:dyDescent="0.5">
      <c r="A419" s="49"/>
      <c r="B419" s="43"/>
      <c r="C419" s="10" t="s">
        <v>247</v>
      </c>
      <c r="D419" s="35" t="s">
        <v>818</v>
      </c>
      <c r="E419" s="16">
        <v>9.5384810683042554E-2</v>
      </c>
      <c r="F419" s="17">
        <v>4.7454602000803925E-2</v>
      </c>
      <c r="G419" s="27">
        <v>4.7341188032388667E-2</v>
      </c>
      <c r="H419" s="27">
        <v>4.9793799883500009E-2</v>
      </c>
      <c r="I419" s="27">
        <v>4.3726059815599995E-2</v>
      </c>
      <c r="J419" s="17">
        <v>7.6411186446733642E-2</v>
      </c>
      <c r="K419" s="27">
        <v>8.0108665299999993E-2</v>
      </c>
      <c r="L419" s="27">
        <v>0.10516934049999999</v>
      </c>
      <c r="M419" s="27">
        <v>0.19008430343000002</v>
      </c>
      <c r="N419" s="27">
        <v>0.23588855837101633</v>
      </c>
      <c r="O419" s="27">
        <v>0.21578947358</v>
      </c>
      <c r="P419" s="27">
        <v>4.0524839746249999E-2</v>
      </c>
      <c r="Q419" s="17">
        <v>8.4692037682414456E-2</v>
      </c>
      <c r="R419" s="27">
        <v>0.44483403457999998</v>
      </c>
      <c r="S419" s="27">
        <v>6.6533599520958081E-2</v>
      </c>
      <c r="T419" s="27">
        <v>2.2536821950850893E-2</v>
      </c>
      <c r="U419" s="27">
        <v>0.11735468846437071</v>
      </c>
      <c r="V419" s="17">
        <v>0.17812636357285999</v>
      </c>
      <c r="W419" s="27">
        <v>0.150098208012</v>
      </c>
      <c r="X419" s="27">
        <v>0.13541666665000002</v>
      </c>
      <c r="Y419" s="27">
        <v>0.15740613555500002</v>
      </c>
      <c r="Z419" s="27">
        <v>0.25232843134799993</v>
      </c>
    </row>
    <row r="420" spans="1:26" x14ac:dyDescent="0.5">
      <c r="A420" s="49"/>
      <c r="B420" s="43"/>
      <c r="C420" s="10" t="s">
        <v>248</v>
      </c>
      <c r="D420" s="35" t="s">
        <v>819</v>
      </c>
      <c r="E420" s="16">
        <v>3.4958569435824725E-2</v>
      </c>
      <c r="F420" s="17">
        <v>5.9621264830288422E-2</v>
      </c>
      <c r="G420" s="27">
        <v>0.11042538047749004</v>
      </c>
      <c r="H420" s="27">
        <v>3.3140482397000001E-2</v>
      </c>
      <c r="I420" s="27">
        <v>2.7549728748299997E-2</v>
      </c>
      <c r="J420" s="17">
        <v>3.0558783398021112E-2</v>
      </c>
      <c r="K420" s="27">
        <v>6.3291139200000006E-3</v>
      </c>
      <c r="L420" s="27">
        <v>0.11096256683999998</v>
      </c>
      <c r="M420" s="27">
        <v>2.0072260129999998E-2</v>
      </c>
      <c r="N420" s="27">
        <v>6.3288840694587359E-2</v>
      </c>
      <c r="O420" s="27">
        <v>0.28947368412999996</v>
      </c>
      <c r="P420" s="27">
        <v>0</v>
      </c>
      <c r="Q420" s="17">
        <v>1.4208465869818469E-2</v>
      </c>
      <c r="R420" s="27">
        <v>4.5114539500000002E-2</v>
      </c>
      <c r="S420" s="27">
        <v>1.1088933253493012E-2</v>
      </c>
      <c r="T420" s="27">
        <v>7.2030839141040042E-3</v>
      </c>
      <c r="U420" s="27">
        <v>1.8276032001722141E-2</v>
      </c>
      <c r="V420" s="17">
        <v>3.1367552791949999E-2</v>
      </c>
      <c r="W420" s="27">
        <v>4.8480930839999992E-2</v>
      </c>
      <c r="X420" s="27">
        <v>4.3154761900000005E-2</v>
      </c>
      <c r="Y420" s="27">
        <v>3.9079670335000004E-2</v>
      </c>
      <c r="Z420" s="27">
        <v>4.1666666649999998E-3</v>
      </c>
    </row>
    <row r="421" spans="1:26" ht="16.149999999999999" thickBot="1" x14ac:dyDescent="0.55000000000000004">
      <c r="A421" s="50"/>
      <c r="B421" s="45"/>
      <c r="C421" s="11" t="s">
        <v>51</v>
      </c>
      <c r="D421" s="36" t="s">
        <v>669</v>
      </c>
      <c r="E421" s="18">
        <v>2.0285070936677609E-2</v>
      </c>
      <c r="F421" s="19">
        <v>5.1716157416965086E-2</v>
      </c>
      <c r="G421" s="28">
        <v>1.5714285707252764E-3</v>
      </c>
      <c r="H421" s="28">
        <v>0.11476929436900001</v>
      </c>
      <c r="I421" s="28">
        <v>2.1844689099599995E-2</v>
      </c>
      <c r="J421" s="19">
        <v>3.12182644852927E-3</v>
      </c>
      <c r="K421" s="28">
        <v>0</v>
      </c>
      <c r="L421" s="28">
        <v>0</v>
      </c>
      <c r="M421" s="28">
        <v>0</v>
      </c>
      <c r="N421" s="28">
        <v>8.5072951618467198E-3</v>
      </c>
      <c r="O421" s="28">
        <v>4.2105263119999993E-2</v>
      </c>
      <c r="P421" s="28">
        <v>0</v>
      </c>
      <c r="Q421" s="19">
        <v>9.2357727285899104E-3</v>
      </c>
      <c r="R421" s="28">
        <v>0</v>
      </c>
      <c r="S421" s="28">
        <v>0</v>
      </c>
      <c r="T421" s="28">
        <v>9.7398460831660087E-4</v>
      </c>
      <c r="U421" s="28">
        <v>1.6082908165838572E-2</v>
      </c>
      <c r="V421" s="19">
        <v>2.1220359464550007E-2</v>
      </c>
      <c r="W421" s="28">
        <v>2.4096385559999995E-3</v>
      </c>
      <c r="X421" s="28">
        <v>0</v>
      </c>
      <c r="Y421" s="28">
        <v>4.5123626385000011E-2</v>
      </c>
      <c r="Z421" s="28">
        <v>4.1666666649999998E-3</v>
      </c>
    </row>
    <row r="422" spans="1:26" ht="15.75" customHeight="1" x14ac:dyDescent="0.5">
      <c r="A422" s="51" t="s">
        <v>596</v>
      </c>
      <c r="B422" s="42" t="s">
        <v>1097</v>
      </c>
      <c r="C422" s="9" t="s">
        <v>249</v>
      </c>
      <c r="D422" s="37" t="s">
        <v>820</v>
      </c>
      <c r="E422" s="20">
        <v>0.35692800129860053</v>
      </c>
      <c r="F422" s="21">
        <v>0.32424474836648187</v>
      </c>
      <c r="G422" s="29">
        <v>0.26594084445449412</v>
      </c>
      <c r="H422" s="29">
        <v>0.256583100111</v>
      </c>
      <c r="I422" s="29">
        <v>0.52447001799359994</v>
      </c>
      <c r="J422" s="21">
        <v>0.33184693119808761</v>
      </c>
      <c r="K422" s="29">
        <v>0.30283070505999998</v>
      </c>
      <c r="L422" s="29">
        <v>0.23885918007999996</v>
      </c>
      <c r="M422" s="29">
        <v>0.53613006807999997</v>
      </c>
      <c r="N422" s="29">
        <v>0.36972365623482328</v>
      </c>
      <c r="O422" s="29">
        <v>7.8947368349999991E-2</v>
      </c>
      <c r="P422" s="29">
        <v>0.34791666668499999</v>
      </c>
      <c r="Q422" s="21">
        <v>0.51040923831967144</v>
      </c>
      <c r="R422" s="29">
        <v>0.51168770451000001</v>
      </c>
      <c r="S422" s="29">
        <v>3.3266799760479041E-2</v>
      </c>
      <c r="T422" s="29">
        <v>0.68704893904579178</v>
      </c>
      <c r="U422" s="29">
        <v>0.61035087732814075</v>
      </c>
      <c r="V422" s="21">
        <v>0.31585858972059</v>
      </c>
      <c r="W422" s="29">
        <v>0.38672237766600004</v>
      </c>
      <c r="X422" s="29">
        <v>0.24702380945000005</v>
      </c>
      <c r="Y422" s="29">
        <v>0.34148351655500009</v>
      </c>
      <c r="Z422" s="29">
        <v>0.296292892127</v>
      </c>
    </row>
    <row r="423" spans="1:26" x14ac:dyDescent="0.5">
      <c r="A423" s="49"/>
      <c r="B423" s="43"/>
      <c r="C423" s="10" t="s">
        <v>250</v>
      </c>
      <c r="D423" s="35" t="s">
        <v>821</v>
      </c>
      <c r="E423" s="16">
        <v>0.20011836007670675</v>
      </c>
      <c r="F423" s="17">
        <v>0.12927667255040159</v>
      </c>
      <c r="G423" s="27">
        <v>0.17457093773633775</v>
      </c>
      <c r="H423" s="27">
        <v>8.7087251953999995E-2</v>
      </c>
      <c r="I423" s="27">
        <v>0.1316509757655</v>
      </c>
      <c r="J423" s="17">
        <v>0.13726458199994199</v>
      </c>
      <c r="K423" s="27">
        <v>0.28435001370000001</v>
      </c>
      <c r="L423" s="27">
        <v>0.37254901965999998</v>
      </c>
      <c r="M423" s="27">
        <v>0.31513448402999999</v>
      </c>
      <c r="N423" s="27">
        <v>0.26675509229792133</v>
      </c>
      <c r="O423" s="27">
        <v>0.36315789449999991</v>
      </c>
      <c r="P423" s="27">
        <v>6.7928685918750009E-2</v>
      </c>
      <c r="Q423" s="17">
        <v>0.14868356006468356</v>
      </c>
      <c r="R423" s="27">
        <v>0.21435250115999999</v>
      </c>
      <c r="S423" s="27">
        <v>0.20514526518962073</v>
      </c>
      <c r="T423" s="27">
        <v>0.12297948146321461</v>
      </c>
      <c r="U423" s="27">
        <v>0.13854766543203642</v>
      </c>
      <c r="V423" s="17">
        <v>0.39759150441772995</v>
      </c>
      <c r="W423" s="27">
        <v>0.21770001796199998</v>
      </c>
      <c r="X423" s="27">
        <v>0.54017857135000003</v>
      </c>
      <c r="Y423" s="27">
        <v>0.36245421248000004</v>
      </c>
      <c r="Z423" s="27">
        <v>0.4211397058289999</v>
      </c>
    </row>
    <row r="424" spans="1:26" x14ac:dyDescent="0.5">
      <c r="A424" s="49"/>
      <c r="B424" s="43"/>
      <c r="C424" s="10" t="s">
        <v>251</v>
      </c>
      <c r="D424" s="35" t="s">
        <v>822</v>
      </c>
      <c r="E424" s="16">
        <v>0.27208924968531334</v>
      </c>
      <c r="F424" s="17">
        <v>0.30659123268786398</v>
      </c>
      <c r="G424" s="27">
        <v>0.47385198830617759</v>
      </c>
      <c r="H424" s="27">
        <v>0.18594917639400002</v>
      </c>
      <c r="I424" s="27">
        <v>0.25677019308349996</v>
      </c>
      <c r="J424" s="17">
        <v>0.34554068203797045</v>
      </c>
      <c r="K424" s="27">
        <v>0.24485122373000001</v>
      </c>
      <c r="L424" s="27">
        <v>0.38101604285999996</v>
      </c>
      <c r="M424" s="27">
        <v>8.731433156E-2</v>
      </c>
      <c r="N424" s="27">
        <v>0.27727083344189885</v>
      </c>
      <c r="O424" s="27">
        <v>0.16842105256999998</v>
      </c>
      <c r="P424" s="27">
        <v>0.38153044872374997</v>
      </c>
      <c r="Q424" s="17">
        <v>0.22445649843597573</v>
      </c>
      <c r="R424" s="27">
        <v>0.23609163159000002</v>
      </c>
      <c r="S424" s="27">
        <v>0.75959192746506965</v>
      </c>
      <c r="T424" s="27">
        <v>8.4121789794157159E-2</v>
      </c>
      <c r="U424" s="27">
        <v>8.6822433522402848E-2</v>
      </c>
      <c r="V424" s="17">
        <v>0.16663075423848997</v>
      </c>
      <c r="W424" s="27">
        <v>0.14822439077999999</v>
      </c>
      <c r="X424" s="27">
        <v>0.1339285714</v>
      </c>
      <c r="Y424" s="27">
        <v>0.155265567795</v>
      </c>
      <c r="Z424" s="27">
        <v>0.214981617647</v>
      </c>
    </row>
    <row r="425" spans="1:26" x14ac:dyDescent="0.5">
      <c r="A425" s="49"/>
      <c r="B425" s="43"/>
      <c r="C425" s="10" t="s">
        <v>252</v>
      </c>
      <c r="D425" s="35" t="s">
        <v>823</v>
      </c>
      <c r="E425" s="16">
        <v>6.4323829304215527E-2</v>
      </c>
      <c r="F425" s="17">
        <v>9.9549936760065447E-2</v>
      </c>
      <c r="G425" s="27">
        <v>7.4282277902715146E-2</v>
      </c>
      <c r="H425" s="27">
        <v>0.1550337174625</v>
      </c>
      <c r="I425" s="27">
        <v>4.4978457208699994E-2</v>
      </c>
      <c r="J425" s="17">
        <v>6.2405379499512734E-2</v>
      </c>
      <c r="K425" s="27">
        <v>0.153314529925</v>
      </c>
      <c r="L425" s="27">
        <v>7.5757575799999992E-3</v>
      </c>
      <c r="M425" s="27">
        <v>2.0072260129999998E-2</v>
      </c>
      <c r="N425" s="27">
        <v>6.2422644264824786E-2</v>
      </c>
      <c r="O425" s="27">
        <v>0</v>
      </c>
      <c r="P425" s="27">
        <v>7.137419872249999E-2</v>
      </c>
      <c r="Q425" s="17">
        <v>5.7007012989993295E-3</v>
      </c>
      <c r="R425" s="27">
        <v>7.2463768099999999E-3</v>
      </c>
      <c r="S425" s="27">
        <v>0</v>
      </c>
      <c r="T425" s="27">
        <v>2.9219538249498022E-3</v>
      </c>
      <c r="U425" s="27">
        <v>8.9511943425685716E-3</v>
      </c>
      <c r="V425" s="17">
        <v>7.3661704276729995E-2</v>
      </c>
      <c r="W425" s="27">
        <v>3.5932586201999996E-2</v>
      </c>
      <c r="X425" s="27">
        <v>7.2916666650000003E-2</v>
      </c>
      <c r="Y425" s="27">
        <v>8.6286630055000008E-2</v>
      </c>
      <c r="Z425" s="27">
        <v>6.758578432899999E-2</v>
      </c>
    </row>
    <row r="426" spans="1:26" x14ac:dyDescent="0.5">
      <c r="A426" s="49"/>
      <c r="B426" s="43"/>
      <c r="C426" s="10" t="s">
        <v>233</v>
      </c>
      <c r="D426" s="35" t="s">
        <v>731</v>
      </c>
      <c r="E426" s="16">
        <v>0.10419025308258917</v>
      </c>
      <c r="F426" s="17">
        <v>0.1352905845729877</v>
      </c>
      <c r="G426" s="27">
        <v>1.1353951893988067E-2</v>
      </c>
      <c r="H426" s="27">
        <v>0.30814336420700006</v>
      </c>
      <c r="I426" s="27">
        <v>3.3107567534799993E-2</v>
      </c>
      <c r="J426" s="17">
        <v>0.12223686961256516</v>
      </c>
      <c r="K426" s="27">
        <v>1.465352755E-2</v>
      </c>
      <c r="L426" s="27">
        <v>0</v>
      </c>
      <c r="M426" s="27">
        <v>4.1348855869999993E-2</v>
      </c>
      <c r="N426" s="27">
        <v>1.3748407192359417E-2</v>
      </c>
      <c r="O426" s="27">
        <v>0.38947368413</v>
      </c>
      <c r="P426" s="27">
        <v>0.13125000000000001</v>
      </c>
      <c r="Q426" s="17">
        <v>0.10900028326502322</v>
      </c>
      <c r="R426" s="27">
        <v>3.0621785880000002E-2</v>
      </c>
      <c r="S426" s="27">
        <v>0</v>
      </c>
      <c r="T426" s="27">
        <v>0.10093739824128088</v>
      </c>
      <c r="U426" s="27">
        <v>0.15220098946633714</v>
      </c>
      <c r="V426" s="17">
        <v>4.3828875945500001E-2</v>
      </c>
      <c r="W426" s="27">
        <v>0.20284919899199996</v>
      </c>
      <c r="X426" s="27">
        <v>5.9523809500000007E-3</v>
      </c>
      <c r="Y426" s="27">
        <v>5.0938644695000007E-2</v>
      </c>
      <c r="Z426" s="27">
        <v>0</v>
      </c>
    </row>
    <row r="427" spans="1:26" ht="16.149999999999999" thickBot="1" x14ac:dyDescent="0.55000000000000004">
      <c r="A427" s="50"/>
      <c r="B427" s="45"/>
      <c r="C427" s="11" t="s">
        <v>51</v>
      </c>
      <c r="D427" s="36" t="s">
        <v>669</v>
      </c>
      <c r="E427" s="18">
        <v>2.4985312966540334E-3</v>
      </c>
      <c r="F427" s="19">
        <v>5.0468251501760006E-3</v>
      </c>
      <c r="G427" s="28">
        <v>0</v>
      </c>
      <c r="H427" s="28">
        <v>7.203389829500001E-3</v>
      </c>
      <c r="I427" s="28">
        <v>9.0227884098999997E-3</v>
      </c>
      <c r="J427" s="19">
        <v>7.0555555445206343E-4</v>
      </c>
      <c r="K427" s="28">
        <v>0</v>
      </c>
      <c r="L427" s="28">
        <v>0</v>
      </c>
      <c r="M427" s="28">
        <v>0</v>
      </c>
      <c r="N427" s="28">
        <v>1.0079365063600906E-2</v>
      </c>
      <c r="O427" s="28">
        <v>0</v>
      </c>
      <c r="P427" s="28">
        <v>0</v>
      </c>
      <c r="Q427" s="19">
        <v>2.6097186142558198E-3</v>
      </c>
      <c r="R427" s="28">
        <v>0</v>
      </c>
      <c r="S427" s="28">
        <v>0</v>
      </c>
      <c r="T427" s="28">
        <v>1.9479692166332017E-3</v>
      </c>
      <c r="U427" s="28">
        <v>3.8411255407414286E-3</v>
      </c>
      <c r="V427" s="19">
        <v>2.4285714281999998E-3</v>
      </c>
      <c r="W427" s="28">
        <v>8.5714285739999976E-3</v>
      </c>
      <c r="X427" s="28">
        <v>0</v>
      </c>
      <c r="Y427" s="28">
        <v>3.5714285700000001E-3</v>
      </c>
      <c r="Z427" s="28">
        <v>0</v>
      </c>
    </row>
    <row r="428" spans="1:26" ht="15.75" customHeight="1" x14ac:dyDescent="0.5">
      <c r="A428" s="51" t="s">
        <v>253</v>
      </c>
      <c r="B428" s="42" t="s">
        <v>1098</v>
      </c>
      <c r="C428" s="9" t="s">
        <v>254</v>
      </c>
      <c r="D428" s="37" t="s">
        <v>824</v>
      </c>
      <c r="E428" s="20">
        <v>0.11070311679948211</v>
      </c>
      <c r="F428" s="21">
        <v>0.14830536218426565</v>
      </c>
      <c r="G428" s="29">
        <v>0.23448404519771565</v>
      </c>
      <c r="H428" s="29">
        <v>5.552556682850001E-2</v>
      </c>
      <c r="I428" s="29">
        <v>0.17367032992369996</v>
      </c>
      <c r="J428" s="21">
        <v>0.11917002493130051</v>
      </c>
      <c r="K428" s="29">
        <v>0.18987535675499997</v>
      </c>
      <c r="L428" s="29">
        <v>2.9857397509999994E-2</v>
      </c>
      <c r="M428" s="29">
        <v>5.198715374E-2</v>
      </c>
      <c r="N428" s="29">
        <v>1.8369914658757262E-2</v>
      </c>
      <c r="O428" s="29">
        <v>0.12105263155999998</v>
      </c>
      <c r="P428" s="29">
        <v>0.13802083333375001</v>
      </c>
      <c r="Q428" s="21">
        <v>3.7825889163621736E-2</v>
      </c>
      <c r="R428" s="29">
        <v>0</v>
      </c>
      <c r="S428" s="29">
        <v>0</v>
      </c>
      <c r="T428" s="29">
        <v>1.4406167828208008E-2</v>
      </c>
      <c r="U428" s="29">
        <v>6.148869433056E-2</v>
      </c>
      <c r="V428" s="21">
        <v>0.11300673347288</v>
      </c>
      <c r="W428" s="29">
        <v>1.3846153841999999E-2</v>
      </c>
      <c r="X428" s="29">
        <v>0.10863095235</v>
      </c>
      <c r="Y428" s="29">
        <v>0.10984432237</v>
      </c>
      <c r="Z428" s="29">
        <v>0.15796568629400001</v>
      </c>
    </row>
    <row r="429" spans="1:26" x14ac:dyDescent="0.5">
      <c r="A429" s="49"/>
      <c r="B429" s="43"/>
      <c r="C429" s="10" t="s">
        <v>255</v>
      </c>
      <c r="D429" s="35" t="s">
        <v>825</v>
      </c>
      <c r="E429" s="16">
        <v>0.51712658861960525</v>
      </c>
      <c r="F429" s="17">
        <v>0.46587883556907328</v>
      </c>
      <c r="G429" s="27">
        <v>0.50520986765451459</v>
      </c>
      <c r="H429" s="27">
        <v>0.44619702392800009</v>
      </c>
      <c r="I429" s="27">
        <v>0.43968530684269991</v>
      </c>
      <c r="J429" s="17">
        <v>0.50909065226662897</v>
      </c>
      <c r="K429" s="27">
        <v>0.55592268555500002</v>
      </c>
      <c r="L429" s="27">
        <v>0.62834224614</v>
      </c>
      <c r="M429" s="27">
        <v>0.50541951008000008</v>
      </c>
      <c r="N429" s="27">
        <v>0.36613558778594918</v>
      </c>
      <c r="O429" s="27">
        <v>0.36315789458999997</v>
      </c>
      <c r="P429" s="27">
        <v>0.52163461540625</v>
      </c>
      <c r="Q429" s="17">
        <v>0.63929806442771275</v>
      </c>
      <c r="R429" s="27">
        <v>0.39153810187999999</v>
      </c>
      <c r="S429" s="27">
        <v>0.94810379277445089</v>
      </c>
      <c r="T429" s="27">
        <v>0.24967899463196463</v>
      </c>
      <c r="U429" s="27">
        <v>0.68885027051415026</v>
      </c>
      <c r="V429" s="17">
        <v>0.49266212195867004</v>
      </c>
      <c r="W429" s="27">
        <v>0.13301703261599998</v>
      </c>
      <c r="X429" s="27">
        <v>0.68601190465000006</v>
      </c>
      <c r="Y429" s="27">
        <v>0.40667353490000002</v>
      </c>
      <c r="Z429" s="27">
        <v>0.62993259799099999</v>
      </c>
    </row>
    <row r="430" spans="1:26" x14ac:dyDescent="0.5">
      <c r="A430" s="49"/>
      <c r="B430" s="43"/>
      <c r="C430" s="10" t="s">
        <v>256</v>
      </c>
      <c r="D430" s="35" t="s">
        <v>826</v>
      </c>
      <c r="E430" s="16">
        <v>0.21074240516431178</v>
      </c>
      <c r="F430" s="17">
        <v>0.13802971065773414</v>
      </c>
      <c r="G430" s="27">
        <v>0.22031246936892826</v>
      </c>
      <c r="H430" s="27">
        <v>9.1048728822499994E-2</v>
      </c>
      <c r="I430" s="27">
        <v>9.2907208982999992E-2</v>
      </c>
      <c r="J430" s="17">
        <v>0.27376463610788848</v>
      </c>
      <c r="K430" s="27">
        <v>0.22499102487</v>
      </c>
      <c r="L430" s="27">
        <v>9.625668448999998E-2</v>
      </c>
      <c r="M430" s="27">
        <v>0.43315937359000001</v>
      </c>
      <c r="N430" s="27">
        <v>0.44926573521519181</v>
      </c>
      <c r="O430" s="27">
        <v>0.34736842082999997</v>
      </c>
      <c r="P430" s="27">
        <v>0.26117788464250002</v>
      </c>
      <c r="Q430" s="17">
        <v>8.7943414527460767E-2</v>
      </c>
      <c r="R430" s="27">
        <v>0.51496026178999998</v>
      </c>
      <c r="S430" s="27">
        <v>4.9900199640718547E-2</v>
      </c>
      <c r="T430" s="27">
        <v>0.17521687315512788</v>
      </c>
      <c r="U430" s="27">
        <v>6.5062673923969291E-2</v>
      </c>
      <c r="V430" s="17">
        <v>0.28124078119853996</v>
      </c>
      <c r="W430" s="27">
        <v>0.54259032262199991</v>
      </c>
      <c r="X430" s="27">
        <v>0.17559523805000002</v>
      </c>
      <c r="Y430" s="27">
        <v>0.31755952381999997</v>
      </c>
      <c r="Z430" s="27">
        <v>0.19960171565199997</v>
      </c>
    </row>
    <row r="431" spans="1:26" x14ac:dyDescent="0.5">
      <c r="A431" s="49"/>
      <c r="B431" s="43"/>
      <c r="C431" s="10" t="s">
        <v>233</v>
      </c>
      <c r="D431" s="35" t="s">
        <v>731</v>
      </c>
      <c r="E431" s="16">
        <v>0.15313329105917262</v>
      </c>
      <c r="F431" s="17">
        <v>0.23239652673677208</v>
      </c>
      <c r="G431" s="27">
        <v>3.3184094263877979E-2</v>
      </c>
      <c r="H431" s="27">
        <v>0.39714067516350005</v>
      </c>
      <c r="I431" s="27">
        <v>0.2566415947349</v>
      </c>
      <c r="J431" s="17">
        <v>9.4752182778378061E-2</v>
      </c>
      <c r="K431" s="27">
        <v>2.9210932784999998E-2</v>
      </c>
      <c r="L431" s="27">
        <v>0.24554367204000002</v>
      </c>
      <c r="M431" s="27">
        <v>9.4339622600000013E-3</v>
      </c>
      <c r="N431" s="27">
        <v>0.14279441743700799</v>
      </c>
      <c r="O431" s="27">
        <v>0.15789473678999999</v>
      </c>
      <c r="P431" s="27">
        <v>7.7864583333750001E-2</v>
      </c>
      <c r="Q431" s="17">
        <v>0.22530509593052891</v>
      </c>
      <c r="R431" s="27">
        <v>9.3501636280000008E-2</v>
      </c>
      <c r="S431" s="27">
        <v>0</v>
      </c>
      <c r="T431" s="27">
        <v>0.55447281106471713</v>
      </c>
      <c r="U431" s="27">
        <v>0.16918461269485713</v>
      </c>
      <c r="V431" s="17">
        <v>0.10560711625219998</v>
      </c>
      <c r="W431" s="27">
        <v>0.28559497202399992</v>
      </c>
      <c r="X431" s="27">
        <v>2.9761904750000002E-2</v>
      </c>
      <c r="Y431" s="27">
        <v>0.15714285715500001</v>
      </c>
      <c r="Z431" s="27">
        <v>8.3333333299999996E-3</v>
      </c>
    </row>
    <row r="432" spans="1:26" ht="16.149999999999999" thickBot="1" x14ac:dyDescent="0.55000000000000004">
      <c r="A432" s="50"/>
      <c r="B432" s="45"/>
      <c r="C432" s="11" t="s">
        <v>51</v>
      </c>
      <c r="D432" s="36" t="s">
        <v>669</v>
      </c>
      <c r="E432" s="18">
        <v>8.4428231015076342E-3</v>
      </c>
      <c r="F432" s="19">
        <v>1.5389564940131429E-2</v>
      </c>
      <c r="G432" s="28">
        <v>6.8095238086761985E-3</v>
      </c>
      <c r="H432" s="28">
        <v>1.00880052155E-2</v>
      </c>
      <c r="I432" s="28">
        <v>3.7095559511699995E-2</v>
      </c>
      <c r="J432" s="19">
        <v>3.2225038183340657E-3</v>
      </c>
      <c r="K432" s="28">
        <v>0</v>
      </c>
      <c r="L432" s="28">
        <v>0</v>
      </c>
      <c r="M432" s="28">
        <v>0</v>
      </c>
      <c r="N432" s="28">
        <v>2.3434343398522368E-2</v>
      </c>
      <c r="O432" s="28">
        <v>1.0526315779999998E-2</v>
      </c>
      <c r="P432" s="28">
        <v>1.3020833337500002E-3</v>
      </c>
      <c r="Q432" s="19">
        <v>1.04875359492849E-2</v>
      </c>
      <c r="R432" s="28">
        <v>0</v>
      </c>
      <c r="S432" s="28">
        <v>0</v>
      </c>
      <c r="T432" s="28">
        <v>6.182684906009683E-3</v>
      </c>
      <c r="U432" s="28">
        <v>1.6128034168690714E-2</v>
      </c>
      <c r="V432" s="19">
        <v>7.4832471449500001E-3</v>
      </c>
      <c r="W432" s="28">
        <v>2.4951519071999995E-2</v>
      </c>
      <c r="X432" s="28">
        <v>0</v>
      </c>
      <c r="Y432" s="28">
        <v>8.7797619050000008E-3</v>
      </c>
      <c r="Z432" s="28">
        <v>4.1666666649999998E-3</v>
      </c>
    </row>
    <row r="433" spans="1:26" ht="15.75" customHeight="1" x14ac:dyDescent="0.5">
      <c r="A433" s="51" t="s">
        <v>597</v>
      </c>
      <c r="B433" s="42" t="s">
        <v>1099</v>
      </c>
      <c r="C433" s="9" t="s">
        <v>254</v>
      </c>
      <c r="D433" s="37" t="s">
        <v>824</v>
      </c>
      <c r="E433" s="20">
        <v>0.1781195913492904</v>
      </c>
      <c r="F433" s="21">
        <v>0.16975468751975886</v>
      </c>
      <c r="G433" s="29">
        <v>0.2152442317512413</v>
      </c>
      <c r="H433" s="29">
        <v>9.6300074343500006E-2</v>
      </c>
      <c r="I433" s="29">
        <v>0.22394472646629998</v>
      </c>
      <c r="J433" s="21">
        <v>0.16887323141122781</v>
      </c>
      <c r="K433" s="29">
        <v>0.33213776016000002</v>
      </c>
      <c r="L433" s="29">
        <v>0.35873440292999997</v>
      </c>
      <c r="M433" s="29">
        <v>0.29987956634000001</v>
      </c>
      <c r="N433" s="29">
        <v>0.1048968959141473</v>
      </c>
      <c r="O433" s="29">
        <v>3.6842105229999998E-2</v>
      </c>
      <c r="P433" s="29">
        <v>0.15376602564375</v>
      </c>
      <c r="Q433" s="21">
        <v>4.3956560796913194E-2</v>
      </c>
      <c r="R433" s="29">
        <v>1.449275362E-2</v>
      </c>
      <c r="S433" s="29">
        <v>3.3266799760479041E-2</v>
      </c>
      <c r="T433" s="29">
        <v>3.0954266172001487E-2</v>
      </c>
      <c r="U433" s="29">
        <v>5.3275761433200008E-2</v>
      </c>
      <c r="V433" s="21">
        <v>0.29553626677608003</v>
      </c>
      <c r="W433" s="29">
        <v>0.14196213425999998</v>
      </c>
      <c r="X433" s="29">
        <v>0.13988095235</v>
      </c>
      <c r="Y433" s="29">
        <v>0.22909798541000001</v>
      </c>
      <c r="Z433" s="29">
        <v>0.5702205882339999</v>
      </c>
    </row>
    <row r="434" spans="1:26" x14ac:dyDescent="0.5">
      <c r="A434" s="49"/>
      <c r="B434" s="43"/>
      <c r="C434" s="10" t="s">
        <v>255</v>
      </c>
      <c r="D434" s="35" t="s">
        <v>825</v>
      </c>
      <c r="E434" s="16">
        <v>0.56972566801999935</v>
      </c>
      <c r="F434" s="17">
        <v>0.53706871581000792</v>
      </c>
      <c r="G434" s="27">
        <v>0.60252577340844415</v>
      </c>
      <c r="H434" s="27">
        <v>0.45741202456750002</v>
      </c>
      <c r="I434" s="27">
        <v>0.57164428148320001</v>
      </c>
      <c r="J434" s="17">
        <v>0.64719339658497821</v>
      </c>
      <c r="K434" s="27">
        <v>0.55379303619499998</v>
      </c>
      <c r="L434" s="27">
        <v>0.4108734403699999</v>
      </c>
      <c r="M434" s="27">
        <v>0.51947009215999995</v>
      </c>
      <c r="N434" s="27">
        <v>0.48856798910504579</v>
      </c>
      <c r="O434" s="27">
        <v>0.54736842083000004</v>
      </c>
      <c r="P434" s="27">
        <v>0.70410657054750003</v>
      </c>
      <c r="Q434" s="17">
        <v>0.59137734336148651</v>
      </c>
      <c r="R434" s="27">
        <v>0.54955586720000005</v>
      </c>
      <c r="S434" s="27">
        <v>0.92038145964071849</v>
      </c>
      <c r="T434" s="27">
        <v>0.22948497355122344</v>
      </c>
      <c r="U434" s="27">
        <v>0.62193743038317861</v>
      </c>
      <c r="V434" s="17">
        <v>0.47629560696783002</v>
      </c>
      <c r="W434" s="27">
        <v>0.40239032413199999</v>
      </c>
      <c r="X434" s="27">
        <v>0.6488095237</v>
      </c>
      <c r="Y434" s="27">
        <v>0.48684752754999999</v>
      </c>
      <c r="Z434" s="27">
        <v>0.36507352936899995</v>
      </c>
    </row>
    <row r="435" spans="1:26" x14ac:dyDescent="0.5">
      <c r="A435" s="49"/>
      <c r="B435" s="43"/>
      <c r="C435" s="10" t="s">
        <v>256</v>
      </c>
      <c r="D435" s="35" t="s">
        <v>826</v>
      </c>
      <c r="E435" s="16">
        <v>9.0065443400376421E-2</v>
      </c>
      <c r="F435" s="17">
        <v>8.1907455011396083E-2</v>
      </c>
      <c r="G435" s="27">
        <v>0.15357609232347796</v>
      </c>
      <c r="H435" s="27">
        <v>4.6382802804999998E-2</v>
      </c>
      <c r="I435" s="27">
        <v>3.3612252720599992E-2</v>
      </c>
      <c r="J435" s="17">
        <v>6.724327260947445E-2</v>
      </c>
      <c r="K435" s="27">
        <v>7.2441595289999994E-2</v>
      </c>
      <c r="L435" s="27">
        <v>5.926916220999999E-2</v>
      </c>
      <c r="M435" s="27">
        <v>6.9650742650000014E-2</v>
      </c>
      <c r="N435" s="27">
        <v>0.25845549229677789</v>
      </c>
      <c r="O435" s="27">
        <v>9.9999999909999998E-2</v>
      </c>
      <c r="P435" s="27">
        <v>4.6634615389999995E-2</v>
      </c>
      <c r="Q435" s="17">
        <v>7.8459675210995852E-2</v>
      </c>
      <c r="R435" s="27">
        <v>0.32959326787000004</v>
      </c>
      <c r="S435" s="27">
        <v>4.4355733013972047E-2</v>
      </c>
      <c r="T435" s="27">
        <v>0.16411785080775748</v>
      </c>
      <c r="U435" s="27">
        <v>5.4828096005166423E-2</v>
      </c>
      <c r="V435" s="17">
        <v>0.13912802160932999</v>
      </c>
      <c r="W435" s="27">
        <v>0.28992827166000001</v>
      </c>
      <c r="X435" s="27">
        <v>0.16220238090000005</v>
      </c>
      <c r="Y435" s="27">
        <v>0.145673076915</v>
      </c>
      <c r="Z435" s="27">
        <v>5.6372548998999995E-2</v>
      </c>
    </row>
    <row r="436" spans="1:26" x14ac:dyDescent="0.5">
      <c r="A436" s="49"/>
      <c r="B436" s="43"/>
      <c r="C436" s="10" t="s">
        <v>233</v>
      </c>
      <c r="D436" s="35" t="s">
        <v>731</v>
      </c>
      <c r="E436" s="16">
        <v>0.15538317722808012</v>
      </c>
      <c r="F436" s="17">
        <v>0.20009719745204205</v>
      </c>
      <c r="G436" s="27">
        <v>1.6945999024250116E-2</v>
      </c>
      <c r="H436" s="27">
        <v>0.38981709302650003</v>
      </c>
      <c r="I436" s="27">
        <v>0.15862416913629998</v>
      </c>
      <c r="J436" s="17">
        <v>0.11163967079830298</v>
      </c>
      <c r="K436" s="27">
        <v>4.1627608320000002E-2</v>
      </c>
      <c r="L436" s="27">
        <v>0.17112299467</v>
      </c>
      <c r="M436" s="27">
        <v>0.11099959852000001</v>
      </c>
      <c r="N436" s="27">
        <v>0.12464527778093532</v>
      </c>
      <c r="O436" s="27">
        <v>0.30526315779999996</v>
      </c>
      <c r="P436" s="27">
        <v>9.1686698723750001E-2</v>
      </c>
      <c r="Q436" s="17">
        <v>0.276269768643712</v>
      </c>
      <c r="R436" s="27">
        <v>9.9111734449999989E-2</v>
      </c>
      <c r="S436" s="27">
        <v>0</v>
      </c>
      <c r="T436" s="27">
        <v>0.56790499428460861</v>
      </c>
      <c r="U436" s="27">
        <v>0.25454496364199142</v>
      </c>
      <c r="V436" s="17">
        <v>8.6748438006600009E-2</v>
      </c>
      <c r="W436" s="27">
        <v>0.16571927012399998</v>
      </c>
      <c r="X436" s="27">
        <v>4.9107142850000007E-2</v>
      </c>
      <c r="Y436" s="27">
        <v>0.13317307694000002</v>
      </c>
      <c r="Z436" s="27">
        <v>8.3333333299999996E-3</v>
      </c>
    </row>
    <row r="437" spans="1:26" ht="16.149999999999999" thickBot="1" x14ac:dyDescent="0.55000000000000004">
      <c r="A437" s="50"/>
      <c r="B437" s="45"/>
      <c r="C437" s="11" t="s">
        <v>51</v>
      </c>
      <c r="D437" s="36" t="s">
        <v>669</v>
      </c>
      <c r="E437" s="18">
        <v>6.8543447463330779E-3</v>
      </c>
      <c r="F437" s="19">
        <v>1.117194429477171E-2</v>
      </c>
      <c r="G437" s="28">
        <v>1.1707903786299195E-2</v>
      </c>
      <c r="H437" s="28">
        <v>1.00880052155E-2</v>
      </c>
      <c r="I437" s="28">
        <v>1.21745701896E-2</v>
      </c>
      <c r="J437" s="19">
        <v>5.050428498546566E-3</v>
      </c>
      <c r="K437" s="28">
        <v>0</v>
      </c>
      <c r="L437" s="28">
        <v>0</v>
      </c>
      <c r="M437" s="28">
        <v>0</v>
      </c>
      <c r="N437" s="28">
        <v>2.3434343398522368E-2</v>
      </c>
      <c r="O437" s="28">
        <v>1.0526315779999998E-2</v>
      </c>
      <c r="P437" s="28">
        <v>3.806089745E-3</v>
      </c>
      <c r="Q437" s="19">
        <v>1.079665198550145E-2</v>
      </c>
      <c r="R437" s="28">
        <v>7.2463768099999999E-3</v>
      </c>
      <c r="S437" s="28">
        <v>0</v>
      </c>
      <c r="T437" s="28">
        <v>7.4954467704363608E-3</v>
      </c>
      <c r="U437" s="28">
        <v>1.6128034168690714E-2</v>
      </c>
      <c r="V437" s="19">
        <v>2.2916666674000002E-3</v>
      </c>
      <c r="W437" s="28">
        <v>0</v>
      </c>
      <c r="X437" s="28">
        <v>0</v>
      </c>
      <c r="Y437" s="28">
        <v>5.2083333350000007E-3</v>
      </c>
      <c r="Z437" s="28">
        <v>0</v>
      </c>
    </row>
    <row r="438" spans="1:26" ht="47.25" x14ac:dyDescent="0.5">
      <c r="A438" s="10" t="s">
        <v>598</v>
      </c>
      <c r="B438" s="35" t="s">
        <v>1100</v>
      </c>
      <c r="C438" s="10"/>
      <c r="D438" s="35"/>
      <c r="E438" s="16"/>
      <c r="F438" s="17"/>
      <c r="G438" s="27"/>
      <c r="H438" s="27"/>
      <c r="I438" s="27"/>
      <c r="J438" s="17"/>
      <c r="K438" s="27"/>
      <c r="L438" s="27"/>
      <c r="M438" s="27"/>
      <c r="N438" s="27"/>
      <c r="O438" s="27"/>
      <c r="P438" s="27"/>
      <c r="Q438" s="17"/>
      <c r="R438" s="27"/>
      <c r="S438" s="27"/>
      <c r="T438" s="27"/>
      <c r="U438" s="27"/>
      <c r="V438" s="17"/>
      <c r="W438" s="27">
        <v>0</v>
      </c>
      <c r="X438" s="27">
        <v>0</v>
      </c>
      <c r="Y438" s="27">
        <v>0</v>
      </c>
      <c r="Z438" s="27">
        <v>0</v>
      </c>
    </row>
    <row r="439" spans="1:26" x14ac:dyDescent="0.5">
      <c r="A439" s="49" t="s">
        <v>257</v>
      </c>
      <c r="B439" s="43" t="s">
        <v>891</v>
      </c>
      <c r="C439" s="10" t="s">
        <v>49</v>
      </c>
      <c r="D439" s="35" t="s">
        <v>667</v>
      </c>
      <c r="E439" s="16">
        <v>0.41179663393567201</v>
      </c>
      <c r="F439" s="17">
        <v>0.34123572304280725</v>
      </c>
      <c r="G439" s="27">
        <v>0.54746907232682007</v>
      </c>
      <c r="H439" s="27">
        <v>8.2610821375999982E-2</v>
      </c>
      <c r="I439" s="27">
        <v>0.46292720189480002</v>
      </c>
      <c r="J439" s="17">
        <v>0.47565932840637937</v>
      </c>
      <c r="K439" s="27">
        <v>0.28589184883000002</v>
      </c>
      <c r="L439" s="27">
        <v>0.14126559715999998</v>
      </c>
      <c r="M439" s="27">
        <v>0.38378161368999997</v>
      </c>
      <c r="N439" s="27">
        <v>0.69363070872809907</v>
      </c>
      <c r="O439" s="27">
        <v>0.33157894724999998</v>
      </c>
      <c r="P439" s="27">
        <v>0.51149839746124992</v>
      </c>
      <c r="Q439" s="17">
        <v>0.33794493532623271</v>
      </c>
      <c r="R439" s="27">
        <v>0.47381954182000002</v>
      </c>
      <c r="S439" s="27">
        <v>2.772233313373253E-2</v>
      </c>
      <c r="T439" s="27">
        <v>9.9915493715126008E-2</v>
      </c>
      <c r="U439" s="27">
        <v>0.55129176709309291</v>
      </c>
      <c r="V439" s="17">
        <v>0.44397713874983002</v>
      </c>
      <c r="W439" s="27">
        <v>0.31996386332400001</v>
      </c>
      <c r="X439" s="27">
        <v>0.49107142845000001</v>
      </c>
      <c r="Y439" s="27">
        <v>0.57711767411500015</v>
      </c>
      <c r="Z439" s="27">
        <v>0.23979779407899998</v>
      </c>
    </row>
    <row r="440" spans="1:26" x14ac:dyDescent="0.5">
      <c r="A440" s="49"/>
      <c r="B440" s="43"/>
      <c r="C440" s="10" t="s">
        <v>50</v>
      </c>
      <c r="D440" s="35" t="s">
        <v>668</v>
      </c>
      <c r="E440" s="16">
        <v>0.46420849250745067</v>
      </c>
      <c r="F440" s="17">
        <v>0.50379043680123503</v>
      </c>
      <c r="G440" s="27">
        <v>0.44693888083663053</v>
      </c>
      <c r="H440" s="27">
        <v>0.60143331437250003</v>
      </c>
      <c r="I440" s="27">
        <v>0.42632964146269997</v>
      </c>
      <c r="J440" s="17">
        <v>0.37167070516215883</v>
      </c>
      <c r="K440" s="27">
        <v>0.66269296481999995</v>
      </c>
      <c r="L440" s="27">
        <v>0.85873440301999993</v>
      </c>
      <c r="M440" s="27">
        <v>0.59614612585000004</v>
      </c>
      <c r="N440" s="27">
        <v>0.25216171704476897</v>
      </c>
      <c r="O440" s="27">
        <v>0.51578947340000003</v>
      </c>
      <c r="P440" s="27">
        <v>0.3003205128425</v>
      </c>
      <c r="Q440" s="17">
        <v>0.57844212830618524</v>
      </c>
      <c r="R440" s="27">
        <v>0.52618045813000003</v>
      </c>
      <c r="S440" s="27">
        <v>0.95364825940119735</v>
      </c>
      <c r="T440" s="27">
        <v>0.7634308391310185</v>
      </c>
      <c r="U440" s="27">
        <v>0.36212174937929359</v>
      </c>
      <c r="V440" s="17">
        <v>0.47517138750171006</v>
      </c>
      <c r="W440" s="27">
        <v>0.64927780941599988</v>
      </c>
      <c r="X440" s="27">
        <v>0.50297619040000008</v>
      </c>
      <c r="Y440" s="27">
        <v>0.25891712455000004</v>
      </c>
      <c r="Z440" s="27">
        <v>0.74353553919299997</v>
      </c>
    </row>
    <row r="441" spans="1:26" x14ac:dyDescent="0.5">
      <c r="A441" s="49"/>
      <c r="B441" s="43"/>
      <c r="C441" s="10" t="s">
        <v>233</v>
      </c>
      <c r="D441" s="35" t="s">
        <v>731</v>
      </c>
      <c r="E441" s="16">
        <v>9.9826091958223298E-2</v>
      </c>
      <c r="F441" s="17">
        <v>0.14648369650368631</v>
      </c>
      <c r="G441" s="27">
        <v>5.5920471302620504E-3</v>
      </c>
      <c r="H441" s="27">
        <v>0.30559001055199997</v>
      </c>
      <c r="I441" s="27">
        <v>9.2643980483299998E-2</v>
      </c>
      <c r="J441" s="17">
        <v>9.5125187432262351E-2</v>
      </c>
      <c r="K441" s="27">
        <v>3.9510424410000002E-2</v>
      </c>
      <c r="L441" s="27">
        <v>0</v>
      </c>
      <c r="M441" s="27">
        <v>2.0072260129999998E-2</v>
      </c>
      <c r="N441" s="27">
        <v>4.4701399897140857E-2</v>
      </c>
      <c r="O441" s="27">
        <v>0.14210526311999999</v>
      </c>
      <c r="P441" s="27">
        <v>0.11161858974625</v>
      </c>
      <c r="Q441" s="17">
        <v>8.2718148487578649E-2</v>
      </c>
      <c r="R441" s="27">
        <v>0</v>
      </c>
      <c r="S441" s="27">
        <v>1.663339988023952E-2</v>
      </c>
      <c r="T441" s="27">
        <v>0.13661119873988292</v>
      </c>
      <c r="U441" s="27">
        <v>8.4167219376604291E-2</v>
      </c>
      <c r="V441" s="17">
        <v>7.2037371208099998E-2</v>
      </c>
      <c r="W441" s="27">
        <v>3.0758327435999995E-2</v>
      </c>
      <c r="X441" s="27">
        <v>5.9523809500000007E-3</v>
      </c>
      <c r="Y441" s="27">
        <v>0.14393315019500003</v>
      </c>
      <c r="Z441" s="27">
        <v>1.6666666659999999E-2</v>
      </c>
    </row>
    <row r="442" spans="1:26" ht="16.149999999999999" thickBot="1" x14ac:dyDescent="0.55000000000000004">
      <c r="A442" s="50"/>
      <c r="B442" s="45"/>
      <c r="C442" s="11" t="s">
        <v>51</v>
      </c>
      <c r="D442" s="36" t="s">
        <v>669</v>
      </c>
      <c r="E442" s="18">
        <v>2.431700634273334E-2</v>
      </c>
      <c r="F442" s="19">
        <v>8.4901437402479987E-3</v>
      </c>
      <c r="G442" s="28">
        <v>0</v>
      </c>
      <c r="H442" s="28">
        <v>1.03658536575E-2</v>
      </c>
      <c r="I442" s="28">
        <v>1.8099176155199997E-2</v>
      </c>
      <c r="J442" s="19">
        <v>5.7544778901729383E-2</v>
      </c>
      <c r="K442" s="28">
        <v>1.1904761905E-2</v>
      </c>
      <c r="L442" s="28">
        <v>0</v>
      </c>
      <c r="M442" s="28">
        <v>0</v>
      </c>
      <c r="N442" s="28">
        <v>9.5061728254197536E-3</v>
      </c>
      <c r="O442" s="28">
        <v>1.0526315779999998E-2</v>
      </c>
      <c r="P442" s="28">
        <v>7.6562500000000006E-2</v>
      </c>
      <c r="Q442" s="19">
        <v>1.7547878786124003E-3</v>
      </c>
      <c r="R442" s="28">
        <v>0</v>
      </c>
      <c r="S442" s="28">
        <v>0</v>
      </c>
      <c r="T442" s="28">
        <v>0</v>
      </c>
      <c r="U442" s="28">
        <v>3.1335497832364291E-3</v>
      </c>
      <c r="V442" s="19">
        <v>8.8141025676000025E-3</v>
      </c>
      <c r="W442" s="28">
        <v>0</v>
      </c>
      <c r="X442" s="28">
        <v>0</v>
      </c>
      <c r="Y442" s="28">
        <v>2.0032051290000005E-2</v>
      </c>
      <c r="Z442" s="28">
        <v>0</v>
      </c>
    </row>
    <row r="443" spans="1:26" x14ac:dyDescent="0.5">
      <c r="A443" s="51" t="s">
        <v>258</v>
      </c>
      <c r="B443" s="42" t="s">
        <v>1101</v>
      </c>
      <c r="C443" s="10" t="s">
        <v>49</v>
      </c>
      <c r="D443" s="37" t="s">
        <v>667</v>
      </c>
      <c r="E443" s="20">
        <v>0.35430264879217294</v>
      </c>
      <c r="F443" s="21">
        <v>0.37397330806331097</v>
      </c>
      <c r="G443" s="29">
        <v>0.50128816901661932</v>
      </c>
      <c r="H443" s="29">
        <v>0.19626579043549999</v>
      </c>
      <c r="I443" s="29">
        <v>0.47918021267969996</v>
      </c>
      <c r="J443" s="21">
        <v>0.40865222005692092</v>
      </c>
      <c r="K443" s="29">
        <v>0.35393785678499989</v>
      </c>
      <c r="L443" s="29">
        <v>0.26737967915999999</v>
      </c>
      <c r="M443" s="29">
        <v>0.13930148530000003</v>
      </c>
      <c r="N443" s="29">
        <v>0.75536560669190622</v>
      </c>
      <c r="O443" s="29">
        <v>0.17894736834999997</v>
      </c>
      <c r="P443" s="29">
        <v>0.42483974360374999</v>
      </c>
      <c r="Q443" s="21">
        <v>0.26646167234215368</v>
      </c>
      <c r="R443" s="29">
        <v>0.22720897614000002</v>
      </c>
      <c r="S443" s="29">
        <v>0.12197826578842312</v>
      </c>
      <c r="T443" s="29">
        <v>5.4413085573566618E-2</v>
      </c>
      <c r="U443" s="29">
        <v>0.40820262054740353</v>
      </c>
      <c r="V443" s="21">
        <v>0.31970519852245</v>
      </c>
      <c r="W443" s="29">
        <v>0.23865592955399997</v>
      </c>
      <c r="X443" s="29">
        <v>0.15922619045000003</v>
      </c>
      <c r="Y443" s="29">
        <v>0.51150412094499997</v>
      </c>
      <c r="Z443" s="29">
        <v>0.15009191172499997</v>
      </c>
    </row>
    <row r="444" spans="1:26" x14ac:dyDescent="0.5">
      <c r="A444" s="49"/>
      <c r="B444" s="43"/>
      <c r="C444" s="10" t="s">
        <v>50</v>
      </c>
      <c r="D444" s="35" t="s">
        <v>668</v>
      </c>
      <c r="E444" s="16">
        <v>0.52118720954955611</v>
      </c>
      <c r="F444" s="17">
        <v>0.47402031920134757</v>
      </c>
      <c r="G444" s="27">
        <v>0.39561978413405463</v>
      </c>
      <c r="H444" s="27">
        <v>0.60373396110399991</v>
      </c>
      <c r="I444" s="27">
        <v>0.37543171863119995</v>
      </c>
      <c r="J444" s="17">
        <v>0.43895379181864064</v>
      </c>
      <c r="K444" s="27">
        <v>0.59270401196500011</v>
      </c>
      <c r="L444" s="27">
        <v>0.72504456344000001</v>
      </c>
      <c r="M444" s="27">
        <v>0.82055399410999996</v>
      </c>
      <c r="N444" s="27">
        <v>0.19506796739933149</v>
      </c>
      <c r="O444" s="27">
        <v>0.65789473651999997</v>
      </c>
      <c r="P444" s="27">
        <v>0.38968349362374999</v>
      </c>
      <c r="Q444" s="17">
        <v>0.63870409707326414</v>
      </c>
      <c r="R444" s="27">
        <v>0.74941561473999996</v>
      </c>
      <c r="S444" s="27">
        <v>0.85384786011976033</v>
      </c>
      <c r="T444" s="27">
        <v>0.79165711277702244</v>
      </c>
      <c r="U444" s="27">
        <v>0.49447090675081923</v>
      </c>
      <c r="V444" s="17">
        <v>0.60195715826834995</v>
      </c>
      <c r="W444" s="27">
        <v>0.69168464427599996</v>
      </c>
      <c r="X444" s="27">
        <v>0.83482142840000007</v>
      </c>
      <c r="Y444" s="27">
        <v>0.38021978030000003</v>
      </c>
      <c r="Z444" s="27">
        <v>0.7662071078249999</v>
      </c>
    </row>
    <row r="445" spans="1:26" x14ac:dyDescent="0.5">
      <c r="A445" s="49"/>
      <c r="B445" s="43"/>
      <c r="C445" s="10" t="s">
        <v>233</v>
      </c>
      <c r="D445" s="35" t="s">
        <v>731</v>
      </c>
      <c r="E445" s="16">
        <v>9.904074125197182E-2</v>
      </c>
      <c r="F445" s="17">
        <v>0.14264109643618994</v>
      </c>
      <c r="G445" s="27">
        <v>0.10309204714303874</v>
      </c>
      <c r="H445" s="27">
        <v>0.18559346875950003</v>
      </c>
      <c r="I445" s="27">
        <v>0.13037738317039999</v>
      </c>
      <c r="J445" s="17">
        <v>9.470068909138897E-2</v>
      </c>
      <c r="K445" s="27">
        <v>4.7029017295000003E-2</v>
      </c>
      <c r="L445" s="27">
        <v>7.5757575799999992E-3</v>
      </c>
      <c r="M445" s="27">
        <v>4.0144520259999997E-2</v>
      </c>
      <c r="N445" s="27">
        <v>4.0060251578771071E-2</v>
      </c>
      <c r="O445" s="27">
        <v>0.14736842101</v>
      </c>
      <c r="P445" s="27">
        <v>0.1089142628225</v>
      </c>
      <c r="Q445" s="17">
        <v>9.0058895084748278E-2</v>
      </c>
      <c r="R445" s="27">
        <v>2.3375409070000002E-2</v>
      </c>
      <c r="S445" s="27">
        <v>2.2177866506986024E-2</v>
      </c>
      <c r="T445" s="27">
        <v>0.15388733323543835</v>
      </c>
      <c r="U445" s="27">
        <v>8.7977659229642152E-2</v>
      </c>
      <c r="V445" s="17">
        <v>6.7993778766339996E-2</v>
      </c>
      <c r="W445" s="27">
        <v>6.9659426345999989E-2</v>
      </c>
      <c r="X445" s="27">
        <v>5.9523809500000007E-3</v>
      </c>
      <c r="Y445" s="27">
        <v>8.9880952380000004E-2</v>
      </c>
      <c r="Z445" s="27">
        <v>7.5367647051999997E-2</v>
      </c>
    </row>
    <row r="446" spans="1:26" ht="16.149999999999999" thickBot="1" x14ac:dyDescent="0.55000000000000004">
      <c r="A446" s="50"/>
      <c r="B446" s="45"/>
      <c r="C446" s="11" t="s">
        <v>51</v>
      </c>
      <c r="D446" s="36" t="s">
        <v>669</v>
      </c>
      <c r="E446" s="18">
        <v>2.5617625150378322E-2</v>
      </c>
      <c r="F446" s="19">
        <v>9.3652763871280003E-3</v>
      </c>
      <c r="G446" s="28">
        <v>0</v>
      </c>
      <c r="H446" s="28">
        <v>1.4406779659000002E-2</v>
      </c>
      <c r="I446" s="28">
        <v>1.5010685514699997E-2</v>
      </c>
      <c r="J446" s="19">
        <v>5.7693298935579382E-2</v>
      </c>
      <c r="K446" s="28">
        <v>6.3291139200000006E-3</v>
      </c>
      <c r="L446" s="28">
        <v>0</v>
      </c>
      <c r="M446" s="28">
        <v>0</v>
      </c>
      <c r="N446" s="28">
        <v>9.5061728254197536E-3</v>
      </c>
      <c r="O446" s="28">
        <v>1.5789473670000002E-2</v>
      </c>
      <c r="P446" s="28">
        <v>7.6562500000000006E-2</v>
      </c>
      <c r="Q446" s="19">
        <v>5.6353354984428009E-3</v>
      </c>
      <c r="R446" s="28">
        <v>0</v>
      </c>
      <c r="S446" s="28">
        <v>0</v>
      </c>
      <c r="T446" s="28">
        <v>0</v>
      </c>
      <c r="U446" s="28">
        <v>1.0063099104362145E-2</v>
      </c>
      <c r="V446" s="19">
        <v>1.0343864470100002E-2</v>
      </c>
      <c r="W446" s="28">
        <v>0</v>
      </c>
      <c r="X446" s="28">
        <v>0</v>
      </c>
      <c r="Y446" s="28">
        <v>1.8395146525000003E-2</v>
      </c>
      <c r="Z446" s="28">
        <v>8.3333333299999996E-3</v>
      </c>
    </row>
    <row r="447" spans="1:26" x14ac:dyDescent="0.5">
      <c r="A447" s="51" t="s">
        <v>259</v>
      </c>
      <c r="B447" s="42" t="s">
        <v>1102</v>
      </c>
      <c r="C447" s="10" t="s">
        <v>49</v>
      </c>
      <c r="D447" s="37" t="s">
        <v>667</v>
      </c>
      <c r="E447" s="20">
        <v>0.51417260472586424</v>
      </c>
      <c r="F447" s="21">
        <v>0.53410729848765981</v>
      </c>
      <c r="G447" s="29">
        <v>0.70659450189781048</v>
      </c>
      <c r="H447" s="29">
        <v>0.21479622457650002</v>
      </c>
      <c r="I447" s="29">
        <v>0.80756161655769987</v>
      </c>
      <c r="J447" s="21">
        <v>0.53538249479811428</v>
      </c>
      <c r="K447" s="29">
        <v>0.27222946137499998</v>
      </c>
      <c r="L447" s="29">
        <v>0.15597147950999998</v>
      </c>
      <c r="M447" s="29">
        <v>0.44741067829000009</v>
      </c>
      <c r="N447" s="29">
        <v>0.47715700690734714</v>
      </c>
      <c r="O447" s="29">
        <v>0.43684210504999998</v>
      </c>
      <c r="P447" s="29">
        <v>0.60108173078499993</v>
      </c>
      <c r="Q447" s="21">
        <v>0.53215828095947526</v>
      </c>
      <c r="R447" s="29">
        <v>0.95652173908999993</v>
      </c>
      <c r="S447" s="29">
        <v>0.19960079856287419</v>
      </c>
      <c r="T447" s="29">
        <v>0.4109425875672213</v>
      </c>
      <c r="U447" s="29">
        <v>0.70427433898611014</v>
      </c>
      <c r="V447" s="21">
        <v>0.45106267827432994</v>
      </c>
      <c r="W447" s="29">
        <v>0.24714309090599995</v>
      </c>
      <c r="X447" s="29">
        <v>0.2991071428</v>
      </c>
      <c r="Y447" s="29">
        <v>0.62522893785</v>
      </c>
      <c r="Z447" s="29">
        <v>0.34969362739899995</v>
      </c>
    </row>
    <row r="448" spans="1:26" x14ac:dyDescent="0.5">
      <c r="A448" s="49"/>
      <c r="B448" s="43"/>
      <c r="C448" s="10" t="s">
        <v>50</v>
      </c>
      <c r="D448" s="35" t="s">
        <v>668</v>
      </c>
      <c r="E448" s="16">
        <v>0.38198273875947436</v>
      </c>
      <c r="F448" s="17">
        <v>0.3247754028889408</v>
      </c>
      <c r="G448" s="27">
        <v>0.29340549839590219</v>
      </c>
      <c r="H448" s="27">
        <v>0.46112859534200001</v>
      </c>
      <c r="I448" s="27">
        <v>0.14457493887339998</v>
      </c>
      <c r="J448" s="17">
        <v>0.32826481923374262</v>
      </c>
      <c r="K448" s="27">
        <v>0.69310584201999992</v>
      </c>
      <c r="L448" s="27">
        <v>0.84402852066999989</v>
      </c>
      <c r="M448" s="27">
        <v>0.53251706124999998</v>
      </c>
      <c r="N448" s="27">
        <v>0.47764817063864545</v>
      </c>
      <c r="O448" s="27">
        <v>0.48421052614999999</v>
      </c>
      <c r="P448" s="27">
        <v>0.22548076926374999</v>
      </c>
      <c r="Q448" s="17">
        <v>0.39743373633897022</v>
      </c>
      <c r="R448" s="27">
        <v>3.6231884050000003E-2</v>
      </c>
      <c r="S448" s="27">
        <v>0.79285872722554895</v>
      </c>
      <c r="T448" s="27">
        <v>0.38922329271244666</v>
      </c>
      <c r="U448" s="27">
        <v>0.25521824365101858</v>
      </c>
      <c r="V448" s="17">
        <v>0.5049752575898</v>
      </c>
      <c r="W448" s="27">
        <v>0.71352715325999994</v>
      </c>
      <c r="X448" s="27">
        <v>0.69494047604999998</v>
      </c>
      <c r="Y448" s="27">
        <v>0.30697115386000007</v>
      </c>
      <c r="Z448" s="27">
        <v>0.61672794116999996</v>
      </c>
    </row>
    <row r="449" spans="1:26" x14ac:dyDescent="0.5">
      <c r="A449" s="49"/>
      <c r="B449" s="43"/>
      <c r="C449" s="10" t="s">
        <v>233</v>
      </c>
      <c r="D449" s="35" t="s">
        <v>731</v>
      </c>
      <c r="E449" s="16">
        <v>8.0427497102821474E-2</v>
      </c>
      <c r="F449" s="17">
        <v>0.13666338400922398</v>
      </c>
      <c r="G449" s="27">
        <v>0</v>
      </c>
      <c r="H449" s="27">
        <v>0.31530929020949999</v>
      </c>
      <c r="I449" s="27">
        <v>4.3915283022599991E-2</v>
      </c>
      <c r="J449" s="17">
        <v>7.8852097547952027E-2</v>
      </c>
      <c r="K449" s="27">
        <v>3.0988225979999999E-2</v>
      </c>
      <c r="L449" s="27">
        <v>0</v>
      </c>
      <c r="M449" s="27">
        <v>2.0072260129999998E-2</v>
      </c>
      <c r="N449" s="27">
        <v>3.7304809737707417E-2</v>
      </c>
      <c r="O449" s="27">
        <v>6.3157894680000007E-2</v>
      </c>
      <c r="P449" s="27">
        <v>9.6875000001250017E-2</v>
      </c>
      <c r="Q449" s="17">
        <v>6.8745390473894108E-2</v>
      </c>
      <c r="R449" s="27">
        <v>7.2463768099999999E-3</v>
      </c>
      <c r="S449" s="27">
        <v>5.5444666267465059E-3</v>
      </c>
      <c r="T449" s="27">
        <v>0.19653092022529961</v>
      </c>
      <c r="U449" s="27">
        <v>3.8088153211862145E-2</v>
      </c>
      <c r="V449" s="17">
        <v>3.47062058856E-2</v>
      </c>
      <c r="W449" s="27">
        <v>3.6920117454E-2</v>
      </c>
      <c r="X449" s="27">
        <v>5.9523809500000007E-3</v>
      </c>
      <c r="Y449" s="27">
        <v>5.2575549459999996E-2</v>
      </c>
      <c r="Z449" s="27">
        <v>2.4999999989999997E-2</v>
      </c>
    </row>
    <row r="450" spans="1:26" ht="16.149999999999999" thickBot="1" x14ac:dyDescent="0.55000000000000004">
      <c r="A450" s="50"/>
      <c r="B450" s="45"/>
      <c r="C450" s="11" t="s">
        <v>51</v>
      </c>
      <c r="D450" s="36" t="s">
        <v>669</v>
      </c>
      <c r="E450" s="18">
        <v>2.3565384155919109E-2</v>
      </c>
      <c r="F450" s="19">
        <v>4.4539147021519995E-3</v>
      </c>
      <c r="G450" s="28">
        <v>0</v>
      </c>
      <c r="H450" s="28">
        <v>8.76588983E-3</v>
      </c>
      <c r="I450" s="28">
        <v>3.9481615423000004E-3</v>
      </c>
      <c r="J450" s="19">
        <v>5.7500588322721001E-2</v>
      </c>
      <c r="K450" s="28">
        <v>3.6764705900000001E-3</v>
      </c>
      <c r="L450" s="28">
        <v>0</v>
      </c>
      <c r="M450" s="28">
        <v>0</v>
      </c>
      <c r="N450" s="28">
        <v>7.8900112117285537E-3</v>
      </c>
      <c r="O450" s="28">
        <v>1.5789473670000002E-2</v>
      </c>
      <c r="P450" s="28">
        <v>7.6562500000000006E-2</v>
      </c>
      <c r="Q450" s="19">
        <v>2.5225922262695705E-3</v>
      </c>
      <c r="R450" s="28">
        <v>0</v>
      </c>
      <c r="S450" s="28">
        <v>0</v>
      </c>
      <c r="T450" s="28">
        <v>3.2607310810598808E-3</v>
      </c>
      <c r="U450" s="28">
        <v>3.1335497832364291E-3</v>
      </c>
      <c r="V450" s="19">
        <v>9.2558582775099998E-3</v>
      </c>
      <c r="W450" s="28">
        <v>2.4096385559999995E-3</v>
      </c>
      <c r="X450" s="28">
        <v>0</v>
      </c>
      <c r="Y450" s="28">
        <v>1.5224358980000002E-2</v>
      </c>
      <c r="Z450" s="28">
        <v>8.5784313729999999E-3</v>
      </c>
    </row>
    <row r="451" spans="1:26" x14ac:dyDescent="0.5">
      <c r="A451" s="51" t="s">
        <v>260</v>
      </c>
      <c r="B451" s="42" t="s">
        <v>1103</v>
      </c>
      <c r="C451" s="10" t="s">
        <v>49</v>
      </c>
      <c r="D451" s="37" t="s">
        <v>667</v>
      </c>
      <c r="E451" s="20">
        <v>0.54803090242347208</v>
      </c>
      <c r="F451" s="21">
        <v>0.52256194566956016</v>
      </c>
      <c r="G451" s="29">
        <v>0.63922091332486697</v>
      </c>
      <c r="H451" s="29">
        <v>0.23529897525949997</v>
      </c>
      <c r="I451" s="29">
        <v>0.82634511153669998</v>
      </c>
      <c r="J451" s="21">
        <v>0.63889185022805572</v>
      </c>
      <c r="K451" s="29">
        <v>0.35923150903500001</v>
      </c>
      <c r="L451" s="29">
        <v>0.91800356523000004</v>
      </c>
      <c r="M451" s="29">
        <v>0.72962665571999996</v>
      </c>
      <c r="N451" s="29">
        <v>0.83559231497329667</v>
      </c>
      <c r="O451" s="29">
        <v>0.65263157862999999</v>
      </c>
      <c r="P451" s="29">
        <v>0.59865785259750004</v>
      </c>
      <c r="Q451" s="21">
        <v>0.61600365114617595</v>
      </c>
      <c r="R451" s="29">
        <v>0.9637681159</v>
      </c>
      <c r="S451" s="29">
        <v>0.20514526518962073</v>
      </c>
      <c r="T451" s="29">
        <v>0.74726085416722754</v>
      </c>
      <c r="U451" s="29">
        <v>0.71054865873717654</v>
      </c>
      <c r="V451" s="21">
        <v>0.39518292602141003</v>
      </c>
      <c r="W451" s="29">
        <v>0.48327567554399997</v>
      </c>
      <c r="X451" s="29">
        <v>0.50446428560000001</v>
      </c>
      <c r="Y451" s="29">
        <v>0.47086767402000007</v>
      </c>
      <c r="Z451" s="29">
        <v>0.16231617642299997</v>
      </c>
    </row>
    <row r="452" spans="1:26" x14ac:dyDescent="0.5">
      <c r="A452" s="49"/>
      <c r="B452" s="43"/>
      <c r="C452" s="10" t="s">
        <v>50</v>
      </c>
      <c r="D452" s="35" t="s">
        <v>668</v>
      </c>
      <c r="E452" s="16">
        <v>0.281461936456946</v>
      </c>
      <c r="F452" s="17">
        <v>0.22614248907460771</v>
      </c>
      <c r="G452" s="27">
        <v>0.31641089844444359</v>
      </c>
      <c r="H452" s="27">
        <v>0.23477328918200002</v>
      </c>
      <c r="I452" s="27">
        <v>7.6355208174199996E-2</v>
      </c>
      <c r="J452" s="17">
        <v>0.19544784385166106</v>
      </c>
      <c r="K452" s="27">
        <v>0.53180374204500003</v>
      </c>
      <c r="L452" s="27">
        <v>7.4420677369999994E-2</v>
      </c>
      <c r="M452" s="27">
        <v>0.20895222795000001</v>
      </c>
      <c r="N452" s="27">
        <v>7.588935500658664E-2</v>
      </c>
      <c r="O452" s="27">
        <v>4.7368421010000002E-2</v>
      </c>
      <c r="P452" s="27">
        <v>0.21612580129499998</v>
      </c>
      <c r="Q452" s="17">
        <v>0.29313290781038065</v>
      </c>
      <c r="R452" s="27">
        <v>2.898550724E-2</v>
      </c>
      <c r="S452" s="27">
        <v>0.77068086071856268</v>
      </c>
      <c r="T452" s="27">
        <v>0.10712565590511521</v>
      </c>
      <c r="U452" s="27">
        <v>0.19571870359679142</v>
      </c>
      <c r="V452" s="17">
        <v>0.45140127866206997</v>
      </c>
      <c r="W452" s="27">
        <v>0.18477161393399996</v>
      </c>
      <c r="X452" s="27">
        <v>0.42857142850000007</v>
      </c>
      <c r="Y452" s="27">
        <v>0.35673076932500003</v>
      </c>
      <c r="Z452" s="27">
        <v>0.7204963235209999</v>
      </c>
    </row>
    <row r="453" spans="1:26" x14ac:dyDescent="0.5">
      <c r="A453" s="49"/>
      <c r="B453" s="43"/>
      <c r="C453" s="10" t="s">
        <v>233</v>
      </c>
      <c r="D453" s="35" t="s">
        <v>731</v>
      </c>
      <c r="E453" s="16">
        <v>0.14054513918842018</v>
      </c>
      <c r="F453" s="17">
        <v>0.24093970432390394</v>
      </c>
      <c r="G453" s="27">
        <v>3.1442808059688736E-2</v>
      </c>
      <c r="H453" s="27">
        <v>0.52548062012999996</v>
      </c>
      <c r="I453" s="27">
        <v>8.0950189043399998E-2</v>
      </c>
      <c r="J453" s="17">
        <v>0.10368389343944286</v>
      </c>
      <c r="K453" s="27">
        <v>6.9087840834999997E-2</v>
      </c>
      <c r="L453" s="27">
        <v>7.5757575799999992E-3</v>
      </c>
      <c r="M453" s="27">
        <v>6.1421115999999998E-2</v>
      </c>
      <c r="N453" s="27">
        <v>6.3871463072755055E-2</v>
      </c>
      <c r="O453" s="27">
        <v>0.27894736835</v>
      </c>
      <c r="P453" s="27">
        <v>0.10604967949000001</v>
      </c>
      <c r="Q453" s="17">
        <v>8.2846818514648937E-2</v>
      </c>
      <c r="R453" s="27">
        <v>7.2463768099999999E-3</v>
      </c>
      <c r="S453" s="27">
        <v>2.2177866506986024E-2</v>
      </c>
      <c r="T453" s="27">
        <v>0.14231029043262469</v>
      </c>
      <c r="U453" s="27">
        <v>7.996689083442643E-2</v>
      </c>
      <c r="V453" s="17">
        <v>0.13387916193969002</v>
      </c>
      <c r="W453" s="27">
        <v>0.33195271069799992</v>
      </c>
      <c r="X453" s="27">
        <v>6.1011904750000012E-2</v>
      </c>
      <c r="Y453" s="27">
        <v>0.15841346156500002</v>
      </c>
      <c r="Z453" s="27">
        <v>7.1813725477000004E-2</v>
      </c>
    </row>
    <row r="454" spans="1:26" ht="16.149999999999999" thickBot="1" x14ac:dyDescent="0.55000000000000004">
      <c r="A454" s="50"/>
      <c r="B454" s="45"/>
      <c r="C454" s="11" t="s">
        <v>51</v>
      </c>
      <c r="D454" s="36" t="s">
        <v>669</v>
      </c>
      <c r="E454" s="18">
        <v>3.0110246675241082E-2</v>
      </c>
      <c r="F454" s="19">
        <v>1.0355861019904804E-2</v>
      </c>
      <c r="G454" s="28">
        <v>1.2925380464713344E-2</v>
      </c>
      <c r="H454" s="28">
        <v>4.4471153865000002E-3</v>
      </c>
      <c r="I454" s="28">
        <v>1.6349491241699998E-2</v>
      </c>
      <c r="J454" s="19">
        <v>6.1976412383370316E-2</v>
      </c>
      <c r="K454" s="28">
        <v>3.987690805E-2</v>
      </c>
      <c r="L454" s="28">
        <v>0</v>
      </c>
      <c r="M454" s="28">
        <v>0</v>
      </c>
      <c r="N454" s="28">
        <v>2.464686544279019E-2</v>
      </c>
      <c r="O454" s="28">
        <v>2.1052631559999996E-2</v>
      </c>
      <c r="P454" s="28">
        <v>7.916666666750001E-2</v>
      </c>
      <c r="Q454" s="19">
        <v>8.8766225274035711E-3</v>
      </c>
      <c r="R454" s="28">
        <v>0</v>
      </c>
      <c r="S454" s="28">
        <v>0</v>
      </c>
      <c r="T454" s="28">
        <v>3.2607310810598808E-3</v>
      </c>
      <c r="U454" s="28">
        <v>1.4480032463832858E-2</v>
      </c>
      <c r="V454" s="19">
        <v>1.9536633404070001E-2</v>
      </c>
      <c r="W454" s="28">
        <v>0</v>
      </c>
      <c r="X454" s="28">
        <v>5.9523809500000007E-3</v>
      </c>
      <c r="Y454" s="28">
        <v>1.3988095240000002E-2</v>
      </c>
      <c r="Z454" s="28">
        <v>4.5373774510999998E-2</v>
      </c>
    </row>
    <row r="455" spans="1:26" x14ac:dyDescent="0.5">
      <c r="A455" s="51" t="s">
        <v>261</v>
      </c>
      <c r="B455" s="42" t="s">
        <v>1104</v>
      </c>
      <c r="C455" s="10" t="s">
        <v>49</v>
      </c>
      <c r="D455" s="37" t="s">
        <v>667</v>
      </c>
      <c r="E455" s="20">
        <v>0.23274769835537049</v>
      </c>
      <c r="F455" s="21">
        <v>0.28398751420835722</v>
      </c>
      <c r="G455" s="29">
        <v>0.52740844399679232</v>
      </c>
      <c r="H455" s="29">
        <v>7.8412239240000001E-2</v>
      </c>
      <c r="I455" s="29">
        <v>0.26148157780629999</v>
      </c>
      <c r="J455" s="21">
        <v>0.15921504242550893</v>
      </c>
      <c r="K455" s="29">
        <v>0.21109705749500002</v>
      </c>
      <c r="L455" s="29">
        <v>8.2442067760000001E-2</v>
      </c>
      <c r="M455" s="29">
        <v>0.31051786421000005</v>
      </c>
      <c r="N455" s="29">
        <v>0.44561069588941327</v>
      </c>
      <c r="O455" s="29">
        <v>5.7894736789999991E-2</v>
      </c>
      <c r="P455" s="29">
        <v>0.13701923078</v>
      </c>
      <c r="Q455" s="21">
        <v>0.20782467571763286</v>
      </c>
      <c r="R455" s="29">
        <v>0.50444132770000005</v>
      </c>
      <c r="S455" s="29">
        <v>9.4255932654690608E-2</v>
      </c>
      <c r="T455" s="29">
        <v>5.869421566272081E-2</v>
      </c>
      <c r="U455" s="29">
        <v>0.31186221005166431</v>
      </c>
      <c r="V455" s="21">
        <v>0.30428349312077996</v>
      </c>
      <c r="W455" s="29">
        <v>0.24643857919200002</v>
      </c>
      <c r="X455" s="29">
        <v>0.23511904755000002</v>
      </c>
      <c r="Y455" s="29">
        <v>0.43800366310499994</v>
      </c>
      <c r="Z455" s="29">
        <v>0.15646446074399997</v>
      </c>
    </row>
    <row r="456" spans="1:26" x14ac:dyDescent="0.5">
      <c r="A456" s="49"/>
      <c r="B456" s="43"/>
      <c r="C456" s="10" t="s">
        <v>50</v>
      </c>
      <c r="D456" s="35" t="s">
        <v>668</v>
      </c>
      <c r="E456" s="16">
        <v>0.53498219269438896</v>
      </c>
      <c r="F456" s="17">
        <v>0.47021973582799659</v>
      </c>
      <c r="G456" s="27">
        <v>0.44481541490445725</v>
      </c>
      <c r="H456" s="27">
        <v>0.52590241117100001</v>
      </c>
      <c r="I456" s="27">
        <v>0.41552175830829996</v>
      </c>
      <c r="J456" s="17">
        <v>0.56561259541781794</v>
      </c>
      <c r="K456" s="27">
        <v>0.61808445686500002</v>
      </c>
      <c r="L456" s="27">
        <v>0.80570409995999992</v>
      </c>
      <c r="M456" s="27">
        <v>0.61862705720000011</v>
      </c>
      <c r="N456" s="27">
        <v>0.43049617349900549</v>
      </c>
      <c r="O456" s="27">
        <v>0.46842105238999998</v>
      </c>
      <c r="P456" s="27">
        <v>0.55847355772374996</v>
      </c>
      <c r="Q456" s="17">
        <v>0.61564879407790807</v>
      </c>
      <c r="R456" s="27">
        <v>0.28120617109000001</v>
      </c>
      <c r="S456" s="27">
        <v>0.84830339349301387</v>
      </c>
      <c r="T456" s="27">
        <v>0.697328432739592</v>
      </c>
      <c r="U456" s="27">
        <v>0.49499797850592214</v>
      </c>
      <c r="V456" s="17">
        <v>0.49846044819175001</v>
      </c>
      <c r="W456" s="27">
        <v>0.59232513773399997</v>
      </c>
      <c r="X456" s="27">
        <v>0.70386904750000001</v>
      </c>
      <c r="Y456" s="27">
        <v>0.23569139194500005</v>
      </c>
      <c r="Z456" s="27">
        <v>0.74736519606499996</v>
      </c>
    </row>
    <row r="457" spans="1:26" x14ac:dyDescent="0.5">
      <c r="A457" s="49"/>
      <c r="B457" s="43"/>
      <c r="C457" s="10" t="s">
        <v>233</v>
      </c>
      <c r="D457" s="35" t="s">
        <v>731</v>
      </c>
      <c r="E457" s="16">
        <v>0.19911158631191789</v>
      </c>
      <c r="F457" s="17">
        <v>0.22305470356968715</v>
      </c>
      <c r="G457" s="27">
        <v>1.8871379487286524E-2</v>
      </c>
      <c r="H457" s="27">
        <v>0.35972668297650001</v>
      </c>
      <c r="I457" s="27">
        <v>0.30154305734859999</v>
      </c>
      <c r="J457" s="17">
        <v>0.21157758452049796</v>
      </c>
      <c r="K457" s="27">
        <v>0.14942005282000001</v>
      </c>
      <c r="L457" s="27">
        <v>0.11185383246</v>
      </c>
      <c r="M457" s="27">
        <v>7.085507826000001E-2</v>
      </c>
      <c r="N457" s="27">
        <v>8.7720289655685305E-2</v>
      </c>
      <c r="O457" s="27">
        <v>0.45789473669999997</v>
      </c>
      <c r="P457" s="27">
        <v>0.22303685898</v>
      </c>
      <c r="Q457" s="17">
        <v>0.16326741146846618</v>
      </c>
      <c r="R457" s="27">
        <v>0.20710612435</v>
      </c>
      <c r="S457" s="27">
        <v>4.9900199640718547E-2</v>
      </c>
      <c r="T457" s="27">
        <v>0.215313777884234</v>
      </c>
      <c r="U457" s="27">
        <v>0.18270977889618858</v>
      </c>
      <c r="V457" s="17">
        <v>0.18292867776256003</v>
      </c>
      <c r="W457" s="27">
        <v>0.16123628324999997</v>
      </c>
      <c r="X457" s="27">
        <v>5.5059523800000003E-2</v>
      </c>
      <c r="Y457" s="27">
        <v>0.30398351652500005</v>
      </c>
      <c r="Z457" s="27">
        <v>8.3670343127999994E-2</v>
      </c>
    </row>
    <row r="458" spans="1:26" ht="16.149999999999999" thickBot="1" x14ac:dyDescent="0.55000000000000004">
      <c r="A458" s="50"/>
      <c r="B458" s="45"/>
      <c r="C458" s="11" t="s">
        <v>51</v>
      </c>
      <c r="D458" s="36" t="s">
        <v>669</v>
      </c>
      <c r="E458" s="18">
        <v>3.3306747382401927E-2</v>
      </c>
      <c r="F458" s="19">
        <v>2.2738046481935562E-2</v>
      </c>
      <c r="G458" s="28">
        <v>8.904761905176568E-3</v>
      </c>
      <c r="H458" s="28">
        <v>3.5958666570500002E-2</v>
      </c>
      <c r="I458" s="28">
        <v>2.1453606532799995E-2</v>
      </c>
      <c r="J458" s="19">
        <v>6.3594777538705211E-2</v>
      </c>
      <c r="K458" s="28">
        <v>2.1398432784999998E-2</v>
      </c>
      <c r="L458" s="28">
        <v>0</v>
      </c>
      <c r="M458" s="28">
        <v>0</v>
      </c>
      <c r="N458" s="28">
        <v>3.6172839451324511E-2</v>
      </c>
      <c r="O458" s="28">
        <v>1.5789473670000002E-2</v>
      </c>
      <c r="P458" s="28">
        <v>8.1470352566250001E-2</v>
      </c>
      <c r="Q458" s="19">
        <v>1.4119118734601869E-2</v>
      </c>
      <c r="R458" s="28">
        <v>7.2463768099999999E-3</v>
      </c>
      <c r="S458" s="28">
        <v>5.5444666267465059E-3</v>
      </c>
      <c r="T458" s="28">
        <v>2.8621105299480483E-2</v>
      </c>
      <c r="U458" s="28">
        <v>1.1144318178452144E-2</v>
      </c>
      <c r="V458" s="19">
        <v>1.432738095215E-2</v>
      </c>
      <c r="W458" s="28">
        <v>0</v>
      </c>
      <c r="X458" s="28">
        <v>5.9523809500000007E-3</v>
      </c>
      <c r="Y458" s="28">
        <v>2.2321428575000003E-2</v>
      </c>
      <c r="Z458" s="28">
        <v>1.2499999994999999E-2</v>
      </c>
    </row>
    <row r="459" spans="1:26" x14ac:dyDescent="0.5">
      <c r="A459" s="22" t="s">
        <v>262</v>
      </c>
      <c r="B459" s="41" t="s">
        <v>1105</v>
      </c>
      <c r="C459" s="10"/>
      <c r="D459" s="35"/>
      <c r="E459" s="16"/>
      <c r="F459" s="17"/>
      <c r="G459" s="27"/>
      <c r="H459" s="27"/>
      <c r="I459" s="27"/>
      <c r="J459" s="17"/>
      <c r="K459" s="27"/>
      <c r="L459" s="27"/>
      <c r="M459" s="27"/>
      <c r="N459" s="27"/>
      <c r="O459" s="27"/>
      <c r="P459" s="27"/>
      <c r="Q459" s="17"/>
      <c r="R459" s="27"/>
      <c r="S459" s="27"/>
      <c r="T459" s="27"/>
      <c r="U459" s="27"/>
      <c r="V459" s="17"/>
      <c r="W459" s="27">
        <v>0</v>
      </c>
      <c r="X459" s="27">
        <v>0</v>
      </c>
      <c r="Y459" s="27">
        <v>0</v>
      </c>
      <c r="Z459" s="27">
        <v>0</v>
      </c>
    </row>
    <row r="460" spans="1:26" ht="15.75" customHeight="1" x14ac:dyDescent="0.5">
      <c r="A460" s="49" t="s">
        <v>263</v>
      </c>
      <c r="B460" s="43" t="s">
        <v>1106</v>
      </c>
      <c r="C460" s="10" t="s">
        <v>264</v>
      </c>
      <c r="D460" s="35" t="s">
        <v>773</v>
      </c>
      <c r="E460" s="16">
        <v>0.51487772709522728</v>
      </c>
      <c r="F460" s="17">
        <v>0.48531714342301635</v>
      </c>
      <c r="G460" s="27">
        <v>0.66204197365326778</v>
      </c>
      <c r="H460" s="27">
        <v>0.41866031534200004</v>
      </c>
      <c r="I460" s="27">
        <v>0.33132461154599996</v>
      </c>
      <c r="J460" s="17">
        <v>0.53709014502169605</v>
      </c>
      <c r="K460" s="27">
        <v>0.81102270809499999</v>
      </c>
      <c r="L460" s="27">
        <v>0.28520499117999998</v>
      </c>
      <c r="M460" s="27">
        <v>0.11220393413</v>
      </c>
      <c r="N460" s="27">
        <v>0.5285399886899429</v>
      </c>
      <c r="O460" s="27">
        <v>0.47894736816999994</v>
      </c>
      <c r="P460" s="27">
        <v>0.57886618593500005</v>
      </c>
      <c r="Q460" s="17">
        <v>0.47242557248117395</v>
      </c>
      <c r="R460" s="27">
        <v>0.36021505375000001</v>
      </c>
      <c r="S460" s="27">
        <v>0.84830339353293405</v>
      </c>
      <c r="T460" s="27">
        <v>0.54791892183427682</v>
      </c>
      <c r="U460" s="27">
        <v>0.3020662569486729</v>
      </c>
      <c r="V460" s="17">
        <v>0.54307148214491008</v>
      </c>
      <c r="W460" s="27">
        <v>0.57045023018999996</v>
      </c>
      <c r="X460" s="27">
        <v>0.41071428560000006</v>
      </c>
      <c r="Y460" s="27">
        <v>0.36168727111500004</v>
      </c>
      <c r="Z460" s="27">
        <v>0.92166053915300006</v>
      </c>
    </row>
    <row r="461" spans="1:26" x14ac:dyDescent="0.5">
      <c r="A461" s="49"/>
      <c r="B461" s="43"/>
      <c r="C461" s="10" t="s">
        <v>173</v>
      </c>
      <c r="D461" s="35" t="s">
        <v>774</v>
      </c>
      <c r="E461" s="16">
        <v>0.39760352244856823</v>
      </c>
      <c r="F461" s="17">
        <v>0.40503596328171987</v>
      </c>
      <c r="G461" s="27">
        <v>0.21231369671091077</v>
      </c>
      <c r="H461" s="27">
        <v>0.4586673609345</v>
      </c>
      <c r="I461" s="27">
        <v>0.60473370038329999</v>
      </c>
      <c r="J461" s="17">
        <v>0.44217750244101639</v>
      </c>
      <c r="K461" s="27">
        <v>0.18581273491</v>
      </c>
      <c r="L461" s="27">
        <v>0.69206773625999995</v>
      </c>
      <c r="M461" s="27">
        <v>0.74849458024000004</v>
      </c>
      <c r="N461" s="27">
        <v>0.43073599865666284</v>
      </c>
      <c r="O461" s="27">
        <v>0.41052631559999997</v>
      </c>
      <c r="P461" s="27">
        <v>0.41566506411499998</v>
      </c>
      <c r="Q461" s="17">
        <v>0.43972451918350647</v>
      </c>
      <c r="R461" s="27">
        <v>0.57690509579999993</v>
      </c>
      <c r="S461" s="27">
        <v>0.13306719900199598</v>
      </c>
      <c r="T461" s="27">
        <v>0.36535849614175575</v>
      </c>
      <c r="U461" s="27">
        <v>0.58278610848215573</v>
      </c>
      <c r="V461" s="17">
        <v>0.29639692332863005</v>
      </c>
      <c r="W461" s="27">
        <v>0.30826083919199998</v>
      </c>
      <c r="X461" s="27">
        <v>0.41517857140000008</v>
      </c>
      <c r="Y461" s="27">
        <v>0.38133012825500001</v>
      </c>
      <c r="Z461" s="27">
        <v>7.0006127448999991E-2</v>
      </c>
    </row>
    <row r="462" spans="1:26" x14ac:dyDescent="0.5">
      <c r="A462" s="49"/>
      <c r="B462" s="43"/>
      <c r="C462" s="10" t="s">
        <v>174</v>
      </c>
      <c r="D462" s="35" t="s">
        <v>775</v>
      </c>
      <c r="E462" s="16">
        <v>7.3242189775236707E-2</v>
      </c>
      <c r="F462" s="17">
        <v>8.2673481845040267E-2</v>
      </c>
      <c r="G462" s="27">
        <v>0.12564432992953409</v>
      </c>
      <c r="H462" s="27">
        <v>6.0432284889000001E-2</v>
      </c>
      <c r="I462" s="27">
        <v>5.5285871311699986E-2</v>
      </c>
      <c r="J462" s="17">
        <v>2.0689142563309323E-2</v>
      </c>
      <c r="K462" s="27">
        <v>3.1645569600000003E-3</v>
      </c>
      <c r="L462" s="27">
        <v>2.2727272739999999E-2</v>
      </c>
      <c r="M462" s="27">
        <v>0.13930148530000003</v>
      </c>
      <c r="N462" s="27">
        <v>4.0106727198704673E-2</v>
      </c>
      <c r="O462" s="27">
        <v>0.11052631578</v>
      </c>
      <c r="P462" s="27">
        <v>5.4687499999999997E-3</v>
      </c>
      <c r="Q462" s="17">
        <v>7.4783266547958221E-2</v>
      </c>
      <c r="R462" s="27">
        <v>5.5633473589999996E-2</v>
      </c>
      <c r="S462" s="27">
        <v>1.663339988023952E-2</v>
      </c>
      <c r="T462" s="27">
        <v>7.6216298614830896E-2</v>
      </c>
      <c r="U462" s="27">
        <v>9.5392764363792848E-2</v>
      </c>
      <c r="V462" s="17">
        <v>0.137772437039</v>
      </c>
      <c r="W462" s="27">
        <v>0.11271750221999999</v>
      </c>
      <c r="X462" s="27">
        <v>0.16815476185000003</v>
      </c>
      <c r="Y462" s="27">
        <v>0.20977564106000005</v>
      </c>
      <c r="Z462" s="27">
        <v>8.3333333299999996E-3</v>
      </c>
    </row>
    <row r="463" spans="1:26" x14ac:dyDescent="0.5">
      <c r="A463" s="49"/>
      <c r="B463" s="43"/>
      <c r="C463" s="10" t="s">
        <v>265</v>
      </c>
      <c r="D463" s="35" t="s">
        <v>776</v>
      </c>
      <c r="E463" s="16">
        <v>6.1462192726522893E-3</v>
      </c>
      <c r="F463" s="17">
        <v>6.036356628056001E-3</v>
      </c>
      <c r="G463" s="27">
        <v>0</v>
      </c>
      <c r="H463" s="27">
        <v>1.1530312908500002E-2</v>
      </c>
      <c r="I463" s="27">
        <v>5.9342977694000001E-3</v>
      </c>
      <c r="J463" s="17">
        <v>0</v>
      </c>
      <c r="K463" s="27">
        <v>0</v>
      </c>
      <c r="L463" s="27">
        <v>0</v>
      </c>
      <c r="M463" s="27">
        <v>0</v>
      </c>
      <c r="N463" s="27">
        <v>0</v>
      </c>
      <c r="O463" s="27">
        <v>0</v>
      </c>
      <c r="P463" s="27">
        <v>0</v>
      </c>
      <c r="Q463" s="17">
        <v>1.69611016925407E-3</v>
      </c>
      <c r="R463" s="27">
        <v>7.2463768099999999E-3</v>
      </c>
      <c r="S463" s="27">
        <v>0</v>
      </c>
      <c r="T463" s="27">
        <v>7.2030839141040042E-3</v>
      </c>
      <c r="U463" s="27">
        <v>0</v>
      </c>
      <c r="V463" s="17">
        <v>1.8215201470100001E-2</v>
      </c>
      <c r="W463" s="27">
        <v>0</v>
      </c>
      <c r="X463" s="27">
        <v>5.9523809500000007E-3</v>
      </c>
      <c r="Y463" s="27">
        <v>3.8827838840000004E-2</v>
      </c>
      <c r="Z463" s="27">
        <v>0</v>
      </c>
    </row>
    <row r="464" spans="1:26" ht="16.149999999999999" thickBot="1" x14ac:dyDescent="0.55000000000000004">
      <c r="A464" s="50"/>
      <c r="B464" s="45"/>
      <c r="C464" s="11" t="s">
        <v>51</v>
      </c>
      <c r="D464" s="36" t="s">
        <v>669</v>
      </c>
      <c r="E464" s="18">
        <v>8.2785661523948288E-3</v>
      </c>
      <c r="F464" s="19">
        <v>2.0937054910144002E-2</v>
      </c>
      <c r="G464" s="28">
        <v>0</v>
      </c>
      <c r="H464" s="28">
        <v>5.0709725884000002E-2</v>
      </c>
      <c r="I464" s="28">
        <v>2.7215189855999996E-3</v>
      </c>
      <c r="J464" s="19">
        <v>4.3209876508271609E-5</v>
      </c>
      <c r="K464" s="28">
        <v>0</v>
      </c>
      <c r="L464" s="28">
        <v>0</v>
      </c>
      <c r="M464" s="28">
        <v>0</v>
      </c>
      <c r="N464" s="28">
        <v>6.1728395011816583E-4</v>
      </c>
      <c r="O464" s="28">
        <v>0</v>
      </c>
      <c r="P464" s="28">
        <v>0</v>
      </c>
      <c r="Q464" s="19">
        <v>1.2230531616716372E-2</v>
      </c>
      <c r="R464" s="28">
        <v>0</v>
      </c>
      <c r="S464" s="28">
        <v>0</v>
      </c>
      <c r="T464" s="28">
        <v>3.2607310810598808E-3</v>
      </c>
      <c r="U464" s="28">
        <v>2.0469155837605717E-2</v>
      </c>
      <c r="V464" s="19">
        <v>4.5439560445999991E-3</v>
      </c>
      <c r="W464" s="28">
        <v>8.5714285739999976E-3</v>
      </c>
      <c r="X464" s="28">
        <v>0</v>
      </c>
      <c r="Y464" s="28">
        <v>8.3791208799999985E-3</v>
      </c>
      <c r="Z464" s="28">
        <v>0</v>
      </c>
    </row>
    <row r="465" spans="1:26" x14ac:dyDescent="0.5">
      <c r="A465" s="51" t="s">
        <v>266</v>
      </c>
      <c r="B465" s="42" t="s">
        <v>1107</v>
      </c>
      <c r="C465" s="10" t="s">
        <v>264</v>
      </c>
      <c r="D465" s="37" t="s">
        <v>773</v>
      </c>
      <c r="E465" s="20">
        <v>0.49669392071838891</v>
      </c>
      <c r="F465" s="21">
        <v>0.47905252120443592</v>
      </c>
      <c r="G465" s="29">
        <v>0.51496391770721084</v>
      </c>
      <c r="H465" s="29">
        <v>0.48901221694400004</v>
      </c>
      <c r="I465" s="29">
        <v>0.40858593355100004</v>
      </c>
      <c r="J465" s="21">
        <v>0.5253301877185097</v>
      </c>
      <c r="K465" s="29">
        <v>0.6462856898649999</v>
      </c>
      <c r="L465" s="29">
        <v>0.33778966142999994</v>
      </c>
      <c r="M465" s="29">
        <v>0.31754315524999999</v>
      </c>
      <c r="N465" s="29">
        <v>0.36870300695728142</v>
      </c>
      <c r="O465" s="29">
        <v>0.78421052596999996</v>
      </c>
      <c r="P465" s="29">
        <v>0.54346955132499997</v>
      </c>
      <c r="Q465" s="21">
        <v>0.37903883484347739</v>
      </c>
      <c r="R465" s="29">
        <v>6.848994857E-2</v>
      </c>
      <c r="S465" s="29">
        <v>0.83721446027944102</v>
      </c>
      <c r="T465" s="29">
        <v>0.29468532774685946</v>
      </c>
      <c r="U465" s="29">
        <v>0.2458518900587936</v>
      </c>
      <c r="V465" s="21">
        <v>0.5574909164278401</v>
      </c>
      <c r="W465" s="29">
        <v>0.67252373428799994</v>
      </c>
      <c r="X465" s="29">
        <v>0.41071428560000006</v>
      </c>
      <c r="Y465" s="29">
        <v>0.45018315024000005</v>
      </c>
      <c r="Z465" s="29">
        <v>0.79304534307199992</v>
      </c>
    </row>
    <row r="466" spans="1:26" x14ac:dyDescent="0.5">
      <c r="A466" s="49"/>
      <c r="B466" s="43"/>
      <c r="C466" s="10" t="s">
        <v>173</v>
      </c>
      <c r="D466" s="35" t="s">
        <v>774</v>
      </c>
      <c r="E466" s="16">
        <v>0.39518809597915888</v>
      </c>
      <c r="F466" s="17">
        <v>0.41589522812191348</v>
      </c>
      <c r="G466" s="27">
        <v>0.44991237122760414</v>
      </c>
      <c r="H466" s="27">
        <v>0.31124128493999997</v>
      </c>
      <c r="I466" s="27">
        <v>0.53929275209990002</v>
      </c>
      <c r="J466" s="17">
        <v>0.44988101326627344</v>
      </c>
      <c r="K466" s="27">
        <v>0.28171205191499998</v>
      </c>
      <c r="L466" s="27">
        <v>0.55837789667999993</v>
      </c>
      <c r="M466" s="27">
        <v>0.59152950602999999</v>
      </c>
      <c r="N466" s="27">
        <v>0.48186543727962083</v>
      </c>
      <c r="O466" s="27">
        <v>0.19473684202000002</v>
      </c>
      <c r="P466" s="27">
        <v>0.45653044872499998</v>
      </c>
      <c r="Q466" s="17">
        <v>0.39758460279209046</v>
      </c>
      <c r="R466" s="27">
        <v>0.51168770451000001</v>
      </c>
      <c r="S466" s="27">
        <v>0.14415613225548898</v>
      </c>
      <c r="T466" s="27">
        <v>0.41856703062617767</v>
      </c>
      <c r="U466" s="27">
        <v>0.48109555886418648</v>
      </c>
      <c r="V466" s="17">
        <v>0.29460685265679998</v>
      </c>
      <c r="W466" s="27">
        <v>0.26375386495800002</v>
      </c>
      <c r="X466" s="27">
        <v>0.42113095235000003</v>
      </c>
      <c r="Y466" s="27">
        <v>0.30588369968500001</v>
      </c>
      <c r="Z466" s="27">
        <v>0.19862132352999998</v>
      </c>
    </row>
    <row r="467" spans="1:26" x14ac:dyDescent="0.5">
      <c r="A467" s="49"/>
      <c r="B467" s="43"/>
      <c r="C467" s="10" t="s">
        <v>174</v>
      </c>
      <c r="D467" s="35" t="s">
        <v>775</v>
      </c>
      <c r="E467" s="16">
        <v>8.6789825532525441E-2</v>
      </c>
      <c r="F467" s="17">
        <v>5.073131215246713E-2</v>
      </c>
      <c r="G467" s="27">
        <v>3.5123711358897587E-2</v>
      </c>
      <c r="H467" s="27">
        <v>6.6351023160000008E-2</v>
      </c>
      <c r="I467" s="27">
        <v>4.8109861663599991E-2</v>
      </c>
      <c r="J467" s="17">
        <v>2.2776609616905485E-2</v>
      </c>
      <c r="K467" s="27">
        <v>6.5161230634999998E-2</v>
      </c>
      <c r="L467" s="27">
        <v>8.110516932999999E-2</v>
      </c>
      <c r="M467" s="27">
        <v>9.0927338390000001E-2</v>
      </c>
      <c r="N467" s="27">
        <v>0.14634513450793551</v>
      </c>
      <c r="O467" s="27">
        <v>2.1052631559999996E-2</v>
      </c>
      <c r="P467" s="27">
        <v>0</v>
      </c>
      <c r="Q467" s="17">
        <v>0.21230587427282274</v>
      </c>
      <c r="R467" s="27">
        <v>0.41982234687000003</v>
      </c>
      <c r="S467" s="27">
        <v>1.663339988023952E-2</v>
      </c>
      <c r="T467" s="27">
        <v>0.27950208929888626</v>
      </c>
      <c r="U467" s="27">
        <v>0.255490804707525</v>
      </c>
      <c r="V467" s="17">
        <v>0.1246929818538</v>
      </c>
      <c r="W467" s="27">
        <v>6.3722400929999992E-2</v>
      </c>
      <c r="X467" s="27">
        <v>0.15624999995000002</v>
      </c>
      <c r="Y467" s="27">
        <v>0.19632554948</v>
      </c>
      <c r="Z467" s="27">
        <v>8.3333333299999996E-3</v>
      </c>
    </row>
    <row r="468" spans="1:26" x14ac:dyDescent="0.5">
      <c r="A468" s="49"/>
      <c r="B468" s="43"/>
      <c r="C468" s="10" t="s">
        <v>265</v>
      </c>
      <c r="D468" s="35" t="s">
        <v>776</v>
      </c>
      <c r="E468" s="16">
        <v>9.4259751525868508E-3</v>
      </c>
      <c r="F468" s="17">
        <v>1.1170497063072E-2</v>
      </c>
      <c r="G468" s="27">
        <v>0</v>
      </c>
      <c r="H468" s="27">
        <v>2.5937092567500004E-2</v>
      </c>
      <c r="I468" s="27">
        <v>3.3152501503000004E-3</v>
      </c>
      <c r="J468" s="17">
        <v>1.7722655536165431E-3</v>
      </c>
      <c r="K468" s="27">
        <v>3.1645569600000003E-3</v>
      </c>
      <c r="L468" s="27">
        <v>2.2727272739999999E-2</v>
      </c>
      <c r="M468" s="27">
        <v>0</v>
      </c>
      <c r="N468" s="27">
        <v>1.2345679002363317E-3</v>
      </c>
      <c r="O468" s="27">
        <v>0</v>
      </c>
      <c r="P468" s="27">
        <v>0</v>
      </c>
      <c r="Q468" s="17">
        <v>6.1993244556888703E-3</v>
      </c>
      <c r="R468" s="27">
        <v>0</v>
      </c>
      <c r="S468" s="27">
        <v>0</v>
      </c>
      <c r="T468" s="27">
        <v>7.2030839141040042E-3</v>
      </c>
      <c r="U468" s="27">
        <v>8.041454082919286E-3</v>
      </c>
      <c r="V468" s="17">
        <v>2.0917582421400006E-2</v>
      </c>
      <c r="W468" s="27">
        <v>0</v>
      </c>
      <c r="X468" s="27">
        <v>1.1904761900000001E-2</v>
      </c>
      <c r="Y468" s="27">
        <v>4.2399267410000011E-2</v>
      </c>
      <c r="Z468" s="27">
        <v>0</v>
      </c>
    </row>
    <row r="469" spans="1:26" ht="16.149999999999999" thickBot="1" x14ac:dyDescent="0.55000000000000004">
      <c r="A469" s="50"/>
      <c r="B469" s="45"/>
      <c r="C469" s="11" t="s">
        <v>51</v>
      </c>
      <c r="D469" s="36" t="s">
        <v>669</v>
      </c>
      <c r="E469" s="18">
        <v>1.2050407361419272E-2</v>
      </c>
      <c r="F469" s="19">
        <v>4.3150441546087999E-2</v>
      </c>
      <c r="G469" s="28">
        <v>0</v>
      </c>
      <c r="H469" s="28">
        <v>0.1074583823465</v>
      </c>
      <c r="I469" s="28">
        <v>6.9620253119999993E-4</v>
      </c>
      <c r="J469" s="19">
        <v>2.3992374722481481E-4</v>
      </c>
      <c r="K469" s="28">
        <v>3.6764705900000001E-3</v>
      </c>
      <c r="L469" s="28">
        <v>0</v>
      </c>
      <c r="M469" s="28">
        <v>0</v>
      </c>
      <c r="N469" s="28">
        <v>1.8518518503544972E-3</v>
      </c>
      <c r="O469" s="28">
        <v>0</v>
      </c>
      <c r="P469" s="28">
        <v>0</v>
      </c>
      <c r="Q469" s="19">
        <v>5.7313636345296005E-3</v>
      </c>
      <c r="R469" s="28">
        <v>0</v>
      </c>
      <c r="S469" s="28">
        <v>0</v>
      </c>
      <c r="T469" s="28">
        <v>0</v>
      </c>
      <c r="U469" s="28">
        <v>1.0234577918802858E-2</v>
      </c>
      <c r="V469" s="19">
        <v>2.2916666674000002E-3</v>
      </c>
      <c r="W469" s="28">
        <v>0</v>
      </c>
      <c r="X469" s="28">
        <v>0</v>
      </c>
      <c r="Y469" s="28">
        <v>5.2083333350000007E-3</v>
      </c>
      <c r="Z469" s="28">
        <v>0</v>
      </c>
    </row>
    <row r="470" spans="1:26" ht="15.75" customHeight="1" x14ac:dyDescent="0.5">
      <c r="A470" s="51" t="s">
        <v>267</v>
      </c>
      <c r="B470" s="42" t="s">
        <v>1108</v>
      </c>
      <c r="C470" s="10" t="s">
        <v>264</v>
      </c>
      <c r="D470" s="37" t="s">
        <v>773</v>
      </c>
      <c r="E470" s="20">
        <v>0.49623602131992472</v>
      </c>
      <c r="F470" s="21">
        <v>0.51947132235438986</v>
      </c>
      <c r="G470" s="29">
        <v>0.59897201784014953</v>
      </c>
      <c r="H470" s="29">
        <v>0.47051889882100001</v>
      </c>
      <c r="I470" s="29">
        <v>0.4818076516814</v>
      </c>
      <c r="J470" s="21">
        <v>0.453100661247474</v>
      </c>
      <c r="K470" s="29">
        <v>0.68953103391500004</v>
      </c>
      <c r="L470" s="29">
        <v>0.29901960790999998</v>
      </c>
      <c r="M470" s="29">
        <v>0.18526696099000001</v>
      </c>
      <c r="N470" s="29">
        <v>0.81480948143998644</v>
      </c>
      <c r="O470" s="29">
        <v>0.44736842083</v>
      </c>
      <c r="P470" s="29">
        <v>0.43862179491250003</v>
      </c>
      <c r="Q470" s="21">
        <v>0.4588174722085564</v>
      </c>
      <c r="R470" s="29">
        <v>0.46002805045</v>
      </c>
      <c r="S470" s="29">
        <v>0.5599911290618762</v>
      </c>
      <c r="T470" s="29">
        <v>0.43971814882144833</v>
      </c>
      <c r="U470" s="29">
        <v>0.42901653908030363</v>
      </c>
      <c r="V470" s="21">
        <v>0.56131700503845994</v>
      </c>
      <c r="W470" s="29">
        <v>0.720424918872</v>
      </c>
      <c r="X470" s="29">
        <v>0.37351190465</v>
      </c>
      <c r="Y470" s="29">
        <v>0.43051739930499999</v>
      </c>
      <c r="Z470" s="29">
        <v>0.84770220582799993</v>
      </c>
    </row>
    <row r="471" spans="1:26" x14ac:dyDescent="0.5">
      <c r="A471" s="49"/>
      <c r="B471" s="43"/>
      <c r="C471" s="10" t="s">
        <v>173</v>
      </c>
      <c r="D471" s="35" t="s">
        <v>774</v>
      </c>
      <c r="E471" s="16">
        <v>0.40540076693887866</v>
      </c>
      <c r="F471" s="17">
        <v>0.33743487822006935</v>
      </c>
      <c r="G471" s="27">
        <v>0.1859248896303258</v>
      </c>
      <c r="H471" s="27">
        <v>0.39520388470200007</v>
      </c>
      <c r="I471" s="27">
        <v>0.46841818363479998</v>
      </c>
      <c r="J471" s="17">
        <v>0.53122012086115744</v>
      </c>
      <c r="K471" s="27">
        <v>0.29949190909000001</v>
      </c>
      <c r="L471" s="27">
        <v>0.67112299476000004</v>
      </c>
      <c r="M471" s="27">
        <v>0.78402248067999991</v>
      </c>
      <c r="N471" s="27">
        <v>0.18212614316081979</v>
      </c>
      <c r="O471" s="27">
        <v>0.43684210504999998</v>
      </c>
      <c r="P471" s="27">
        <v>0.55470753206000001</v>
      </c>
      <c r="Q471" s="17">
        <v>0.47063882781710031</v>
      </c>
      <c r="R471" s="27">
        <v>0.4770920991</v>
      </c>
      <c r="S471" s="27">
        <v>0.37147926387225538</v>
      </c>
      <c r="T471" s="27">
        <v>0.50149317994425591</v>
      </c>
      <c r="U471" s="27">
        <v>0.49329763061361859</v>
      </c>
      <c r="V471" s="17">
        <v>0.24712320069672999</v>
      </c>
      <c r="W471" s="27">
        <v>0.22279810914599998</v>
      </c>
      <c r="X471" s="27">
        <v>0.31547619045000003</v>
      </c>
      <c r="Y471" s="27">
        <v>0.29922161178500001</v>
      </c>
      <c r="Z471" s="27">
        <v>0.12313112744899998</v>
      </c>
    </row>
    <row r="472" spans="1:26" x14ac:dyDescent="0.5">
      <c r="A472" s="49"/>
      <c r="B472" s="43"/>
      <c r="C472" s="10" t="s">
        <v>174</v>
      </c>
      <c r="D472" s="35" t="s">
        <v>775</v>
      </c>
      <c r="E472" s="16">
        <v>7.8906339802996009E-2</v>
      </c>
      <c r="F472" s="17">
        <v>0.1042710500706934</v>
      </c>
      <c r="G472" s="27">
        <v>0.21510309282323722</v>
      </c>
      <c r="H472" s="27">
        <v>4.1578389843500006E-2</v>
      </c>
      <c r="I472" s="27">
        <v>4.2510752987200001E-2</v>
      </c>
      <c r="J472" s="17">
        <v>1.1600610540882019E-2</v>
      </c>
      <c r="K472" s="27">
        <v>1.097705696E-2</v>
      </c>
      <c r="L472" s="27">
        <v>2.9857397509999994E-2</v>
      </c>
      <c r="M472" s="27">
        <v>3.0710557999999999E-2</v>
      </c>
      <c r="N472" s="27">
        <v>1.8298059943859912E-3</v>
      </c>
      <c r="O472" s="27">
        <v>0.11578947366999999</v>
      </c>
      <c r="P472" s="27">
        <v>1.2019230775E-3</v>
      </c>
      <c r="Q472" s="17">
        <v>6.8560869025096685E-2</v>
      </c>
      <c r="R472" s="27">
        <v>6.2879850399999992E-2</v>
      </c>
      <c r="S472" s="27">
        <v>6.6533599481037917E-2</v>
      </c>
      <c r="T472" s="27">
        <v>4.6673195864636176E-2</v>
      </c>
      <c r="U472" s="27">
        <v>7.8400115938305009E-2</v>
      </c>
      <c r="V472" s="17">
        <v>0.15704605802215002</v>
      </c>
      <c r="W472" s="27">
        <v>5.6776972158000004E-2</v>
      </c>
      <c r="X472" s="27">
        <v>0.30505952375000001</v>
      </c>
      <c r="Y472" s="27">
        <v>0.19439102567500002</v>
      </c>
      <c r="Z472" s="27">
        <v>2.9166666654999996E-2</v>
      </c>
    </row>
    <row r="473" spans="1:26" x14ac:dyDescent="0.5">
      <c r="A473" s="49"/>
      <c r="B473" s="43"/>
      <c r="C473" s="10" t="s">
        <v>265</v>
      </c>
      <c r="D473" s="35" t="s">
        <v>776</v>
      </c>
      <c r="E473" s="16">
        <v>9.2471634645796431E-3</v>
      </c>
      <c r="F473" s="17">
        <v>7.1352949768719994E-3</v>
      </c>
      <c r="G473" s="27">
        <v>0</v>
      </c>
      <c r="H473" s="27">
        <v>1.5849087352E-2</v>
      </c>
      <c r="I473" s="27">
        <v>3.3152501503000004E-3</v>
      </c>
      <c r="J473" s="17">
        <v>4.0353973765082712E-3</v>
      </c>
      <c r="K473" s="27">
        <v>0</v>
      </c>
      <c r="L473" s="27">
        <v>0</v>
      </c>
      <c r="M473" s="27">
        <v>0</v>
      </c>
      <c r="N473" s="27">
        <v>6.1728395011816583E-4</v>
      </c>
      <c r="O473" s="27">
        <v>0</v>
      </c>
      <c r="P473" s="27">
        <v>5.4687499999999997E-3</v>
      </c>
      <c r="Q473" s="17">
        <v>0</v>
      </c>
      <c r="R473" s="27">
        <v>0</v>
      </c>
      <c r="S473" s="27">
        <v>0</v>
      </c>
      <c r="T473" s="27">
        <v>0</v>
      </c>
      <c r="U473" s="27">
        <v>0</v>
      </c>
      <c r="V473" s="17">
        <v>2.5412545793500003E-2</v>
      </c>
      <c r="W473" s="27">
        <v>0</v>
      </c>
      <c r="X473" s="27">
        <v>5.9523809500000007E-3</v>
      </c>
      <c r="Y473" s="27">
        <v>5.5185439575000009E-2</v>
      </c>
      <c r="Z473" s="27">
        <v>0</v>
      </c>
    </row>
    <row r="474" spans="1:26" ht="16.149999999999999" thickBot="1" x14ac:dyDescent="0.55000000000000004">
      <c r="A474" s="50"/>
      <c r="B474" s="45"/>
      <c r="C474" s="11" t="s">
        <v>51</v>
      </c>
      <c r="D474" s="36" t="s">
        <v>669</v>
      </c>
      <c r="E474" s="18">
        <v>1.0357933217700252E-2</v>
      </c>
      <c r="F474" s="19">
        <v>3.1687454465952003E-2</v>
      </c>
      <c r="G474" s="28">
        <v>0</v>
      </c>
      <c r="H474" s="28">
        <v>7.6849739239500003E-2</v>
      </c>
      <c r="I474" s="28">
        <v>3.9481615423000004E-3</v>
      </c>
      <c r="J474" s="19">
        <v>4.3209876508271609E-5</v>
      </c>
      <c r="K474" s="28">
        <v>0</v>
      </c>
      <c r="L474" s="28">
        <v>0</v>
      </c>
      <c r="M474" s="28">
        <v>0</v>
      </c>
      <c r="N474" s="28">
        <v>6.1728395011816583E-4</v>
      </c>
      <c r="O474" s="28">
        <v>0</v>
      </c>
      <c r="P474" s="28">
        <v>0</v>
      </c>
      <c r="Q474" s="19">
        <v>2.8428309478556201E-3</v>
      </c>
      <c r="R474" s="28">
        <v>0</v>
      </c>
      <c r="S474" s="28">
        <v>0</v>
      </c>
      <c r="T474" s="28">
        <v>1.2073006955687009E-2</v>
      </c>
      <c r="U474" s="28">
        <v>0</v>
      </c>
      <c r="V474" s="19">
        <v>9.1011904763999996E-3</v>
      </c>
      <c r="W474" s="28">
        <v>0</v>
      </c>
      <c r="X474" s="28">
        <v>0</v>
      </c>
      <c r="Y474" s="28">
        <v>2.0684523810000001E-2</v>
      </c>
      <c r="Z474" s="28">
        <v>0</v>
      </c>
    </row>
    <row r="475" spans="1:26" ht="15.75" customHeight="1" x14ac:dyDescent="0.5">
      <c r="A475" s="51" t="s">
        <v>268</v>
      </c>
      <c r="B475" s="42" t="s">
        <v>1109</v>
      </c>
      <c r="C475" s="10" t="s">
        <v>49</v>
      </c>
      <c r="D475" s="37" t="s">
        <v>667</v>
      </c>
      <c r="E475" s="20">
        <v>0.38522588734836027</v>
      </c>
      <c r="F475" s="21">
        <v>0.68938141628024241</v>
      </c>
      <c r="G475" s="29">
        <v>0.8813210606092291</v>
      </c>
      <c r="H475" s="29">
        <v>0.6660860435685001</v>
      </c>
      <c r="I475" s="29">
        <v>0.44029757097299993</v>
      </c>
      <c r="J475" s="21">
        <v>0.12358515404122945</v>
      </c>
      <c r="K475" s="29">
        <v>0.39273304259500003</v>
      </c>
      <c r="L475" s="29">
        <v>3.7433155090000003E-2</v>
      </c>
      <c r="M475" s="29">
        <v>3.8940184650000001E-2</v>
      </c>
      <c r="N475" s="29">
        <v>0.34783055017809922</v>
      </c>
      <c r="O475" s="29">
        <v>1.5789473670000002E-2</v>
      </c>
      <c r="P475" s="29">
        <v>0.11278044875125001</v>
      </c>
      <c r="Q475" s="21">
        <v>0.47845787636355752</v>
      </c>
      <c r="R475" s="29">
        <v>0.23048153342</v>
      </c>
      <c r="S475" s="29">
        <v>0.71523619449101783</v>
      </c>
      <c r="T475" s="29">
        <v>0.3647088054186588</v>
      </c>
      <c r="U475" s="29">
        <v>0.43868433435933213</v>
      </c>
      <c r="V475" s="21">
        <v>0.38781404880305004</v>
      </c>
      <c r="W475" s="29">
        <v>0.38008006180199994</v>
      </c>
      <c r="X475" s="29">
        <v>0.11607142855000001</v>
      </c>
      <c r="Y475" s="29">
        <v>0.38682463377500004</v>
      </c>
      <c r="Z475" s="29">
        <v>0.58351715680500005</v>
      </c>
    </row>
    <row r="476" spans="1:26" x14ac:dyDescent="0.5">
      <c r="A476" s="49"/>
      <c r="B476" s="43"/>
      <c r="C476" s="10" t="s">
        <v>50</v>
      </c>
      <c r="D476" s="35" t="s">
        <v>668</v>
      </c>
      <c r="E476" s="16">
        <v>0.56894424261819154</v>
      </c>
      <c r="F476" s="17">
        <v>0.25484095676476609</v>
      </c>
      <c r="G476" s="27">
        <v>0.11867893968448363</v>
      </c>
      <c r="H476" s="27">
        <v>0.20626291853500001</v>
      </c>
      <c r="I476" s="27">
        <v>0.54004737943479986</v>
      </c>
      <c r="J476" s="17">
        <v>0.83844242349280085</v>
      </c>
      <c r="K476" s="27">
        <v>0.59042034530999987</v>
      </c>
      <c r="L476" s="27">
        <v>0.95499108750999984</v>
      </c>
      <c r="M476" s="27">
        <v>0.96105981501999993</v>
      </c>
      <c r="N476" s="27">
        <v>0.65031759646697485</v>
      </c>
      <c r="O476" s="27">
        <v>0.98421052587999991</v>
      </c>
      <c r="P476" s="27">
        <v>0.83679887822124999</v>
      </c>
      <c r="Q476" s="17">
        <v>0.51102865682428711</v>
      </c>
      <c r="R476" s="27">
        <v>0.76227208972000005</v>
      </c>
      <c r="S476" s="27">
        <v>0.27722333129740517</v>
      </c>
      <c r="T476" s="27">
        <v>0.6352487261673686</v>
      </c>
      <c r="U476" s="27">
        <v>0.54375391927117289</v>
      </c>
      <c r="V476" s="17">
        <v>0.53986712176904006</v>
      </c>
      <c r="W476" s="27">
        <v>0.58781909803199994</v>
      </c>
      <c r="X476" s="27">
        <v>0.75446428555000011</v>
      </c>
      <c r="Y476" s="27">
        <v>0.51457188651500008</v>
      </c>
      <c r="Z476" s="27">
        <v>0.41231617646199997</v>
      </c>
    </row>
    <row r="477" spans="1:26" x14ac:dyDescent="0.5">
      <c r="A477" s="49"/>
      <c r="B477" s="43"/>
      <c r="C477" s="10" t="s">
        <v>148</v>
      </c>
      <c r="D477" s="35" t="s">
        <v>750</v>
      </c>
      <c r="E477" s="16">
        <v>3.5729140443866443E-2</v>
      </c>
      <c r="F477" s="17">
        <v>2.7659565850944E-2</v>
      </c>
      <c r="G477" s="27">
        <v>0</v>
      </c>
      <c r="H477" s="27">
        <v>6.5170614447000008E-2</v>
      </c>
      <c r="I477" s="27">
        <v>6.6305003006000007E-3</v>
      </c>
      <c r="J477" s="17">
        <v>3.7972422368499813E-2</v>
      </c>
      <c r="K477" s="27">
        <v>1.6846612059999998E-2</v>
      </c>
      <c r="L477" s="27">
        <v>7.5757575799999992E-3</v>
      </c>
      <c r="M477" s="27">
        <v>0</v>
      </c>
      <c r="N477" s="27">
        <v>1.8518518503544972E-3</v>
      </c>
      <c r="O477" s="27">
        <v>0</v>
      </c>
      <c r="P477" s="27">
        <v>5.0420673077499999E-2</v>
      </c>
      <c r="Q477" s="17">
        <v>1.1388888897999998E-3</v>
      </c>
      <c r="R477" s="27">
        <v>7.2463768099999999E-3</v>
      </c>
      <c r="S477" s="27">
        <v>5.5444666267465059E-3</v>
      </c>
      <c r="T477" s="27">
        <v>0</v>
      </c>
      <c r="U477" s="27">
        <v>0</v>
      </c>
      <c r="V477" s="17">
        <v>6.5312877075349995E-2</v>
      </c>
      <c r="W477" s="27">
        <v>3.2100840341999996E-2</v>
      </c>
      <c r="X477" s="27">
        <v>0.12946428570000001</v>
      </c>
      <c r="Y477" s="27">
        <v>8.2680860815000007E-2</v>
      </c>
      <c r="Z477" s="27">
        <v>4.1666666649999998E-3</v>
      </c>
    </row>
    <row r="478" spans="1:26" ht="16.149999999999999" thickBot="1" x14ac:dyDescent="0.55000000000000004">
      <c r="A478" s="50"/>
      <c r="B478" s="45"/>
      <c r="C478" s="11" t="s">
        <v>51</v>
      </c>
      <c r="D478" s="36" t="s">
        <v>669</v>
      </c>
      <c r="E478" s="18">
        <v>1.0248954333661159E-2</v>
      </c>
      <c r="F478" s="19">
        <v>2.8118061192024001E-2</v>
      </c>
      <c r="G478" s="28">
        <v>0</v>
      </c>
      <c r="H478" s="28">
        <v>6.2480423407500006E-2</v>
      </c>
      <c r="I478" s="28">
        <v>1.3024549287599996E-2</v>
      </c>
      <c r="J478" s="19">
        <v>0</v>
      </c>
      <c r="K478" s="28">
        <v>0</v>
      </c>
      <c r="L478" s="28">
        <v>0</v>
      </c>
      <c r="M478" s="28">
        <v>0</v>
      </c>
      <c r="N478" s="28">
        <v>0</v>
      </c>
      <c r="O478" s="28">
        <v>0</v>
      </c>
      <c r="P478" s="28">
        <v>0</v>
      </c>
      <c r="Q478" s="19">
        <v>1.02345779209644E-2</v>
      </c>
      <c r="R478" s="28">
        <v>0</v>
      </c>
      <c r="S478" s="28">
        <v>0</v>
      </c>
      <c r="T478" s="28">
        <v>0</v>
      </c>
      <c r="U478" s="28">
        <v>1.8276032001722141E-2</v>
      </c>
      <c r="V478" s="19">
        <v>7.0059523797999998E-3</v>
      </c>
      <c r="W478" s="28">
        <v>0</v>
      </c>
      <c r="X478" s="28">
        <v>0</v>
      </c>
      <c r="Y478" s="28">
        <v>1.5922619044999999E-2</v>
      </c>
      <c r="Z478" s="28">
        <v>0</v>
      </c>
    </row>
    <row r="479" spans="1:26" ht="15.75" customHeight="1" x14ac:dyDescent="0.5">
      <c r="A479" s="51" t="s">
        <v>269</v>
      </c>
      <c r="B479" s="42" t="s">
        <v>1110</v>
      </c>
      <c r="C479" s="9" t="s">
        <v>563</v>
      </c>
      <c r="D479" s="37" t="s">
        <v>827</v>
      </c>
      <c r="E479" s="20">
        <v>0.1234553899181839</v>
      </c>
      <c r="F479" s="21">
        <v>4.3941799777792674E-2</v>
      </c>
      <c r="G479" s="29">
        <v>2.8144329916757426E-2</v>
      </c>
      <c r="H479" s="29">
        <v>4.3626528362000004E-2</v>
      </c>
      <c r="I479" s="29">
        <v>6.8163456928999999E-2</v>
      </c>
      <c r="J479" s="21">
        <v>0.20934259435163918</v>
      </c>
      <c r="K479" s="29">
        <v>0.21387712519499996</v>
      </c>
      <c r="L479" s="29">
        <v>0</v>
      </c>
      <c r="M479" s="29">
        <v>0</v>
      </c>
      <c r="N479" s="29">
        <v>0.1384330510582385</v>
      </c>
      <c r="O479" s="29">
        <v>3.6842105229999998E-2</v>
      </c>
      <c r="P479" s="29">
        <v>0.26167868590124999</v>
      </c>
      <c r="Q479" s="21">
        <v>0.10284699037650323</v>
      </c>
      <c r="R479" s="29">
        <v>3.7868162689999998E-2</v>
      </c>
      <c r="S479" s="29">
        <v>0.32712353077844308</v>
      </c>
      <c r="T479" s="29">
        <v>3.5741000411617783E-2</v>
      </c>
      <c r="U479" s="29">
        <v>4.8636808129249288E-2</v>
      </c>
      <c r="V479" s="21">
        <v>9.5106849955039999E-2</v>
      </c>
      <c r="W479" s="29">
        <v>9.6263736275999975E-2</v>
      </c>
      <c r="X479" s="29">
        <v>0.14434523805000002</v>
      </c>
      <c r="Y479" s="29">
        <v>3.1982600739999999E-2</v>
      </c>
      <c r="Z479" s="29">
        <v>0.16289828434200002</v>
      </c>
    </row>
    <row r="480" spans="1:26" x14ac:dyDescent="0.5">
      <c r="A480" s="49"/>
      <c r="B480" s="43"/>
      <c r="C480" s="10" t="s">
        <v>270</v>
      </c>
      <c r="D480" s="35" t="s">
        <v>828</v>
      </c>
      <c r="E480" s="16">
        <v>0.52630467573362516</v>
      </c>
      <c r="F480" s="17">
        <v>0.52116415892612789</v>
      </c>
      <c r="G480" s="27">
        <v>0.46116764864144427</v>
      </c>
      <c r="H480" s="27">
        <v>0.54723542783250001</v>
      </c>
      <c r="I480" s="27">
        <v>0.56770680950919994</v>
      </c>
      <c r="J480" s="17">
        <v>0.55707722757564804</v>
      </c>
      <c r="K480" s="27">
        <v>0.33455826952999995</v>
      </c>
      <c r="L480" s="27">
        <v>0.7156862746199999</v>
      </c>
      <c r="M480" s="27">
        <v>0.6824568444200001</v>
      </c>
      <c r="N480" s="27">
        <v>0.52074490651907879</v>
      </c>
      <c r="O480" s="27">
        <v>0.59473684183999997</v>
      </c>
      <c r="P480" s="27">
        <v>0.54453125003125002</v>
      </c>
      <c r="Q480" s="17">
        <v>0.58079349144191006</v>
      </c>
      <c r="R480" s="27">
        <v>0.65521271620999999</v>
      </c>
      <c r="S480" s="27">
        <v>0.14970059892215568</v>
      </c>
      <c r="T480" s="27">
        <v>0.69541590162740063</v>
      </c>
      <c r="U480" s="27">
        <v>0.68981055189483231</v>
      </c>
      <c r="V480" s="17">
        <v>0.44857116514204004</v>
      </c>
      <c r="W480" s="27">
        <v>0.42434357998199995</v>
      </c>
      <c r="X480" s="27">
        <v>0.46130952375000001</v>
      </c>
      <c r="Y480" s="27">
        <v>0.49832875466000004</v>
      </c>
      <c r="Z480" s="27">
        <v>0.36749387252199989</v>
      </c>
    </row>
    <row r="481" spans="1:26" x14ac:dyDescent="0.5">
      <c r="A481" s="49"/>
      <c r="B481" s="43"/>
      <c r="C481" s="10" t="s">
        <v>271</v>
      </c>
      <c r="D481" s="35" t="s">
        <v>829</v>
      </c>
      <c r="E481" s="16">
        <v>0.13299144146078948</v>
      </c>
      <c r="F481" s="17">
        <v>0.12690016899508069</v>
      </c>
      <c r="G481" s="27">
        <v>0.14365193920242411</v>
      </c>
      <c r="H481" s="27">
        <v>9.6574643438000013E-2</v>
      </c>
      <c r="I481" s="27">
        <v>0.1523150562792</v>
      </c>
      <c r="J481" s="17">
        <v>0.16994341710485758</v>
      </c>
      <c r="K481" s="27">
        <v>9.413393518999999E-2</v>
      </c>
      <c r="L481" s="27">
        <v>7.5757575799999992E-3</v>
      </c>
      <c r="M481" s="27">
        <v>9.4339622600000013E-3</v>
      </c>
      <c r="N481" s="27">
        <v>0.16439896011814434</v>
      </c>
      <c r="O481" s="27">
        <v>0.20526315779999998</v>
      </c>
      <c r="P481" s="27">
        <v>0.19505208335874999</v>
      </c>
      <c r="Q481" s="17">
        <v>8.8665276714196287E-2</v>
      </c>
      <c r="R481" s="27">
        <v>3.9504441330000001E-2</v>
      </c>
      <c r="S481" s="27">
        <v>4.4355733013972047E-2</v>
      </c>
      <c r="T481" s="27">
        <v>0.13179459915364963</v>
      </c>
      <c r="U481" s="27">
        <v>8.6643734523368585E-2</v>
      </c>
      <c r="V481" s="17">
        <v>0.11796442535749001</v>
      </c>
      <c r="W481" s="27">
        <v>6.7509443087999998E-2</v>
      </c>
      <c r="X481" s="27">
        <v>8.9285714250000023E-2</v>
      </c>
      <c r="Y481" s="27">
        <v>0.10589514653000001</v>
      </c>
      <c r="Z481" s="27">
        <v>0.176501225437</v>
      </c>
    </row>
    <row r="482" spans="1:26" x14ac:dyDescent="0.5">
      <c r="A482" s="49"/>
      <c r="B482" s="43"/>
      <c r="C482" s="10" t="s">
        <v>272</v>
      </c>
      <c r="D482" s="35" t="s">
        <v>830</v>
      </c>
      <c r="E482" s="16">
        <v>0.11434390086541324</v>
      </c>
      <c r="F482" s="17">
        <v>0.12939830895358642</v>
      </c>
      <c r="G482" s="27">
        <v>0.18997398145382896</v>
      </c>
      <c r="H482" s="27">
        <v>1.769758443E-2</v>
      </c>
      <c r="I482" s="27">
        <v>0.22470267440919994</v>
      </c>
      <c r="J482" s="17">
        <v>7.1845543611852192E-2</v>
      </c>
      <c r="K482" s="27">
        <v>0.17381185068999999</v>
      </c>
      <c r="L482" s="27">
        <v>0.22459893053999996</v>
      </c>
      <c r="M482" s="27">
        <v>0.14050582091</v>
      </c>
      <c r="N482" s="27">
        <v>0.10997805945788848</v>
      </c>
      <c r="O482" s="27">
        <v>0.22631578935999999</v>
      </c>
      <c r="P482" s="27">
        <v>3.2892628210000004E-2</v>
      </c>
      <c r="Q482" s="17">
        <v>4.367722358137098E-2</v>
      </c>
      <c r="R482" s="27">
        <v>0.17251051894</v>
      </c>
      <c r="S482" s="27">
        <v>4.4355733013972047E-2</v>
      </c>
      <c r="T482" s="27">
        <v>4.9543162531983605E-2</v>
      </c>
      <c r="U482" s="27">
        <v>4.0893185681365719E-2</v>
      </c>
      <c r="V482" s="17">
        <v>0.21045612347366</v>
      </c>
      <c r="W482" s="27">
        <v>5.4854712996000005E-2</v>
      </c>
      <c r="X482" s="27">
        <v>0.12648809520000001</v>
      </c>
      <c r="Y482" s="27">
        <v>0.14292582418000002</v>
      </c>
      <c r="Z482" s="27">
        <v>0.43722426461800001</v>
      </c>
    </row>
    <row r="483" spans="1:26" x14ac:dyDescent="0.5">
      <c r="A483" s="49"/>
      <c r="B483" s="43"/>
      <c r="C483" s="10" t="s">
        <v>273</v>
      </c>
      <c r="D483" s="35" t="s">
        <v>831</v>
      </c>
      <c r="E483" s="16">
        <v>0.13459169141444483</v>
      </c>
      <c r="F483" s="17">
        <v>0.20142943146786974</v>
      </c>
      <c r="G483" s="27">
        <v>0.10847128132219368</v>
      </c>
      <c r="H483" s="27">
        <v>0.35622550439699996</v>
      </c>
      <c r="I483" s="27">
        <v>8.2873201804500002E-2</v>
      </c>
      <c r="J483" s="17">
        <v>0.16599327348542747</v>
      </c>
      <c r="K483" s="27">
        <v>0.12390608927999998</v>
      </c>
      <c r="L483" s="27">
        <v>4.4117647049999993E-2</v>
      </c>
      <c r="M483" s="27">
        <v>2.9506222389999996E-2</v>
      </c>
      <c r="N483" s="27">
        <v>0.3381251313489641</v>
      </c>
      <c r="O483" s="27">
        <v>3.1578947340000003E-2</v>
      </c>
      <c r="P483" s="27">
        <v>0.18143028846999998</v>
      </c>
      <c r="Q483" s="17">
        <v>5.9579122459110519E-2</v>
      </c>
      <c r="R483" s="27">
        <v>1.449275362E-2</v>
      </c>
      <c r="S483" s="27">
        <v>0.14415613225548898</v>
      </c>
      <c r="T483" s="27">
        <v>0.108144549395149</v>
      </c>
      <c r="U483" s="27">
        <v>8.041454082919286E-3</v>
      </c>
      <c r="V483" s="17">
        <v>7.6379472313350003E-2</v>
      </c>
      <c r="W483" s="27">
        <v>7.9522745171999989E-2</v>
      </c>
      <c r="X483" s="27">
        <v>3.5714285700000008E-2</v>
      </c>
      <c r="Y483" s="27">
        <v>8.6401098915000002E-2</v>
      </c>
      <c r="Z483" s="27">
        <v>8.7499999964999992E-2</v>
      </c>
    </row>
    <row r="484" spans="1:26" x14ac:dyDescent="0.5">
      <c r="A484" s="49"/>
      <c r="B484" s="43"/>
      <c r="C484" s="10" t="s">
        <v>274</v>
      </c>
      <c r="D484" s="35" t="s">
        <v>832</v>
      </c>
      <c r="E484" s="16">
        <v>8.5077419867940152E-2</v>
      </c>
      <c r="F484" s="17">
        <v>8.8361753802216253E-2</v>
      </c>
      <c r="G484" s="27">
        <v>0.11899018169404516</v>
      </c>
      <c r="H484" s="27">
        <v>6.2106828561500002E-2</v>
      </c>
      <c r="I484" s="27">
        <v>8.6177320698999998E-2</v>
      </c>
      <c r="J484" s="17">
        <v>2.6762324630074621E-2</v>
      </c>
      <c r="K484" s="27">
        <v>2.6340282940000001E-2</v>
      </c>
      <c r="L484" s="27">
        <v>1.4705882349999998E-2</v>
      </c>
      <c r="M484" s="27">
        <v>1.0638297870000001E-2</v>
      </c>
      <c r="N484" s="27">
        <v>4.2278739716601801E-2</v>
      </c>
      <c r="O484" s="27">
        <v>1.0526315779999998E-2</v>
      </c>
      <c r="P484" s="27">
        <v>2.866586539125E-2</v>
      </c>
      <c r="Q484" s="17">
        <v>0.14549379030849241</v>
      </c>
      <c r="R484" s="27">
        <v>0.16760168302</v>
      </c>
      <c r="S484" s="27">
        <v>0.1497005988822355</v>
      </c>
      <c r="T484" s="27">
        <v>0.3761007975355859</v>
      </c>
      <c r="U484" s="27">
        <v>4.6755956243550001E-2</v>
      </c>
      <c r="V484" s="17">
        <v>0.1219411226246</v>
      </c>
      <c r="W484" s="27">
        <v>1.6380090497999999E-2</v>
      </c>
      <c r="X484" s="27">
        <v>6.5476190450000013E-2</v>
      </c>
      <c r="Y484" s="27">
        <v>0.219574175895</v>
      </c>
      <c r="Z484" s="27">
        <v>4.1666666649999996E-2</v>
      </c>
    </row>
    <row r="485" spans="1:26" x14ac:dyDescent="0.5">
      <c r="A485" s="49"/>
      <c r="B485" s="43"/>
      <c r="C485" s="10" t="s">
        <v>275</v>
      </c>
      <c r="D485" s="35" t="s">
        <v>833</v>
      </c>
      <c r="E485" s="16">
        <v>0.29693638756391394</v>
      </c>
      <c r="F485" s="17">
        <v>0.24826773715936151</v>
      </c>
      <c r="G485" s="27">
        <v>0.24481860587582646</v>
      </c>
      <c r="H485" s="27">
        <v>0.24613779732050001</v>
      </c>
      <c r="I485" s="27">
        <v>0.25699133381609995</v>
      </c>
      <c r="J485" s="17">
        <v>0.27073794526860806</v>
      </c>
      <c r="K485" s="27">
        <v>0.34823644645499996</v>
      </c>
      <c r="L485" s="27">
        <v>0.55971479511</v>
      </c>
      <c r="M485" s="27">
        <v>0.79807306276000001</v>
      </c>
      <c r="N485" s="27">
        <v>0.3144440642377942</v>
      </c>
      <c r="O485" s="27">
        <v>0.25789473670000002</v>
      </c>
      <c r="P485" s="27">
        <v>0.20781250001124998</v>
      </c>
      <c r="Q485" s="17">
        <v>0.36881237796040794</v>
      </c>
      <c r="R485" s="27">
        <v>0.40439457686000002</v>
      </c>
      <c r="S485" s="27">
        <v>0.50454646283433124</v>
      </c>
      <c r="T485" s="27">
        <v>0.42901412734786765</v>
      </c>
      <c r="U485" s="27">
        <v>0.29313130796965287</v>
      </c>
      <c r="V485" s="17">
        <v>0.33176091760769999</v>
      </c>
      <c r="W485" s="27">
        <v>0.50218830077999999</v>
      </c>
      <c r="X485" s="27">
        <v>6.6964285700000001E-2</v>
      </c>
      <c r="Y485" s="27">
        <v>0.43015109897000003</v>
      </c>
      <c r="Z485" s="27">
        <v>0.29463848036999996</v>
      </c>
    </row>
    <row r="486" spans="1:26" x14ac:dyDescent="0.5">
      <c r="A486" s="49"/>
      <c r="B486" s="43"/>
      <c r="C486" s="10" t="s">
        <v>276</v>
      </c>
      <c r="D486" s="35" t="s">
        <v>834</v>
      </c>
      <c r="E486" s="16">
        <v>8.0166321042005578E-2</v>
      </c>
      <c r="F486" s="17">
        <v>8.3867171015295353E-2</v>
      </c>
      <c r="G486" s="27">
        <v>0.12340746203524265</v>
      </c>
      <c r="H486" s="27">
        <v>3.5937500014499996E-2</v>
      </c>
      <c r="I486" s="27">
        <v>0.10443951948669998</v>
      </c>
      <c r="J486" s="17">
        <v>5.7949762230670089E-2</v>
      </c>
      <c r="K486" s="27">
        <v>3.1552494419999993E-2</v>
      </c>
      <c r="L486" s="27">
        <v>6.0160427829999995E-2</v>
      </c>
      <c r="M486" s="27">
        <v>0.34584504202999999</v>
      </c>
      <c r="N486" s="27">
        <v>1.7374138181179801E-2</v>
      </c>
      <c r="O486" s="27">
        <v>0.27368421046000002</v>
      </c>
      <c r="P486" s="27">
        <v>2.9206730778750002E-2</v>
      </c>
      <c r="Q486" s="17">
        <v>5.076186775548007E-2</v>
      </c>
      <c r="R486" s="27">
        <v>3.7868162689999998E-2</v>
      </c>
      <c r="S486" s="27">
        <v>8.3166999401197594E-2</v>
      </c>
      <c r="T486" s="27">
        <v>7.2030839141040042E-3</v>
      </c>
      <c r="U486" s="27">
        <v>5.7111471855760716E-2</v>
      </c>
      <c r="V486" s="17">
        <v>0.12920130621817999</v>
      </c>
      <c r="W486" s="27">
        <v>9.0228425045999996E-2</v>
      </c>
      <c r="X486" s="27">
        <v>9.2261904749999998E-2</v>
      </c>
      <c r="Y486" s="27">
        <v>0.21659798540500003</v>
      </c>
      <c r="Z486" s="27">
        <v>2.7205882343999999E-2</v>
      </c>
    </row>
    <row r="487" spans="1:26" x14ac:dyDescent="0.5">
      <c r="A487" s="49"/>
      <c r="B487" s="43"/>
      <c r="C487" s="10" t="s">
        <v>277</v>
      </c>
      <c r="D487" s="35" t="s">
        <v>835</v>
      </c>
      <c r="E487" s="16">
        <v>0.2247094176892297</v>
      </c>
      <c r="F487" s="17">
        <v>0.18641212679114672</v>
      </c>
      <c r="G487" s="27">
        <v>0.1616597939036076</v>
      </c>
      <c r="H487" s="27">
        <v>0.14961691497749999</v>
      </c>
      <c r="I487" s="27">
        <v>0.28486597914519995</v>
      </c>
      <c r="J487" s="17">
        <v>0.22751895103026731</v>
      </c>
      <c r="K487" s="27">
        <v>0.31381330218999998</v>
      </c>
      <c r="L487" s="27">
        <v>0.30525846705999993</v>
      </c>
      <c r="M487" s="27">
        <v>0.28462464865000003</v>
      </c>
      <c r="N487" s="27">
        <v>0.26442662277024775</v>
      </c>
      <c r="O487" s="27">
        <v>0.17894736825999996</v>
      </c>
      <c r="P487" s="27">
        <v>0.21384214744499999</v>
      </c>
      <c r="Q487" s="17">
        <v>0.1309635513169965</v>
      </c>
      <c r="R487" s="27">
        <v>6.1243571760000004E-2</v>
      </c>
      <c r="S487" s="27">
        <v>3.8811266387225547E-2</v>
      </c>
      <c r="T487" s="27">
        <v>9.1155204998101244E-2</v>
      </c>
      <c r="U487" s="27">
        <v>0.18129823744195286</v>
      </c>
      <c r="V487" s="17">
        <v>0.32600913306727997</v>
      </c>
      <c r="W487" s="27">
        <v>0.36176961246600003</v>
      </c>
      <c r="X487" s="27">
        <v>0.28273809520000004</v>
      </c>
      <c r="Y487" s="27">
        <v>0.32938415755999995</v>
      </c>
      <c r="Z487" s="27">
        <v>0.33771446076399997</v>
      </c>
    </row>
    <row r="488" spans="1:26" x14ac:dyDescent="0.5">
      <c r="A488" s="49"/>
      <c r="B488" s="43"/>
      <c r="C488" s="10" t="s">
        <v>599</v>
      </c>
      <c r="D488" s="35" t="s">
        <v>836</v>
      </c>
      <c r="E488" s="16">
        <v>1.4091193924781817E-2</v>
      </c>
      <c r="F488" s="17">
        <v>1.1584508642266055E-2</v>
      </c>
      <c r="G488" s="27">
        <v>1.7653902808872374E-2</v>
      </c>
      <c r="H488" s="27">
        <v>7.203389829500001E-3</v>
      </c>
      <c r="I488" s="27">
        <v>9.7822820802999991E-3</v>
      </c>
      <c r="J488" s="17">
        <v>1.2741208910210222E-2</v>
      </c>
      <c r="K488" s="27">
        <v>2.2977941180000003E-2</v>
      </c>
      <c r="L488" s="27">
        <v>0</v>
      </c>
      <c r="M488" s="27">
        <v>0</v>
      </c>
      <c r="N488" s="27">
        <v>4.28227765728246E-2</v>
      </c>
      <c r="O488" s="27">
        <v>3.6842105229999998E-2</v>
      </c>
      <c r="P488" s="27">
        <v>9.3750000012499998E-3</v>
      </c>
      <c r="Q488" s="17">
        <v>7.4258171147866606E-3</v>
      </c>
      <c r="R488" s="27">
        <v>1.449275362E-2</v>
      </c>
      <c r="S488" s="27">
        <v>0</v>
      </c>
      <c r="T488" s="27">
        <v>1.2411784211797087E-2</v>
      </c>
      <c r="U488" s="27">
        <v>8.041454082919286E-3</v>
      </c>
      <c r="V488" s="17">
        <v>2.32909936428E-2</v>
      </c>
      <c r="W488" s="27">
        <v>9.4346617260000001E-3</v>
      </c>
      <c r="X488" s="27">
        <v>9.8214285700000015E-2</v>
      </c>
      <c r="Y488" s="27">
        <v>8.3791208799999985E-3</v>
      </c>
      <c r="Z488" s="27">
        <v>0</v>
      </c>
    </row>
    <row r="489" spans="1:26" x14ac:dyDescent="0.5">
      <c r="A489" s="49"/>
      <c r="B489" s="43"/>
      <c r="C489" s="10" t="s">
        <v>564</v>
      </c>
      <c r="D489" s="35" t="s">
        <v>837</v>
      </c>
      <c r="E489" s="16">
        <v>2.6642441834250123E-2</v>
      </c>
      <c r="F489" s="17">
        <v>4.1360844180944351E-2</v>
      </c>
      <c r="G489" s="27">
        <v>9.0025036880534315E-2</v>
      </c>
      <c r="H489" s="27">
        <v>1.0328389830500001E-2</v>
      </c>
      <c r="I489" s="27">
        <v>2.0085312382299998E-2</v>
      </c>
      <c r="J489" s="17">
        <v>2.0407264544956612E-2</v>
      </c>
      <c r="K489" s="27">
        <v>2.7113970589999998E-2</v>
      </c>
      <c r="L489" s="27">
        <v>7.5757575799999992E-3</v>
      </c>
      <c r="M489" s="27">
        <v>0</v>
      </c>
      <c r="N489" s="27">
        <v>3.4808907740272989E-2</v>
      </c>
      <c r="O489" s="27">
        <v>0.19473684202000002</v>
      </c>
      <c r="P489" s="27">
        <v>6.7708333337500003E-3</v>
      </c>
      <c r="Q489" s="17">
        <v>5.6944444489999985E-3</v>
      </c>
      <c r="R489" s="27">
        <v>0</v>
      </c>
      <c r="S489" s="27">
        <v>2.772233313373253E-2</v>
      </c>
      <c r="T489" s="27">
        <v>0</v>
      </c>
      <c r="U489" s="27">
        <v>0</v>
      </c>
      <c r="V489" s="17">
        <v>3.5773264601229995E-2</v>
      </c>
      <c r="W489" s="27">
        <v>7.3822322261999987E-2</v>
      </c>
      <c r="X489" s="27">
        <v>1.7857142850000004E-2</v>
      </c>
      <c r="Y489" s="27">
        <v>3.9480311359999999E-2</v>
      </c>
      <c r="Z489" s="27">
        <v>2.8247549019E-2</v>
      </c>
    </row>
    <row r="490" spans="1:26" x14ac:dyDescent="0.5">
      <c r="A490" s="49"/>
      <c r="B490" s="43"/>
      <c r="C490" s="10" t="s">
        <v>278</v>
      </c>
      <c r="D490" s="35" t="s">
        <v>838</v>
      </c>
      <c r="E490" s="16">
        <v>6.2582423811890206E-2</v>
      </c>
      <c r="F490" s="17">
        <v>6.4658544208890695E-2</v>
      </c>
      <c r="G490" s="27">
        <v>0.12490770743285193</v>
      </c>
      <c r="H490" s="27">
        <v>2.9182284876000004E-2</v>
      </c>
      <c r="I490" s="27">
        <v>3.3411898261099991E-2</v>
      </c>
      <c r="J490" s="17">
        <v>5.3835362422263965E-2</v>
      </c>
      <c r="K490" s="27">
        <v>4.5815992540000003E-2</v>
      </c>
      <c r="L490" s="27">
        <v>7.5311942989999991E-2</v>
      </c>
      <c r="M490" s="27">
        <v>4.8374146909999992E-2</v>
      </c>
      <c r="N490" s="27">
        <v>4.5085377518592311E-2</v>
      </c>
      <c r="O490" s="27">
        <v>0.18421052623999995</v>
      </c>
      <c r="P490" s="27">
        <v>4.2528044876250004E-2</v>
      </c>
      <c r="Q490" s="17">
        <v>0.10567385608407033</v>
      </c>
      <c r="R490" s="27">
        <v>9.9111734449999989E-2</v>
      </c>
      <c r="S490" s="27">
        <v>0</v>
      </c>
      <c r="T490" s="27">
        <v>0.28572550497305782</v>
      </c>
      <c r="U490" s="27">
        <v>6.8560841835829292E-2</v>
      </c>
      <c r="V490" s="17">
        <v>4.2219545033660009E-2</v>
      </c>
      <c r="W490" s="27">
        <v>2.3609006166000004E-2</v>
      </c>
      <c r="X490" s="27">
        <v>6.1011904750000012E-2</v>
      </c>
      <c r="Y490" s="27">
        <v>4.8111263735000007E-2</v>
      </c>
      <c r="Z490" s="27">
        <v>2.6286764708E-2</v>
      </c>
    </row>
    <row r="491" spans="1:26" x14ac:dyDescent="0.5">
      <c r="A491" s="49"/>
      <c r="B491" s="43"/>
      <c r="C491" s="10" t="s">
        <v>279</v>
      </c>
      <c r="D491" s="35" t="s">
        <v>839</v>
      </c>
      <c r="E491" s="16">
        <v>0.23850824911991014</v>
      </c>
      <c r="F491" s="17">
        <v>0.31117189467958278</v>
      </c>
      <c r="G491" s="27">
        <v>0.16092341683521891</v>
      </c>
      <c r="H491" s="27">
        <v>0.51194380620299995</v>
      </c>
      <c r="I491" s="27">
        <v>0.20192475890709999</v>
      </c>
      <c r="J491" s="17">
        <v>0.23967088535468406</v>
      </c>
      <c r="K491" s="27">
        <v>0.31509031619499994</v>
      </c>
      <c r="L491" s="27">
        <v>0.53698752236999991</v>
      </c>
      <c r="M491" s="27">
        <v>0.22079486142999999</v>
      </c>
      <c r="N491" s="27">
        <v>0.16620894594155866</v>
      </c>
      <c r="O491" s="27">
        <v>0.31052631568999994</v>
      </c>
      <c r="P491" s="27">
        <v>0.21031650642249999</v>
      </c>
      <c r="Q491" s="17">
        <v>0.13265868490420768</v>
      </c>
      <c r="R491" s="27">
        <v>0.50935016361999996</v>
      </c>
      <c r="S491" s="27">
        <v>0.25504546471057882</v>
      </c>
      <c r="T491" s="27">
        <v>0.14302868658679793</v>
      </c>
      <c r="U491" s="27">
        <v>8.319791279895429E-2</v>
      </c>
      <c r="V491" s="17">
        <v>0.23968672102812</v>
      </c>
      <c r="W491" s="27">
        <v>0.34673577310199993</v>
      </c>
      <c r="X491" s="27">
        <v>0.16964285709999999</v>
      </c>
      <c r="Y491" s="27">
        <v>0.20242673995000002</v>
      </c>
      <c r="Z491" s="27">
        <v>0.31004901959599995</v>
      </c>
    </row>
    <row r="492" spans="1:26" x14ac:dyDescent="0.5">
      <c r="A492" s="49"/>
      <c r="B492" s="43"/>
      <c r="C492" s="10" t="s">
        <v>280</v>
      </c>
      <c r="D492" s="35" t="s">
        <v>840</v>
      </c>
      <c r="E492" s="16">
        <v>2.1595322032100576E-2</v>
      </c>
      <c r="F492" s="17">
        <v>2.1130316417875428E-2</v>
      </c>
      <c r="G492" s="27">
        <v>6.8095238086761985E-3</v>
      </c>
      <c r="H492" s="27">
        <v>1.4406779659000002E-2</v>
      </c>
      <c r="I492" s="27">
        <v>5.3817399929799989E-2</v>
      </c>
      <c r="J492" s="17">
        <v>6.7987318766386572E-3</v>
      </c>
      <c r="K492" s="27">
        <v>6.1222986025000002E-2</v>
      </c>
      <c r="L492" s="27">
        <v>0</v>
      </c>
      <c r="M492" s="27">
        <v>0</v>
      </c>
      <c r="N492" s="27">
        <v>2.5638433165373668E-2</v>
      </c>
      <c r="O492" s="27">
        <v>5.2631578899999991E-3</v>
      </c>
      <c r="P492" s="27">
        <v>3.9062500012500001E-3</v>
      </c>
      <c r="Q492" s="17">
        <v>3.0115991133288868E-2</v>
      </c>
      <c r="R492" s="27">
        <v>0.14025245442000001</v>
      </c>
      <c r="S492" s="27">
        <v>0.11643379912175648</v>
      </c>
      <c r="T492" s="27">
        <v>7.2030839141040042E-3</v>
      </c>
      <c r="U492" s="27">
        <v>8.041454082919286E-3</v>
      </c>
      <c r="V492" s="17">
        <v>3.7112785661300003E-2</v>
      </c>
      <c r="W492" s="27">
        <v>0.161866652124</v>
      </c>
      <c r="X492" s="27">
        <v>1.1904761900000001E-2</v>
      </c>
      <c r="Y492" s="27">
        <v>1.3541666670000001E-2</v>
      </c>
      <c r="Z492" s="27">
        <v>4.7058823529999995E-2</v>
      </c>
    </row>
    <row r="493" spans="1:26" x14ac:dyDescent="0.5">
      <c r="A493" s="49"/>
      <c r="B493" s="43"/>
      <c r="C493" s="10" t="s">
        <v>132</v>
      </c>
      <c r="D493" s="35" t="s">
        <v>739</v>
      </c>
      <c r="E493" s="16">
        <v>1.0929659718347906E-3</v>
      </c>
      <c r="F493" s="17">
        <v>0</v>
      </c>
      <c r="G493" s="27">
        <v>0</v>
      </c>
      <c r="H493" s="27">
        <v>0</v>
      </c>
      <c r="I493" s="27">
        <v>0</v>
      </c>
      <c r="J493" s="17">
        <v>6.0402761711272727E-4</v>
      </c>
      <c r="K493" s="27">
        <v>3.1645569600000003E-3</v>
      </c>
      <c r="L493" s="27">
        <v>0</v>
      </c>
      <c r="M493" s="27">
        <v>0</v>
      </c>
      <c r="N493" s="27">
        <v>7.2727272616103884E-3</v>
      </c>
      <c r="O493" s="27">
        <v>0</v>
      </c>
      <c r="P493" s="27">
        <v>0</v>
      </c>
      <c r="Q493" s="17">
        <v>0</v>
      </c>
      <c r="R493" s="27">
        <v>0</v>
      </c>
      <c r="S493" s="27">
        <v>0</v>
      </c>
      <c r="T493" s="27">
        <v>0</v>
      </c>
      <c r="U493" s="27">
        <v>0</v>
      </c>
      <c r="V493" s="17">
        <v>3.6666666674000006E-3</v>
      </c>
      <c r="W493" s="27">
        <v>0</v>
      </c>
      <c r="X493" s="27">
        <v>0</v>
      </c>
      <c r="Y493" s="27">
        <v>8.333333335E-3</v>
      </c>
      <c r="Z493" s="27">
        <v>0</v>
      </c>
    </row>
    <row r="494" spans="1:26" x14ac:dyDescent="0.5">
      <c r="A494" s="49"/>
      <c r="B494" s="43"/>
      <c r="C494" s="10" t="s">
        <v>148</v>
      </c>
      <c r="D494" s="35" t="s">
        <v>750</v>
      </c>
      <c r="E494" s="16">
        <v>1.1193918122547157E-2</v>
      </c>
      <c r="F494" s="17">
        <v>2.8813559317999999E-3</v>
      </c>
      <c r="G494" s="27">
        <v>0</v>
      </c>
      <c r="H494" s="27">
        <v>7.203389829500001E-3</v>
      </c>
      <c r="I494" s="27">
        <v>0</v>
      </c>
      <c r="J494" s="17">
        <v>1.6919270833637503E-2</v>
      </c>
      <c r="K494" s="27">
        <v>0</v>
      </c>
      <c r="L494" s="27">
        <v>0</v>
      </c>
      <c r="M494" s="27">
        <v>0</v>
      </c>
      <c r="N494" s="27">
        <v>0</v>
      </c>
      <c r="O494" s="27">
        <v>0</v>
      </c>
      <c r="P494" s="27">
        <v>2.3177083333750001E-2</v>
      </c>
      <c r="Q494" s="17">
        <v>0</v>
      </c>
      <c r="R494" s="27">
        <v>0</v>
      </c>
      <c r="S494" s="27">
        <v>0</v>
      </c>
      <c r="T494" s="27">
        <v>0</v>
      </c>
      <c r="U494" s="27">
        <v>0</v>
      </c>
      <c r="V494" s="17">
        <v>1.9334935902400003E-2</v>
      </c>
      <c r="W494" s="27">
        <v>0</v>
      </c>
      <c r="X494" s="27">
        <v>3.125E-2</v>
      </c>
      <c r="Y494" s="27">
        <v>3.0448717960000003E-2</v>
      </c>
      <c r="Z494" s="27">
        <v>0</v>
      </c>
    </row>
    <row r="495" spans="1:26" x14ac:dyDescent="0.5">
      <c r="A495" s="49"/>
      <c r="B495" s="43"/>
      <c r="C495" s="10" t="s">
        <v>122</v>
      </c>
      <c r="D495" s="35" t="s">
        <v>731</v>
      </c>
      <c r="E495" s="16">
        <v>3.2034791887028844E-3</v>
      </c>
      <c r="F495" s="17">
        <v>1.2571428571680001E-3</v>
      </c>
      <c r="G495" s="27">
        <v>0</v>
      </c>
      <c r="H495" s="27">
        <v>0</v>
      </c>
      <c r="I495" s="27">
        <v>5.2380952382000004E-3</v>
      </c>
      <c r="J495" s="17">
        <v>9.5052083363750001E-4</v>
      </c>
      <c r="K495" s="27">
        <v>0</v>
      </c>
      <c r="L495" s="27">
        <v>0</v>
      </c>
      <c r="M495" s="27">
        <v>0</v>
      </c>
      <c r="N495" s="27">
        <v>0</v>
      </c>
      <c r="O495" s="27">
        <v>0</v>
      </c>
      <c r="P495" s="27">
        <v>1.3020833337500002E-3</v>
      </c>
      <c r="Q495" s="17">
        <v>5.7313636345296005E-3</v>
      </c>
      <c r="R495" s="27">
        <v>0</v>
      </c>
      <c r="S495" s="27">
        <v>0</v>
      </c>
      <c r="T495" s="27">
        <v>0</v>
      </c>
      <c r="U495" s="27">
        <v>1.0234577918802858E-2</v>
      </c>
      <c r="V495" s="17">
        <v>6.5654761894999997E-3</v>
      </c>
      <c r="W495" s="27">
        <v>0</v>
      </c>
      <c r="X495" s="27">
        <v>5.9523809500000007E-3</v>
      </c>
      <c r="Y495" s="27">
        <v>1.2351190474999999E-2</v>
      </c>
      <c r="Z495" s="27">
        <v>0</v>
      </c>
    </row>
    <row r="496" spans="1:26" ht="16.149999999999999" thickBot="1" x14ac:dyDescent="0.55000000000000004">
      <c r="A496" s="50"/>
      <c r="B496" s="45"/>
      <c r="C496" s="11" t="s">
        <v>51</v>
      </c>
      <c r="D496" s="36" t="s">
        <v>669</v>
      </c>
      <c r="E496" s="18">
        <v>7.1214692464086711E-4</v>
      </c>
      <c r="F496" s="19">
        <v>6.2857142858400007E-4</v>
      </c>
      <c r="G496" s="28">
        <v>0</v>
      </c>
      <c r="H496" s="28">
        <v>0</v>
      </c>
      <c r="I496" s="28">
        <v>2.6190476191000002E-3</v>
      </c>
      <c r="J496" s="19">
        <v>1.6253096569457718E-3</v>
      </c>
      <c r="K496" s="28">
        <v>0</v>
      </c>
      <c r="L496" s="28">
        <v>0</v>
      </c>
      <c r="M496" s="28">
        <v>0</v>
      </c>
      <c r="N496" s="28">
        <v>6.1728395011816583E-4</v>
      </c>
      <c r="O496" s="28">
        <v>1.0526315779999998E-2</v>
      </c>
      <c r="P496" s="28">
        <v>1.3020833337500002E-3</v>
      </c>
      <c r="Q496" s="19">
        <v>0</v>
      </c>
      <c r="R496" s="28">
        <v>0</v>
      </c>
      <c r="S496" s="28">
        <v>0</v>
      </c>
      <c r="T496" s="28">
        <v>0</v>
      </c>
      <c r="U496" s="28">
        <v>0</v>
      </c>
      <c r="V496" s="19">
        <v>0</v>
      </c>
      <c r="W496" s="28">
        <v>0</v>
      </c>
      <c r="X496" s="28">
        <v>0</v>
      </c>
      <c r="Y496" s="28">
        <v>0</v>
      </c>
      <c r="Z496" s="28">
        <v>0</v>
      </c>
    </row>
    <row r="497" spans="1:26" ht="15.75" customHeight="1" x14ac:dyDescent="0.5">
      <c r="A497" s="51" t="s">
        <v>281</v>
      </c>
      <c r="B497" s="42" t="s">
        <v>1111</v>
      </c>
      <c r="C497" s="9" t="s">
        <v>563</v>
      </c>
      <c r="D497" s="37" t="s">
        <v>827</v>
      </c>
      <c r="E497" s="20">
        <v>2.8136928004263831E-2</v>
      </c>
      <c r="F497" s="21">
        <v>3.2553715415524674E-2</v>
      </c>
      <c r="G497" s="29">
        <v>1.1184094260524101E-2</v>
      </c>
      <c r="H497" s="29">
        <v>1.7569243487000001E-2</v>
      </c>
      <c r="I497" s="29">
        <v>8.9582267028900001E-2</v>
      </c>
      <c r="J497" s="21">
        <v>2.6763573418295768E-2</v>
      </c>
      <c r="K497" s="29">
        <v>9.4936708799999991E-3</v>
      </c>
      <c r="L497" s="29">
        <v>0</v>
      </c>
      <c r="M497" s="29">
        <v>0</v>
      </c>
      <c r="N497" s="29">
        <v>9.9673373097609475E-3</v>
      </c>
      <c r="O497" s="29">
        <v>0</v>
      </c>
      <c r="P497" s="29">
        <v>3.5316506411250004E-2</v>
      </c>
      <c r="Q497" s="21">
        <v>2.9003173880497599E-2</v>
      </c>
      <c r="R497" s="29">
        <v>0.27723235156000003</v>
      </c>
      <c r="S497" s="29">
        <v>6.0989132854291403E-2</v>
      </c>
      <c r="T497" s="29">
        <v>0</v>
      </c>
      <c r="U497" s="29">
        <v>2.9420350180174287E-2</v>
      </c>
      <c r="V497" s="21">
        <v>2.5057018965060004E-2</v>
      </c>
      <c r="W497" s="29">
        <v>9.1648351661999986E-2</v>
      </c>
      <c r="X497" s="29">
        <v>1.1904761900000001E-2</v>
      </c>
      <c r="Y497" s="29">
        <v>2.3157051290000005E-2</v>
      </c>
      <c r="Z497" s="29">
        <v>1.2745098037999999E-2</v>
      </c>
    </row>
    <row r="498" spans="1:26" x14ac:dyDescent="0.5">
      <c r="A498" s="49"/>
      <c r="B498" s="43"/>
      <c r="C498" s="10" t="s">
        <v>270</v>
      </c>
      <c r="D498" s="35" t="s">
        <v>828</v>
      </c>
      <c r="E498" s="16">
        <v>0.1794312411123804</v>
      </c>
      <c r="F498" s="17">
        <v>0.18854045587983972</v>
      </c>
      <c r="G498" s="27">
        <v>0.23206308305117704</v>
      </c>
      <c r="H498" s="27">
        <v>0.14303565324450002</v>
      </c>
      <c r="I498" s="27">
        <v>0.19909785284839995</v>
      </c>
      <c r="J498" s="17">
        <v>0.16759233951016567</v>
      </c>
      <c r="K498" s="27">
        <v>0.19353465276499998</v>
      </c>
      <c r="L498" s="27">
        <v>0.23885918007999996</v>
      </c>
      <c r="M498" s="27">
        <v>0.14873544756000001</v>
      </c>
      <c r="N498" s="27">
        <v>0.17769340728415228</v>
      </c>
      <c r="O498" s="27">
        <v>9.4736842020000003E-2</v>
      </c>
      <c r="P498" s="27">
        <v>0.16574519231250001</v>
      </c>
      <c r="Q498" s="17">
        <v>0.13003166758717649</v>
      </c>
      <c r="R498" s="27">
        <v>0.12085086488000001</v>
      </c>
      <c r="S498" s="27">
        <v>4.4355733013972047E-2</v>
      </c>
      <c r="T498" s="27">
        <v>0.25903922181706751</v>
      </c>
      <c r="U498" s="27">
        <v>0.10700819804912785</v>
      </c>
      <c r="V498" s="17">
        <v>0.22250713941642006</v>
      </c>
      <c r="W498" s="27">
        <v>8.2011978126000001E-2</v>
      </c>
      <c r="X498" s="27">
        <v>0.18303571425000004</v>
      </c>
      <c r="Y498" s="27">
        <v>0.19362408426000002</v>
      </c>
      <c r="Z498" s="27">
        <v>0.34938725489600003</v>
      </c>
    </row>
    <row r="499" spans="1:26" x14ac:dyDescent="0.5">
      <c r="A499" s="49"/>
      <c r="B499" s="43"/>
      <c r="C499" s="10" t="s">
        <v>271</v>
      </c>
      <c r="D499" s="35" t="s">
        <v>829</v>
      </c>
      <c r="E499" s="16">
        <v>0.15242090907848055</v>
      </c>
      <c r="F499" s="17">
        <v>0.14244411175910096</v>
      </c>
      <c r="G499" s="27">
        <v>0.22400785472841381</v>
      </c>
      <c r="H499" s="27">
        <v>7.9801133644000002E-2</v>
      </c>
      <c r="I499" s="27">
        <v>0.12450346083030001</v>
      </c>
      <c r="J499" s="17">
        <v>0.20730881303498608</v>
      </c>
      <c r="K499" s="27">
        <v>0.13425765877500001</v>
      </c>
      <c r="L499" s="27">
        <v>3.7433155090000003E-2</v>
      </c>
      <c r="M499" s="27">
        <v>0</v>
      </c>
      <c r="N499" s="27">
        <v>9.6464266583193903E-2</v>
      </c>
      <c r="O499" s="27">
        <v>6.3157894680000007E-2</v>
      </c>
      <c r="P499" s="27">
        <v>0.26043669873125003</v>
      </c>
      <c r="Q499" s="17">
        <v>0.13058149117899631</v>
      </c>
      <c r="R499" s="27">
        <v>0</v>
      </c>
      <c r="S499" s="27">
        <v>6.098913289421156E-2</v>
      </c>
      <c r="T499" s="27">
        <v>0.1040518078471224</v>
      </c>
      <c r="U499" s="27">
        <v>0.16705827535256143</v>
      </c>
      <c r="V499" s="17">
        <v>9.9600251812940008E-2</v>
      </c>
      <c r="W499" s="27">
        <v>5.097016379399999E-2</v>
      </c>
      <c r="X499" s="27">
        <v>7.2916666650000003E-2</v>
      </c>
      <c r="Y499" s="27">
        <v>0.11040521980000002</v>
      </c>
      <c r="Z499" s="27">
        <v>0.11878063725199997</v>
      </c>
    </row>
    <row r="500" spans="1:26" x14ac:dyDescent="0.5">
      <c r="A500" s="49"/>
      <c r="B500" s="43"/>
      <c r="C500" s="10" t="s">
        <v>272</v>
      </c>
      <c r="D500" s="35" t="s">
        <v>830</v>
      </c>
      <c r="E500" s="16">
        <v>9.8821473454855285E-2</v>
      </c>
      <c r="F500" s="17">
        <v>4.6227683894457305E-2</v>
      </c>
      <c r="G500" s="27">
        <v>5.4518900365359189E-2</v>
      </c>
      <c r="H500" s="27">
        <v>2.80634380875E-2</v>
      </c>
      <c r="I500" s="27">
        <v>6.4064602199700005E-2</v>
      </c>
      <c r="J500" s="17">
        <v>9.7081189022481307E-2</v>
      </c>
      <c r="K500" s="27">
        <v>0.12914156960999998</v>
      </c>
      <c r="L500" s="27">
        <v>0.30525846705999993</v>
      </c>
      <c r="M500" s="27">
        <v>0.10979526291</v>
      </c>
      <c r="N500" s="27">
        <v>6.3561808464197414E-2</v>
      </c>
      <c r="O500" s="27">
        <v>0.19473684202000002</v>
      </c>
      <c r="P500" s="27">
        <v>7.0292467958750007E-2</v>
      </c>
      <c r="Q500" s="17">
        <v>5.1153067202460663E-2</v>
      </c>
      <c r="R500" s="27">
        <v>4.5114539500000002E-2</v>
      </c>
      <c r="S500" s="27">
        <v>7.2078066147704581E-2</v>
      </c>
      <c r="T500" s="27">
        <v>3.2948649788412408E-2</v>
      </c>
      <c r="U500" s="27">
        <v>5.1051951909612855E-2</v>
      </c>
      <c r="V500" s="17">
        <v>0.18802537922687002</v>
      </c>
      <c r="W500" s="27">
        <v>6.7678444889999995E-2</v>
      </c>
      <c r="X500" s="27">
        <v>0.26339285709999999</v>
      </c>
      <c r="Y500" s="27">
        <v>0.13543956045500002</v>
      </c>
      <c r="Z500" s="27">
        <v>0.265257352921</v>
      </c>
    </row>
    <row r="501" spans="1:26" x14ac:dyDescent="0.5">
      <c r="A501" s="49"/>
      <c r="B501" s="43"/>
      <c r="C501" s="10" t="s">
        <v>273</v>
      </c>
      <c r="D501" s="35" t="s">
        <v>831</v>
      </c>
      <c r="E501" s="16">
        <v>0.12496477086525387</v>
      </c>
      <c r="F501" s="17">
        <v>0.15143269994457498</v>
      </c>
      <c r="G501" s="27">
        <v>0.18592513505861935</v>
      </c>
      <c r="H501" s="27">
        <v>0.14530300982200001</v>
      </c>
      <c r="I501" s="27">
        <v>0.10991019747780001</v>
      </c>
      <c r="J501" s="17">
        <v>0.18634709567859356</v>
      </c>
      <c r="K501" s="27">
        <v>0.10714064105000001</v>
      </c>
      <c r="L501" s="27">
        <v>0</v>
      </c>
      <c r="M501" s="27">
        <v>1.0638297870000001E-2</v>
      </c>
      <c r="N501" s="27">
        <v>0.23876446129990789</v>
      </c>
      <c r="O501" s="27">
        <v>0.15263157889999998</v>
      </c>
      <c r="P501" s="27">
        <v>0.21484375001</v>
      </c>
      <c r="Q501" s="17">
        <v>3.7795260412681726E-2</v>
      </c>
      <c r="R501" s="27">
        <v>7.2463768099999999E-3</v>
      </c>
      <c r="S501" s="27">
        <v>5.5444666267465061E-2</v>
      </c>
      <c r="T501" s="27">
        <v>8.7803150635546487E-2</v>
      </c>
      <c r="U501" s="27">
        <v>1.0234577918802858E-2</v>
      </c>
      <c r="V501" s="17">
        <v>7.3033931048599995E-2</v>
      </c>
      <c r="W501" s="27">
        <v>3.0054283080000001E-2</v>
      </c>
      <c r="X501" s="27">
        <v>1.7857142850000004E-2</v>
      </c>
      <c r="Y501" s="27">
        <v>9.199862637999999E-2</v>
      </c>
      <c r="Z501" s="27">
        <v>9.687499997E-2</v>
      </c>
    </row>
    <row r="502" spans="1:26" x14ac:dyDescent="0.5">
      <c r="A502" s="49"/>
      <c r="B502" s="43"/>
      <c r="C502" s="10" t="s">
        <v>274</v>
      </c>
      <c r="D502" s="35" t="s">
        <v>832</v>
      </c>
      <c r="E502" s="16">
        <v>0.10618483792904512</v>
      </c>
      <c r="F502" s="17">
        <v>9.9052823336393037E-2</v>
      </c>
      <c r="G502" s="27">
        <v>0.17107437413086959</v>
      </c>
      <c r="H502" s="27">
        <v>6.1406841272500005E-2</v>
      </c>
      <c r="I502" s="27">
        <v>5.3763800584499997E-2</v>
      </c>
      <c r="J502" s="17">
        <v>0.12052997021399026</v>
      </c>
      <c r="K502" s="27">
        <v>4.4062245135000004E-2</v>
      </c>
      <c r="L502" s="27">
        <v>6.8181818219999996E-2</v>
      </c>
      <c r="M502" s="27">
        <v>4.1348855869999993E-2</v>
      </c>
      <c r="N502" s="27">
        <v>0.10172249315968214</v>
      </c>
      <c r="O502" s="27">
        <v>0.13684210523000001</v>
      </c>
      <c r="P502" s="27">
        <v>0.13349358974625</v>
      </c>
      <c r="Q502" s="17">
        <v>0.10274248445072223</v>
      </c>
      <c r="R502" s="27">
        <v>0.10472183262</v>
      </c>
      <c r="S502" s="27">
        <v>7.7622532774451095E-2</v>
      </c>
      <c r="T502" s="27">
        <v>0.22615570625940049</v>
      </c>
      <c r="U502" s="27">
        <v>5.9902064001109284E-2</v>
      </c>
      <c r="V502" s="17">
        <v>9.5292818905709994E-2</v>
      </c>
      <c r="W502" s="27">
        <v>2.3812898664000003E-2</v>
      </c>
      <c r="X502" s="27">
        <v>4.7619047600000006E-2</v>
      </c>
      <c r="Y502" s="27">
        <v>0.12077609893999999</v>
      </c>
      <c r="Z502" s="27">
        <v>0.11378676467299999</v>
      </c>
    </row>
    <row r="503" spans="1:26" x14ac:dyDescent="0.5">
      <c r="A503" s="49"/>
      <c r="B503" s="43"/>
      <c r="C503" s="10" t="s">
        <v>275</v>
      </c>
      <c r="D503" s="35" t="s">
        <v>833</v>
      </c>
      <c r="E503" s="16">
        <v>0.24501180726539604</v>
      </c>
      <c r="F503" s="17">
        <v>0.23836979125399535</v>
      </c>
      <c r="G503" s="27">
        <v>0.2745058910927427</v>
      </c>
      <c r="H503" s="27">
        <v>0.21935970640650002</v>
      </c>
      <c r="I503" s="27">
        <v>0.21584911624169997</v>
      </c>
      <c r="J503" s="17">
        <v>0.28742246670534149</v>
      </c>
      <c r="K503" s="27">
        <v>0.22395307013500002</v>
      </c>
      <c r="L503" s="27">
        <v>0.26871657758999995</v>
      </c>
      <c r="M503" s="27">
        <v>9.9156965040000003E-2</v>
      </c>
      <c r="N503" s="27">
        <v>0.19341011907469982</v>
      </c>
      <c r="O503" s="27">
        <v>0.23157894724999997</v>
      </c>
      <c r="P503" s="27">
        <v>0.31574519232625003</v>
      </c>
      <c r="Q503" s="17">
        <v>0.23420996698741145</v>
      </c>
      <c r="R503" s="27">
        <v>0.14749883122999999</v>
      </c>
      <c r="S503" s="27">
        <v>0.22732313161676643</v>
      </c>
      <c r="T503" s="27">
        <v>0.29171573409817575</v>
      </c>
      <c r="U503" s="27">
        <v>0.21218789038198929</v>
      </c>
      <c r="V503" s="17">
        <v>0.19879225572688</v>
      </c>
      <c r="W503" s="27">
        <v>0.15348042463199998</v>
      </c>
      <c r="X503" s="27">
        <v>9.8214285700000015E-2</v>
      </c>
      <c r="Y503" s="27">
        <v>0.12758699636999998</v>
      </c>
      <c r="Z503" s="27">
        <v>0.40238970584400002</v>
      </c>
    </row>
    <row r="504" spans="1:26" x14ac:dyDescent="0.5">
      <c r="A504" s="49"/>
      <c r="B504" s="43"/>
      <c r="C504" s="10" t="s">
        <v>276</v>
      </c>
      <c r="D504" s="35" t="s">
        <v>834</v>
      </c>
      <c r="E504" s="16">
        <v>9.6522111352397522E-2</v>
      </c>
      <c r="F504" s="17">
        <v>7.326094012015108E-2</v>
      </c>
      <c r="G504" s="27">
        <v>8.4942562644064162E-2</v>
      </c>
      <c r="H504" s="27">
        <v>1.5144230775000002E-2</v>
      </c>
      <c r="I504" s="27">
        <v>0.15259968857619996</v>
      </c>
      <c r="J504" s="17">
        <v>0.12781061673612243</v>
      </c>
      <c r="K504" s="27">
        <v>0.11969720640499999</v>
      </c>
      <c r="L504" s="27">
        <v>0.19340463459999999</v>
      </c>
      <c r="M504" s="27">
        <v>0.31874749086000004</v>
      </c>
      <c r="N504" s="27">
        <v>5.0075862982463047E-2</v>
      </c>
      <c r="O504" s="27">
        <v>0.20526315779999998</v>
      </c>
      <c r="P504" s="27">
        <v>0.11247996796000001</v>
      </c>
      <c r="Q504" s="17">
        <v>2.8492149236377783E-2</v>
      </c>
      <c r="R504" s="27">
        <v>1.449275362E-2</v>
      </c>
      <c r="S504" s="27">
        <v>7.7622532774451095E-2</v>
      </c>
      <c r="T504" s="27">
        <v>5.2087002976930821E-3</v>
      </c>
      <c r="U504" s="27">
        <v>2.0216450214428573E-2</v>
      </c>
      <c r="V504" s="17">
        <v>0.12371147807824</v>
      </c>
      <c r="W504" s="27">
        <v>0.155701123878</v>
      </c>
      <c r="X504" s="27">
        <v>7.2916666650000003E-2</v>
      </c>
      <c r="Y504" s="27">
        <v>0.14433379125500001</v>
      </c>
      <c r="Z504" s="27">
        <v>0.11400122546199998</v>
      </c>
    </row>
    <row r="505" spans="1:26" x14ac:dyDescent="0.5">
      <c r="A505" s="49"/>
      <c r="B505" s="43"/>
      <c r="C505" s="10" t="s">
        <v>277</v>
      </c>
      <c r="D505" s="35" t="s">
        <v>835</v>
      </c>
      <c r="E505" s="16">
        <v>0.20963143096007208</v>
      </c>
      <c r="F505" s="17">
        <v>0.18376953758346801</v>
      </c>
      <c r="G505" s="27">
        <v>6.6042709892811233E-2</v>
      </c>
      <c r="H505" s="27">
        <v>0.25782646197850001</v>
      </c>
      <c r="I505" s="27">
        <v>0.2369315717944</v>
      </c>
      <c r="J505" s="17">
        <v>0.23170345156156621</v>
      </c>
      <c r="K505" s="27">
        <v>0.15528102061499999</v>
      </c>
      <c r="L505" s="27">
        <v>0.30570409986999997</v>
      </c>
      <c r="M505" s="27">
        <v>0.11099959852000001</v>
      </c>
      <c r="N505" s="27">
        <v>0.26896296888576721</v>
      </c>
      <c r="O505" s="27">
        <v>0.12105263146999998</v>
      </c>
      <c r="P505" s="27">
        <v>0.23988381411125001</v>
      </c>
      <c r="Q505" s="17">
        <v>0.1572375875444077</v>
      </c>
      <c r="R505" s="27">
        <v>3.9504441330000001E-2</v>
      </c>
      <c r="S505" s="27">
        <v>0.17742293197604792</v>
      </c>
      <c r="T505" s="27">
        <v>0.21395187067801291</v>
      </c>
      <c r="U505" s="27">
        <v>0.12573910017617143</v>
      </c>
      <c r="V505" s="17">
        <v>0.24142298576484</v>
      </c>
      <c r="W505" s="27">
        <v>0.11987492313000001</v>
      </c>
      <c r="X505" s="27">
        <v>0.15773809520000001</v>
      </c>
      <c r="Y505" s="27">
        <v>0.33767170336999996</v>
      </c>
      <c r="Z505" s="27">
        <v>0.18848039215199996</v>
      </c>
    </row>
    <row r="506" spans="1:26" x14ac:dyDescent="0.5">
      <c r="A506" s="49"/>
      <c r="B506" s="43"/>
      <c r="C506" s="10" t="s">
        <v>599</v>
      </c>
      <c r="D506" s="35" t="s">
        <v>836</v>
      </c>
      <c r="E506" s="16">
        <v>3.1535401644187992E-2</v>
      </c>
      <c r="F506" s="17">
        <v>5.6650143706555769E-3</v>
      </c>
      <c r="G506" s="27">
        <v>9.6126656897988251E-3</v>
      </c>
      <c r="H506" s="27">
        <v>3.0048076935000004E-3</v>
      </c>
      <c r="I506" s="27">
        <v>4.1772151871999992E-3</v>
      </c>
      <c r="J506" s="17">
        <v>3.1422544652309939E-2</v>
      </c>
      <c r="K506" s="27">
        <v>6.1682544844999999E-2</v>
      </c>
      <c r="L506" s="27">
        <v>2.228163993E-2</v>
      </c>
      <c r="M506" s="27">
        <v>9.4339622600000013E-3</v>
      </c>
      <c r="N506" s="27">
        <v>5.9225589136392011E-2</v>
      </c>
      <c r="O506" s="27">
        <v>0.12631578944999999</v>
      </c>
      <c r="P506" s="27">
        <v>2.1794871801250001E-2</v>
      </c>
      <c r="Q506" s="17">
        <v>4.360367866650975E-2</v>
      </c>
      <c r="R506" s="27">
        <v>5.3997194950000001E-2</v>
      </c>
      <c r="S506" s="27">
        <v>0.12197826574850297</v>
      </c>
      <c r="T506" s="27">
        <v>3.3142611087364673E-2</v>
      </c>
      <c r="U506" s="27">
        <v>1.9185772261371432E-2</v>
      </c>
      <c r="V506" s="17">
        <v>4.8983773014849998E-2</v>
      </c>
      <c r="W506" s="27">
        <v>9.6385542239999979E-3</v>
      </c>
      <c r="X506" s="27">
        <v>5.5059523800000003E-2</v>
      </c>
      <c r="Y506" s="27">
        <v>7.7690018345000014E-2</v>
      </c>
      <c r="Z506" s="27">
        <v>1.2499999994999999E-2</v>
      </c>
    </row>
    <row r="507" spans="1:26" x14ac:dyDescent="0.5">
      <c r="A507" s="49"/>
      <c r="B507" s="43"/>
      <c r="C507" s="10" t="s">
        <v>564</v>
      </c>
      <c r="D507" s="35" t="s">
        <v>837</v>
      </c>
      <c r="E507" s="16">
        <v>3.9378760094636041E-2</v>
      </c>
      <c r="F507" s="17">
        <v>4.6622778484174697E-2</v>
      </c>
      <c r="G507" s="27">
        <v>9.5617084010796397E-2</v>
      </c>
      <c r="H507" s="27">
        <v>7.692307695E-3</v>
      </c>
      <c r="I507" s="27">
        <v>3.8015438176199998E-2</v>
      </c>
      <c r="J507" s="17">
        <v>4.4349356844110691E-2</v>
      </c>
      <c r="K507" s="27">
        <v>3.9728430925000002E-2</v>
      </c>
      <c r="L507" s="27">
        <v>7.5757575799999992E-3</v>
      </c>
      <c r="M507" s="27">
        <v>4.0144520259999997E-2</v>
      </c>
      <c r="N507" s="27">
        <v>7.3193146899438358E-2</v>
      </c>
      <c r="O507" s="27">
        <v>0.37894736826000003</v>
      </c>
      <c r="P507" s="27">
        <v>1.8028846160000001E-2</v>
      </c>
      <c r="Q507" s="17">
        <v>1.2527777787799996E-2</v>
      </c>
      <c r="R507" s="27">
        <v>5.5633473589999996E-2</v>
      </c>
      <c r="S507" s="27">
        <v>6.098913289421156E-2</v>
      </c>
      <c r="T507" s="27">
        <v>0</v>
      </c>
      <c r="U507" s="27">
        <v>0</v>
      </c>
      <c r="V507" s="17">
        <v>4.4202813684460003E-2</v>
      </c>
      <c r="W507" s="27">
        <v>4.0352177957999995E-2</v>
      </c>
      <c r="X507" s="27">
        <v>6.1011904750000012E-2</v>
      </c>
      <c r="Y507" s="27">
        <v>6.2236721624999998E-2</v>
      </c>
      <c r="Z507" s="27">
        <v>4.4117647079999992E-3</v>
      </c>
    </row>
    <row r="508" spans="1:26" x14ac:dyDescent="0.5">
      <c r="A508" s="49"/>
      <c r="B508" s="43"/>
      <c r="C508" s="10" t="s">
        <v>278</v>
      </c>
      <c r="D508" s="35" t="s">
        <v>838</v>
      </c>
      <c r="E508" s="16">
        <v>0.1426472252815611</v>
      </c>
      <c r="F508" s="17">
        <v>9.5165797346547704E-2</v>
      </c>
      <c r="G508" s="27">
        <v>0.12650760928074362</v>
      </c>
      <c r="H508" s="27">
        <v>5.8928415271500015E-2</v>
      </c>
      <c r="I508" s="27">
        <v>0.10854871623699998</v>
      </c>
      <c r="J508" s="17">
        <v>0.14569616472763089</v>
      </c>
      <c r="K508" s="27">
        <v>0.17551878345499999</v>
      </c>
      <c r="L508" s="27">
        <v>0.33467023175999994</v>
      </c>
      <c r="M508" s="27">
        <v>9.2131673999999997E-2</v>
      </c>
      <c r="N508" s="27">
        <v>0.12449096206615577</v>
      </c>
      <c r="O508" s="27">
        <v>0.20526315779999998</v>
      </c>
      <c r="P508" s="27">
        <v>0.126422275655</v>
      </c>
      <c r="Q508" s="17">
        <v>0.18873771393381178</v>
      </c>
      <c r="R508" s="27">
        <v>0.14586255259</v>
      </c>
      <c r="S508" s="27">
        <v>2.2177866506986024E-2</v>
      </c>
      <c r="T508" s="27">
        <v>0.31653372976394528</v>
      </c>
      <c r="U508" s="27">
        <v>0.19579993040552787</v>
      </c>
      <c r="V508" s="17">
        <v>0.15291907843906002</v>
      </c>
      <c r="W508" s="27">
        <v>0.18973232302200002</v>
      </c>
      <c r="X508" s="27">
        <v>3.5714285700000008E-2</v>
      </c>
      <c r="Y508" s="27">
        <v>0.23254349820500003</v>
      </c>
      <c r="Z508" s="27">
        <v>9.2003676458000005E-2</v>
      </c>
    </row>
    <row r="509" spans="1:26" x14ac:dyDescent="0.5">
      <c r="A509" s="49"/>
      <c r="B509" s="43"/>
      <c r="C509" s="10" t="s">
        <v>279</v>
      </c>
      <c r="D509" s="35" t="s">
        <v>839</v>
      </c>
      <c r="E509" s="16">
        <v>0.32966628058604502</v>
      </c>
      <c r="F509" s="17">
        <v>0.24668027635092141</v>
      </c>
      <c r="G509" s="27">
        <v>0.22158664713378168</v>
      </c>
      <c r="H509" s="27">
        <v>0.31022668099700001</v>
      </c>
      <c r="I509" s="27">
        <v>0.17841004576649996</v>
      </c>
      <c r="J509" s="17">
        <v>0.45084728268573138</v>
      </c>
      <c r="K509" s="27">
        <v>0.33592835868499993</v>
      </c>
      <c r="L509" s="27">
        <v>0.34313725495999997</v>
      </c>
      <c r="M509" s="27">
        <v>0.57025291029000003</v>
      </c>
      <c r="N509" s="27">
        <v>0.30623620242151972</v>
      </c>
      <c r="O509" s="27">
        <v>0.31052631559999994</v>
      </c>
      <c r="P509" s="27">
        <v>0.48475560898749998</v>
      </c>
      <c r="Q509" s="17">
        <v>0.24657290308137472</v>
      </c>
      <c r="R509" s="27">
        <v>0.14422627394999998</v>
      </c>
      <c r="S509" s="27">
        <v>0.22177866495009976</v>
      </c>
      <c r="T509" s="27">
        <v>0.41556806767031013</v>
      </c>
      <c r="U509" s="27">
        <v>0.1842205975350836</v>
      </c>
      <c r="V509" s="17">
        <v>0.29900753147386</v>
      </c>
      <c r="W509" s="27">
        <v>0.39139227895199996</v>
      </c>
      <c r="X509" s="27">
        <v>0.26934523804999999</v>
      </c>
      <c r="Y509" s="27">
        <v>0.28541666671000004</v>
      </c>
      <c r="Z509" s="27">
        <v>0.30781249998799998</v>
      </c>
    </row>
    <row r="510" spans="1:26" x14ac:dyDescent="0.5">
      <c r="A510" s="49"/>
      <c r="B510" s="43"/>
      <c r="C510" s="10" t="s">
        <v>280</v>
      </c>
      <c r="D510" s="35" t="s">
        <v>840</v>
      </c>
      <c r="E510" s="16">
        <v>6.1201709473410366E-2</v>
      </c>
      <c r="F510" s="17">
        <v>6.1777289419240509E-2</v>
      </c>
      <c r="G510" s="27">
        <v>4.1239568008334726E-2</v>
      </c>
      <c r="H510" s="27">
        <v>1.8974087353000001E-2</v>
      </c>
      <c r="I510" s="27">
        <v>0.16392254164599998</v>
      </c>
      <c r="J510" s="17">
        <v>4.4129024845847624E-2</v>
      </c>
      <c r="K510" s="27">
        <v>0.189904996815</v>
      </c>
      <c r="L510" s="27">
        <v>7.5757575799999992E-3</v>
      </c>
      <c r="M510" s="27">
        <v>1.8867924520000003E-2</v>
      </c>
      <c r="N510" s="27">
        <v>5.7373737286037521E-2</v>
      </c>
      <c r="O510" s="27">
        <v>5.2631578899999991E-3</v>
      </c>
      <c r="P510" s="27">
        <v>4.4951923077499997E-2</v>
      </c>
      <c r="Q510" s="17">
        <v>0.1051359089481585</v>
      </c>
      <c r="R510" s="27">
        <v>0.23445535295</v>
      </c>
      <c r="S510" s="27">
        <v>0.28276779784431139</v>
      </c>
      <c r="T510" s="27">
        <v>0.18069971251761885</v>
      </c>
      <c r="U510" s="27">
        <v>8.041454082919286E-3</v>
      </c>
      <c r="V510" s="17">
        <v>5.3633285685069997E-2</v>
      </c>
      <c r="W510" s="27">
        <v>0.14548656162599999</v>
      </c>
      <c r="X510" s="27">
        <v>1.1904761900000001E-2</v>
      </c>
      <c r="Y510" s="27">
        <v>1.8395146525000003E-2</v>
      </c>
      <c r="Z510" s="27">
        <v>0.10640318626099998</v>
      </c>
    </row>
    <row r="511" spans="1:26" x14ac:dyDescent="0.5">
      <c r="A511" s="49"/>
      <c r="B511" s="43"/>
      <c r="C511" s="10" t="s">
        <v>132</v>
      </c>
      <c r="D511" s="35" t="s">
        <v>739</v>
      </c>
      <c r="E511" s="16">
        <v>2.318005289617087E-3</v>
      </c>
      <c r="F511" s="17">
        <v>3.1898734156800003E-4</v>
      </c>
      <c r="G511" s="27">
        <v>0</v>
      </c>
      <c r="H511" s="27">
        <v>0</v>
      </c>
      <c r="I511" s="27">
        <v>1.3291139232E-3</v>
      </c>
      <c r="J511" s="17">
        <v>1.8118206529000001E-3</v>
      </c>
      <c r="K511" s="27">
        <v>3.0138637729999997E-2</v>
      </c>
      <c r="L511" s="27">
        <v>7.5757575799999992E-3</v>
      </c>
      <c r="M511" s="27">
        <v>9.4339622600000013E-3</v>
      </c>
      <c r="N511" s="27">
        <v>0</v>
      </c>
      <c r="O511" s="27">
        <v>0</v>
      </c>
      <c r="P511" s="27">
        <v>0</v>
      </c>
      <c r="Q511" s="17">
        <v>0</v>
      </c>
      <c r="R511" s="27">
        <v>0</v>
      </c>
      <c r="S511" s="27">
        <v>0</v>
      </c>
      <c r="T511" s="27">
        <v>0</v>
      </c>
      <c r="U511" s="27">
        <v>0</v>
      </c>
      <c r="V511" s="17">
        <v>6.6987179512000014E-3</v>
      </c>
      <c r="W511" s="27">
        <v>0</v>
      </c>
      <c r="X511" s="27">
        <v>0</v>
      </c>
      <c r="Y511" s="27">
        <v>1.5224358980000002E-2</v>
      </c>
      <c r="Z511" s="27">
        <v>0</v>
      </c>
    </row>
    <row r="512" spans="1:26" x14ac:dyDescent="0.5">
      <c r="A512" s="49"/>
      <c r="B512" s="43"/>
      <c r="C512" s="10" t="s">
        <v>148</v>
      </c>
      <c r="D512" s="35" t="s">
        <v>750</v>
      </c>
      <c r="E512" s="16">
        <v>5.742547382732938E-3</v>
      </c>
      <c r="F512" s="17">
        <v>4.7278378086080004E-3</v>
      </c>
      <c r="G512" s="27">
        <v>0</v>
      </c>
      <c r="H512" s="27">
        <v>7.203389829500001E-3</v>
      </c>
      <c r="I512" s="27">
        <v>7.6936744866999999E-3</v>
      </c>
      <c r="J512" s="17">
        <v>4.5694348837540437E-3</v>
      </c>
      <c r="K512" s="27">
        <v>1.8745789455000002E-2</v>
      </c>
      <c r="L512" s="27">
        <v>0</v>
      </c>
      <c r="M512" s="27">
        <v>0</v>
      </c>
      <c r="N512" s="27">
        <v>7.4845678913077604E-3</v>
      </c>
      <c r="O512" s="27">
        <v>1.0526315779999998E-2</v>
      </c>
      <c r="P512" s="27">
        <v>3.9062500012500001E-3</v>
      </c>
      <c r="Q512" s="17">
        <v>0</v>
      </c>
      <c r="R512" s="27">
        <v>0</v>
      </c>
      <c r="S512" s="27">
        <v>0</v>
      </c>
      <c r="T512" s="27">
        <v>0</v>
      </c>
      <c r="U512" s="27">
        <v>0</v>
      </c>
      <c r="V512" s="17">
        <v>1.2536401099599999E-2</v>
      </c>
      <c r="W512" s="27">
        <v>4.4835164831999993E-2</v>
      </c>
      <c r="X512" s="27">
        <v>3.125E-2</v>
      </c>
      <c r="Y512" s="27">
        <v>4.8076923100000002E-3</v>
      </c>
      <c r="Z512" s="27">
        <v>0</v>
      </c>
    </row>
    <row r="513" spans="1:26" x14ac:dyDescent="0.5">
      <c r="A513" s="49"/>
      <c r="B513" s="43"/>
      <c r="C513" s="10" t="s">
        <v>122</v>
      </c>
      <c r="D513" s="35" t="s">
        <v>731</v>
      </c>
      <c r="E513" s="16">
        <v>2.3745301425085658E-2</v>
      </c>
      <c r="F513" s="17">
        <v>3.9390283626424001E-2</v>
      </c>
      <c r="G513" s="27">
        <v>0</v>
      </c>
      <c r="H513" s="27">
        <v>7.8358825951000008E-2</v>
      </c>
      <c r="I513" s="27">
        <v>3.3528138525099997E-2</v>
      </c>
      <c r="J513" s="17">
        <v>7.6381532384862706E-3</v>
      </c>
      <c r="K513" s="27">
        <v>0</v>
      </c>
      <c r="L513" s="27">
        <v>0</v>
      </c>
      <c r="M513" s="27">
        <v>3.0710557999999999E-2</v>
      </c>
      <c r="N513" s="27">
        <v>2.5762296063196719E-2</v>
      </c>
      <c r="O513" s="27">
        <v>0</v>
      </c>
      <c r="P513" s="27">
        <v>6.3100961562500002E-3</v>
      </c>
      <c r="Q513" s="17">
        <v>2.5595036794967999E-2</v>
      </c>
      <c r="R513" s="27">
        <v>0</v>
      </c>
      <c r="S513" s="27">
        <v>0</v>
      </c>
      <c r="T513" s="27">
        <v>0</v>
      </c>
      <c r="U513" s="27">
        <v>4.5705422848157144E-2</v>
      </c>
      <c r="V513" s="17">
        <v>2.9766941394399997E-2</v>
      </c>
      <c r="W513" s="27">
        <v>0.12395604395999997</v>
      </c>
      <c r="X513" s="27">
        <v>0</v>
      </c>
      <c r="Y513" s="27">
        <v>3.9480311359999999E-2</v>
      </c>
      <c r="Z513" s="27">
        <v>0</v>
      </c>
    </row>
    <row r="514" spans="1:26" ht="16.149999999999999" thickBot="1" x14ac:dyDescent="0.55000000000000004">
      <c r="A514" s="50"/>
      <c r="B514" s="45"/>
      <c r="C514" s="11" t="s">
        <v>51</v>
      </c>
      <c r="D514" s="36" t="s">
        <v>669</v>
      </c>
      <c r="E514" s="18">
        <v>2.3181643300606465E-2</v>
      </c>
      <c r="F514" s="19">
        <v>1.5494974797001237E-2</v>
      </c>
      <c r="G514" s="28">
        <v>4.0206185595367747E-3</v>
      </c>
      <c r="H514" s="28">
        <v>3.1976023146000003E-2</v>
      </c>
      <c r="I514" s="28">
        <v>5.2380952382000004E-3</v>
      </c>
      <c r="J514" s="19">
        <v>3.9311574194791879E-2</v>
      </c>
      <c r="K514" s="28">
        <v>1.1904761905E-2</v>
      </c>
      <c r="L514" s="28">
        <v>0</v>
      </c>
      <c r="M514" s="28">
        <v>0</v>
      </c>
      <c r="N514" s="28">
        <v>1.2631172820955466E-2</v>
      </c>
      <c r="O514" s="28">
        <v>2.1052631559999996E-2</v>
      </c>
      <c r="P514" s="28">
        <v>5.0420673077499999E-2</v>
      </c>
      <c r="Q514" s="19">
        <v>1.1462727269059201E-2</v>
      </c>
      <c r="R514" s="28">
        <v>0</v>
      </c>
      <c r="S514" s="28">
        <v>0</v>
      </c>
      <c r="T514" s="28">
        <v>0</v>
      </c>
      <c r="U514" s="28">
        <v>2.0469155837605717E-2</v>
      </c>
      <c r="V514" s="19">
        <v>1.6207188647199999E-2</v>
      </c>
      <c r="W514" s="28">
        <v>2.1758241761999999E-2</v>
      </c>
      <c r="X514" s="28">
        <v>3.125E-2</v>
      </c>
      <c r="Y514" s="28">
        <v>1.8395146525000003E-2</v>
      </c>
      <c r="Z514" s="28">
        <v>0</v>
      </c>
    </row>
    <row r="515" spans="1:26" ht="15.75" customHeight="1" x14ac:dyDescent="0.5">
      <c r="A515" s="51" t="s">
        <v>282</v>
      </c>
      <c r="B515" s="42" t="s">
        <v>1112</v>
      </c>
      <c r="C515" s="10" t="s">
        <v>264</v>
      </c>
      <c r="D515" s="37" t="s">
        <v>773</v>
      </c>
      <c r="E515" s="20">
        <v>2.702200069528048E-2</v>
      </c>
      <c r="F515" s="21">
        <v>2.1303783814177236E-2</v>
      </c>
      <c r="G515" s="29">
        <v>4.0206185595367747E-3</v>
      </c>
      <c r="H515" s="29">
        <v>0</v>
      </c>
      <c r="I515" s="29">
        <v>8.2734838053099988E-2</v>
      </c>
      <c r="J515" s="21">
        <v>9.6953223792184146E-3</v>
      </c>
      <c r="K515" s="29">
        <v>4.7322924410000002E-2</v>
      </c>
      <c r="L515" s="29">
        <v>1.5151515159999998E-2</v>
      </c>
      <c r="M515" s="29">
        <v>9.4339622600000013E-3</v>
      </c>
      <c r="N515" s="29">
        <v>7.9590854118298762E-2</v>
      </c>
      <c r="O515" s="29">
        <v>5.2631578899999991E-3</v>
      </c>
      <c r="P515" s="29">
        <v>1.3020833337500002E-3</v>
      </c>
      <c r="Q515" s="21">
        <v>1.4151515150100004E-2</v>
      </c>
      <c r="R515" s="29">
        <v>0</v>
      </c>
      <c r="S515" s="29">
        <v>0</v>
      </c>
      <c r="T515" s="29">
        <v>0</v>
      </c>
      <c r="U515" s="29">
        <v>2.5270562768035722E-2</v>
      </c>
      <c r="V515" s="21">
        <v>6.669398801286E-2</v>
      </c>
      <c r="W515" s="29">
        <v>2.1199367609999999E-2</v>
      </c>
      <c r="X515" s="29">
        <v>4.7619047600000006E-2</v>
      </c>
      <c r="Y515" s="29">
        <v>5.9512362650000011E-2</v>
      </c>
      <c r="Z515" s="29">
        <v>0.10867034311799999</v>
      </c>
    </row>
    <row r="516" spans="1:26" x14ac:dyDescent="0.5">
      <c r="A516" s="49"/>
      <c r="B516" s="43"/>
      <c r="C516" s="10" t="s">
        <v>173</v>
      </c>
      <c r="D516" s="35" t="s">
        <v>774</v>
      </c>
      <c r="E516" s="16">
        <v>0.15005046221582635</v>
      </c>
      <c r="F516" s="17">
        <v>0.22645230633017466</v>
      </c>
      <c r="G516" s="27">
        <v>0.36890574386661851</v>
      </c>
      <c r="H516" s="27">
        <v>6.1298076945000002E-3</v>
      </c>
      <c r="I516" s="27">
        <v>0.37997631441829999</v>
      </c>
      <c r="J516" s="17">
        <v>9.762765065842155E-2</v>
      </c>
      <c r="K516" s="27">
        <v>0.24402518124</v>
      </c>
      <c r="L516" s="27">
        <v>0.30481283425</v>
      </c>
      <c r="M516" s="27">
        <v>0.22782015246999995</v>
      </c>
      <c r="N516" s="27">
        <v>0.21915965174191482</v>
      </c>
      <c r="O516" s="27">
        <v>3.6842105229999998E-2</v>
      </c>
      <c r="P516" s="27">
        <v>5.795272436875E-2</v>
      </c>
      <c r="Q516" s="17">
        <v>6.5085542967412438E-2</v>
      </c>
      <c r="R516" s="27">
        <v>9.3501636280000008E-2</v>
      </c>
      <c r="S516" s="27">
        <v>0.16078953217564868</v>
      </c>
      <c r="T516" s="27">
        <v>1.0463814995163885E-2</v>
      </c>
      <c r="U516" s="27">
        <v>5.2846161868395004E-2</v>
      </c>
      <c r="V516" s="17">
        <v>0.20911843144076001</v>
      </c>
      <c r="W516" s="27">
        <v>0.19829097913199997</v>
      </c>
      <c r="X516" s="27">
        <v>0.21428571425000004</v>
      </c>
      <c r="Y516" s="27">
        <v>0.252186355365</v>
      </c>
      <c r="Z516" s="27">
        <v>0.13930759799799997</v>
      </c>
    </row>
    <row r="517" spans="1:26" x14ac:dyDescent="0.5">
      <c r="A517" s="49"/>
      <c r="B517" s="43"/>
      <c r="C517" s="10" t="s">
        <v>174</v>
      </c>
      <c r="D517" s="35" t="s">
        <v>775</v>
      </c>
      <c r="E517" s="16">
        <v>0.44136349966466015</v>
      </c>
      <c r="F517" s="17">
        <v>0.31936576002614608</v>
      </c>
      <c r="G517" s="27">
        <v>0.50532302420813913</v>
      </c>
      <c r="H517" s="27">
        <v>0.13406614701150002</v>
      </c>
      <c r="I517" s="27">
        <v>0.34926255211089996</v>
      </c>
      <c r="J517" s="17">
        <v>0.55227107684766585</v>
      </c>
      <c r="K517" s="27">
        <v>0.28513228865500001</v>
      </c>
      <c r="L517" s="27">
        <v>0.13458110519999997</v>
      </c>
      <c r="M517" s="27">
        <v>0.70012043333000018</v>
      </c>
      <c r="N517" s="27">
        <v>0.43054164175594045</v>
      </c>
      <c r="O517" s="27">
        <v>0.11578947357999998</v>
      </c>
      <c r="P517" s="27">
        <v>0.64274839747000001</v>
      </c>
      <c r="Q517" s="17">
        <v>0.43887246453658191</v>
      </c>
      <c r="R517" s="27">
        <v>0.51005142586999996</v>
      </c>
      <c r="S517" s="27">
        <v>0.72632512778443103</v>
      </c>
      <c r="T517" s="27">
        <v>0.16187044045890672</v>
      </c>
      <c r="U517" s="27">
        <v>0.44921854897057711</v>
      </c>
      <c r="V517" s="17">
        <v>0.40687543661841996</v>
      </c>
      <c r="W517" s="27">
        <v>0.25032312839400001</v>
      </c>
      <c r="X517" s="27">
        <v>0.53571428560000001</v>
      </c>
      <c r="Y517" s="27">
        <v>0.46706730773999999</v>
      </c>
      <c r="Z517" s="27">
        <v>0.27610294114599998</v>
      </c>
    </row>
    <row r="518" spans="1:26" x14ac:dyDescent="0.5">
      <c r="A518" s="49"/>
      <c r="B518" s="43"/>
      <c r="C518" s="10" t="s">
        <v>283</v>
      </c>
      <c r="D518" s="35" t="s">
        <v>776</v>
      </c>
      <c r="E518" s="16">
        <v>0.30183824720832136</v>
      </c>
      <c r="F518" s="17">
        <v>0.34276695810275337</v>
      </c>
      <c r="G518" s="27">
        <v>0.12017918508869291</v>
      </c>
      <c r="H518" s="27">
        <v>0.73021363320349997</v>
      </c>
      <c r="I518" s="27">
        <v>3.0904159122600004E-2</v>
      </c>
      <c r="J518" s="17">
        <v>0.26725720101218753</v>
      </c>
      <c r="K518" s="27">
        <v>0.42351960566000002</v>
      </c>
      <c r="L518" s="27">
        <v>0.43360071310999998</v>
      </c>
      <c r="M518" s="27">
        <v>5.198715374E-2</v>
      </c>
      <c r="N518" s="27">
        <v>0.20919938704214372</v>
      </c>
      <c r="O518" s="27">
        <v>0.24736842092</v>
      </c>
      <c r="P518" s="27">
        <v>0.26388221154374997</v>
      </c>
      <c r="Q518" s="17">
        <v>0.36029489558537547</v>
      </c>
      <c r="R518" s="27">
        <v>0.37307152872999999</v>
      </c>
      <c r="S518" s="27">
        <v>0.10534486582834331</v>
      </c>
      <c r="T518" s="27">
        <v>0.75321297259240938</v>
      </c>
      <c r="U518" s="27">
        <v>0.2880302643557871</v>
      </c>
      <c r="V518" s="17">
        <v>0.26849781245205001</v>
      </c>
      <c r="W518" s="27">
        <v>0.516999711852</v>
      </c>
      <c r="X518" s="27">
        <v>9.6726190450000027E-2</v>
      </c>
      <c r="Y518" s="27">
        <v>0.16146978025</v>
      </c>
      <c r="Z518" s="27">
        <v>0.47175245100499991</v>
      </c>
    </row>
    <row r="519" spans="1:26" x14ac:dyDescent="0.5">
      <c r="A519" s="49"/>
      <c r="B519" s="43"/>
      <c r="C519" s="10" t="s">
        <v>122</v>
      </c>
      <c r="D519" s="35" t="s">
        <v>731</v>
      </c>
      <c r="E519" s="16">
        <v>6.8317389605744572E-2</v>
      </c>
      <c r="F519" s="17">
        <v>7.265723828482909E-2</v>
      </c>
      <c r="G519" s="27">
        <v>1.5714285707252764E-3</v>
      </c>
      <c r="H519" s="27">
        <v>0.1137413246965</v>
      </c>
      <c r="I519" s="27">
        <v>0.11081247550319999</v>
      </c>
      <c r="J519" s="17">
        <v>6.4045370190922157E-2</v>
      </c>
      <c r="K519" s="27">
        <v>0</v>
      </c>
      <c r="L519" s="27">
        <v>0.11185383246</v>
      </c>
      <c r="M519" s="27">
        <v>1.0638297870000001E-2</v>
      </c>
      <c r="N519" s="27">
        <v>4.8753428118352246E-2</v>
      </c>
      <c r="O519" s="27">
        <v>0.45789473669999997</v>
      </c>
      <c r="P519" s="27">
        <v>3.4114583333750004E-2</v>
      </c>
      <c r="Q519" s="17">
        <v>0.10321457526530527</v>
      </c>
      <c r="R519" s="27">
        <v>2.3375409070000002E-2</v>
      </c>
      <c r="S519" s="27">
        <v>5.5444666267465059E-3</v>
      </c>
      <c r="T519" s="27">
        <v>7.4410303539547598E-2</v>
      </c>
      <c r="U519" s="27">
        <v>0.15098980750187144</v>
      </c>
      <c r="V519" s="17">
        <v>4.5147664835750001E-2</v>
      </c>
      <c r="W519" s="27">
        <v>1.3186813187999996E-2</v>
      </c>
      <c r="X519" s="27">
        <v>0.1056547619</v>
      </c>
      <c r="Y519" s="27">
        <v>5.1430860809999999E-2</v>
      </c>
      <c r="Z519" s="27">
        <v>4.1666666649999998E-3</v>
      </c>
    </row>
    <row r="520" spans="1:26" ht="16.149999999999999" thickBot="1" x14ac:dyDescent="0.55000000000000004">
      <c r="A520" s="50"/>
      <c r="B520" s="45"/>
      <c r="C520" s="11" t="s">
        <v>51</v>
      </c>
      <c r="D520" s="36" t="s">
        <v>669</v>
      </c>
      <c r="E520" s="18">
        <v>1.1556625354246326E-2</v>
      </c>
      <c r="F520" s="19">
        <v>1.7453953529895996E-2</v>
      </c>
      <c r="G520" s="28">
        <v>0</v>
      </c>
      <c r="H520" s="28">
        <v>1.5849087352E-2</v>
      </c>
      <c r="I520" s="28">
        <v>4.6309660787899998E-2</v>
      </c>
      <c r="J520" s="19">
        <v>9.1033788141144985E-3</v>
      </c>
      <c r="K520" s="28">
        <v>0</v>
      </c>
      <c r="L520" s="28">
        <v>0</v>
      </c>
      <c r="M520" s="28">
        <v>0</v>
      </c>
      <c r="N520" s="28">
        <v>1.2755035718778521E-2</v>
      </c>
      <c r="O520" s="28">
        <v>0.13684210523000001</v>
      </c>
      <c r="P520" s="28">
        <v>0</v>
      </c>
      <c r="Q520" s="19">
        <v>1.9241006493833999E-2</v>
      </c>
      <c r="R520" s="28">
        <v>0</v>
      </c>
      <c r="S520" s="28">
        <v>0</v>
      </c>
      <c r="T520" s="28">
        <v>0</v>
      </c>
      <c r="U520" s="28">
        <v>3.4358940167560713E-2</v>
      </c>
      <c r="V520" s="19">
        <v>3.6666666674000006E-3</v>
      </c>
      <c r="W520" s="28">
        <v>0</v>
      </c>
      <c r="X520" s="28">
        <v>0</v>
      </c>
      <c r="Y520" s="28">
        <v>8.333333335E-3</v>
      </c>
      <c r="Z520" s="28">
        <v>0</v>
      </c>
    </row>
    <row r="521" spans="1:26" ht="15.75" customHeight="1" x14ac:dyDescent="0.5">
      <c r="A521" s="51" t="s">
        <v>284</v>
      </c>
      <c r="B521" s="42" t="s">
        <v>1113</v>
      </c>
      <c r="C521" s="10" t="s">
        <v>264</v>
      </c>
      <c r="D521" s="37" t="s">
        <v>773</v>
      </c>
      <c r="E521" s="20">
        <v>3.7359259373300084E-2</v>
      </c>
      <c r="F521" s="21">
        <v>3.7187321104845301E-2</v>
      </c>
      <c r="G521" s="29">
        <v>3.6850760931103621E-2</v>
      </c>
      <c r="H521" s="29">
        <v>7.203389829500001E-3</v>
      </c>
      <c r="I521" s="29">
        <v>8.7665380157699993E-2</v>
      </c>
      <c r="J521" s="21">
        <v>1.3397522178070539E-2</v>
      </c>
      <c r="K521" s="29">
        <v>3.7023432784999998E-2</v>
      </c>
      <c r="L521" s="29">
        <v>2.9857397509999994E-2</v>
      </c>
      <c r="M521" s="29">
        <v>2.0072260129999998E-2</v>
      </c>
      <c r="N521" s="29">
        <v>3.1919592704400583E-2</v>
      </c>
      <c r="O521" s="29">
        <v>5.2631578899999991E-3</v>
      </c>
      <c r="P521" s="29">
        <v>9.3750000012499998E-3</v>
      </c>
      <c r="Q521" s="21">
        <v>7.7732616868728694E-3</v>
      </c>
      <c r="R521" s="29">
        <v>0.19261337073000001</v>
      </c>
      <c r="S521" s="29">
        <v>1.663339988023952E-2</v>
      </c>
      <c r="T521" s="29">
        <v>7.2030839141040042E-3</v>
      </c>
      <c r="U521" s="29">
        <v>4.7508658003907146E-3</v>
      </c>
      <c r="V521" s="21">
        <v>9.2895351894199993E-2</v>
      </c>
      <c r="W521" s="29">
        <v>0.14637362637599999</v>
      </c>
      <c r="X521" s="29">
        <v>4.7619047600000006E-2</v>
      </c>
      <c r="Y521" s="29">
        <v>0.10290750918000001</v>
      </c>
      <c r="Z521" s="29">
        <v>8.8633578419999998E-2</v>
      </c>
    </row>
    <row r="522" spans="1:26" x14ac:dyDescent="0.5">
      <c r="A522" s="49"/>
      <c r="B522" s="43"/>
      <c r="C522" s="10" t="s">
        <v>173</v>
      </c>
      <c r="D522" s="35" t="s">
        <v>774</v>
      </c>
      <c r="E522" s="16">
        <v>0.16406183678722441</v>
      </c>
      <c r="F522" s="17">
        <v>0.20007630832675721</v>
      </c>
      <c r="G522" s="27">
        <v>0.13436475214097002</v>
      </c>
      <c r="H522" s="27">
        <v>0.2440707777985</v>
      </c>
      <c r="I522" s="27">
        <v>0.22531952681920003</v>
      </c>
      <c r="J522" s="17">
        <v>0.1582084868323814</v>
      </c>
      <c r="K522" s="27">
        <v>0.16783758597000001</v>
      </c>
      <c r="L522" s="27">
        <v>0.29055258471000001</v>
      </c>
      <c r="M522" s="27">
        <v>0.29987956634000001</v>
      </c>
      <c r="N522" s="27">
        <v>0.25788592338259148</v>
      </c>
      <c r="O522" s="27">
        <v>2.6315789449999998E-2</v>
      </c>
      <c r="P522" s="27">
        <v>0.13864182693999999</v>
      </c>
      <c r="Q522" s="17">
        <v>6.9343238124821807E-2</v>
      </c>
      <c r="R522" s="27">
        <v>0.56404862081999996</v>
      </c>
      <c r="S522" s="27">
        <v>0.19960079856287419</v>
      </c>
      <c r="T522" s="27">
        <v>1.9479692166332017E-3</v>
      </c>
      <c r="U522" s="27">
        <v>4.9793838893895007E-2</v>
      </c>
      <c r="V522" s="17">
        <v>0.20401398641126997</v>
      </c>
      <c r="W522" s="27">
        <v>0.19620439099199996</v>
      </c>
      <c r="X522" s="27">
        <v>0.17708333330000003</v>
      </c>
      <c r="Y522" s="27">
        <v>0.18181089745999998</v>
      </c>
      <c r="Z522" s="27">
        <v>0.26204044112099995</v>
      </c>
    </row>
    <row r="523" spans="1:26" x14ac:dyDescent="0.5">
      <c r="A523" s="49"/>
      <c r="B523" s="43"/>
      <c r="C523" s="10" t="s">
        <v>174</v>
      </c>
      <c r="D523" s="35" t="s">
        <v>775</v>
      </c>
      <c r="E523" s="16">
        <v>0.49586372245671839</v>
      </c>
      <c r="F523" s="17">
        <v>0.49725297923650125</v>
      </c>
      <c r="G523" s="27">
        <v>0.7024752088515257</v>
      </c>
      <c r="H523" s="27">
        <v>0.35621144305250002</v>
      </c>
      <c r="I523" s="27">
        <v>0.42448886178729994</v>
      </c>
      <c r="J523" s="17">
        <v>0.54292672087675609</v>
      </c>
      <c r="K523" s="27">
        <v>0.4957321140949999</v>
      </c>
      <c r="L523" s="27">
        <v>0.24866310170999997</v>
      </c>
      <c r="M523" s="27">
        <v>0.58912083480999999</v>
      </c>
      <c r="N523" s="27">
        <v>0.48741406789169417</v>
      </c>
      <c r="O523" s="27">
        <v>7.3684210459999996E-2</v>
      </c>
      <c r="P523" s="27">
        <v>0.61444310898874999</v>
      </c>
      <c r="Q523" s="17">
        <v>0.43963317480490116</v>
      </c>
      <c r="R523" s="27">
        <v>0.18373071528000001</v>
      </c>
      <c r="S523" s="27">
        <v>0.7817697939720557</v>
      </c>
      <c r="T523" s="27">
        <v>0.46366886513612271</v>
      </c>
      <c r="U523" s="27">
        <v>0.30333881027053283</v>
      </c>
      <c r="V523" s="17">
        <v>0.46740430303278002</v>
      </c>
      <c r="W523" s="27">
        <v>0.37827524715599997</v>
      </c>
      <c r="X523" s="27">
        <v>0.60416666655000006</v>
      </c>
      <c r="Y523" s="27">
        <v>0.46551053122500008</v>
      </c>
      <c r="Z523" s="27">
        <v>0.40726102938400005</v>
      </c>
    </row>
    <row r="524" spans="1:26" x14ac:dyDescent="0.5">
      <c r="A524" s="49"/>
      <c r="B524" s="43"/>
      <c r="C524" s="10" t="s">
        <v>283</v>
      </c>
      <c r="D524" s="35" t="s">
        <v>776</v>
      </c>
      <c r="E524" s="16">
        <v>9.7529807288667558E-2</v>
      </c>
      <c r="F524" s="17">
        <v>7.8988838072871534E-2</v>
      </c>
      <c r="G524" s="27">
        <v>0.12228865981057647</v>
      </c>
      <c r="H524" s="27">
        <v>7.47400387965E-2</v>
      </c>
      <c r="I524" s="27">
        <v>2.1120437593599998E-2</v>
      </c>
      <c r="J524" s="17">
        <v>7.6859973651913507E-2</v>
      </c>
      <c r="K524" s="27">
        <v>0.28382563461999999</v>
      </c>
      <c r="L524" s="27">
        <v>3.7433155090000003E-2</v>
      </c>
      <c r="M524" s="27">
        <v>1.8867924520000003E-2</v>
      </c>
      <c r="N524" s="27">
        <v>7.6164928200192952E-2</v>
      </c>
      <c r="O524" s="27">
        <v>9.9999999909999998E-2</v>
      </c>
      <c r="P524" s="27">
        <v>7.3477564120000005E-2</v>
      </c>
      <c r="Q524" s="17">
        <v>9.9429884739750299E-2</v>
      </c>
      <c r="R524" s="27">
        <v>5.9607293120000009E-2</v>
      </c>
      <c r="S524" s="27">
        <v>0</v>
      </c>
      <c r="T524" s="27">
        <v>0.13529286411763161</v>
      </c>
      <c r="U524" s="27">
        <v>0.12066513218923498</v>
      </c>
      <c r="V524" s="17">
        <v>0.14426839919078999</v>
      </c>
      <c r="W524" s="27">
        <v>0.17847446671799999</v>
      </c>
      <c r="X524" s="27">
        <v>9.6726190450000027E-2</v>
      </c>
      <c r="Y524" s="27">
        <v>9.7012362640000002E-2</v>
      </c>
      <c r="Z524" s="27">
        <v>0.24206495100699998</v>
      </c>
    </row>
    <row r="525" spans="1:26" x14ac:dyDescent="0.5">
      <c r="A525" s="49"/>
      <c r="B525" s="43"/>
      <c r="C525" s="10" t="s">
        <v>122</v>
      </c>
      <c r="D525" s="35" t="s">
        <v>731</v>
      </c>
      <c r="E525" s="16">
        <v>0.19056795783906327</v>
      </c>
      <c r="F525" s="17">
        <v>0.17354489815514523</v>
      </c>
      <c r="G525" s="27">
        <v>4.0206185595367747E-3</v>
      </c>
      <c r="H525" s="27">
        <v>0.28896079116300005</v>
      </c>
      <c r="I525" s="27">
        <v>0.23547149586879998</v>
      </c>
      <c r="J525" s="17">
        <v>0.1824468634561919</v>
      </c>
      <c r="K525" s="27">
        <v>1.5581232495000001E-2</v>
      </c>
      <c r="L525" s="27">
        <v>0.39349376115999996</v>
      </c>
      <c r="M525" s="27">
        <v>7.2059413870000005E-2</v>
      </c>
      <c r="N525" s="27">
        <v>0.14538091841631295</v>
      </c>
      <c r="O525" s="27">
        <v>0.62631578926999998</v>
      </c>
      <c r="P525" s="27">
        <v>0.14218749999999999</v>
      </c>
      <c r="Q525" s="17">
        <v>0.37681980729234776</v>
      </c>
      <c r="R525" s="27">
        <v>0</v>
      </c>
      <c r="S525" s="27">
        <v>0</v>
      </c>
      <c r="T525" s="27">
        <v>0.38761003351215939</v>
      </c>
      <c r="U525" s="27">
        <v>0.5099094155379279</v>
      </c>
      <c r="V525" s="17">
        <v>8.6179864260000003E-2</v>
      </c>
      <c r="W525" s="27">
        <v>0.10067226893399998</v>
      </c>
      <c r="X525" s="27">
        <v>7.4404761900000005E-2</v>
      </c>
      <c r="Y525" s="27">
        <v>0.14085393774000002</v>
      </c>
      <c r="Z525" s="27">
        <v>0</v>
      </c>
    </row>
    <row r="526" spans="1:26" ht="16.149999999999999" thickBot="1" x14ac:dyDescent="0.55000000000000004">
      <c r="A526" s="50"/>
      <c r="B526" s="45"/>
      <c r="C526" s="11" t="s">
        <v>51</v>
      </c>
      <c r="D526" s="36" t="s">
        <v>669</v>
      </c>
      <c r="E526" s="18">
        <v>1.4765640999105529E-2</v>
      </c>
      <c r="F526" s="19">
        <v>1.2949655191856001E-2</v>
      </c>
      <c r="G526" s="28">
        <v>0</v>
      </c>
      <c r="H526" s="28">
        <v>2.8813559318000004E-2</v>
      </c>
      <c r="I526" s="28">
        <v>5.9342977694000001E-3</v>
      </c>
      <c r="J526" s="19">
        <v>2.6160432907216542E-2</v>
      </c>
      <c r="K526" s="28">
        <v>0</v>
      </c>
      <c r="L526" s="28">
        <v>0</v>
      </c>
      <c r="M526" s="28">
        <v>0</v>
      </c>
      <c r="N526" s="28">
        <v>1.2345679002363317E-3</v>
      </c>
      <c r="O526" s="28">
        <v>0.16842105256999998</v>
      </c>
      <c r="P526" s="28">
        <v>2.1874999999999999E-2</v>
      </c>
      <c r="Q526" s="19">
        <v>7.8606333499150801E-3</v>
      </c>
      <c r="R526" s="28">
        <v>0</v>
      </c>
      <c r="S526" s="28">
        <v>0</v>
      </c>
      <c r="T526" s="28">
        <v>4.2347156893764813E-3</v>
      </c>
      <c r="U526" s="28">
        <v>1.2256222940245714E-2</v>
      </c>
      <c r="V526" s="19">
        <v>5.2380952382000004E-3</v>
      </c>
      <c r="W526" s="28">
        <v>0</v>
      </c>
      <c r="X526" s="28">
        <v>0</v>
      </c>
      <c r="Y526" s="28">
        <v>1.1904761905000002E-2</v>
      </c>
      <c r="Z526" s="28">
        <v>0</v>
      </c>
    </row>
    <row r="527" spans="1:26" ht="15.75" customHeight="1" x14ac:dyDescent="0.5">
      <c r="A527" s="51" t="s">
        <v>285</v>
      </c>
      <c r="B527" s="42" t="s">
        <v>1114</v>
      </c>
      <c r="C527" s="10" t="s">
        <v>264</v>
      </c>
      <c r="D527" s="37" t="s">
        <v>773</v>
      </c>
      <c r="E527" s="20">
        <v>5.8851208258913525E-2</v>
      </c>
      <c r="F527" s="21">
        <v>7.5892996024969572E-2</v>
      </c>
      <c r="G527" s="29">
        <v>0.13958861072713771</v>
      </c>
      <c r="H527" s="29">
        <v>9.1346153880000006E-3</v>
      </c>
      <c r="I527" s="29">
        <v>9.1613541699999981E-2</v>
      </c>
      <c r="J527" s="21">
        <v>3.1198038636517867E-2</v>
      </c>
      <c r="K527" s="29">
        <v>0.18080384839999999</v>
      </c>
      <c r="L527" s="29">
        <v>1.5151515159999998E-2</v>
      </c>
      <c r="M527" s="29">
        <v>2.0072260129999998E-2</v>
      </c>
      <c r="N527" s="29">
        <v>4.3096345595433801E-2</v>
      </c>
      <c r="O527" s="29">
        <v>1.5789473670000002E-2</v>
      </c>
      <c r="P527" s="29">
        <v>2.7323717953750003E-2</v>
      </c>
      <c r="Q527" s="21">
        <v>2.1577979806072E-3</v>
      </c>
      <c r="R527" s="29">
        <v>0.18209443664</v>
      </c>
      <c r="S527" s="29">
        <v>5.5444666267465059E-3</v>
      </c>
      <c r="T527" s="29">
        <v>0</v>
      </c>
      <c r="U527" s="29">
        <v>1.8194805192985714E-3</v>
      </c>
      <c r="V527" s="21">
        <v>0.12178489616969</v>
      </c>
      <c r="W527" s="29">
        <v>0.20967032966399998</v>
      </c>
      <c r="X527" s="29">
        <v>5.9523809500000004E-2</v>
      </c>
      <c r="Y527" s="29">
        <v>0.10677655679000002</v>
      </c>
      <c r="Z527" s="29">
        <v>0.15750612744699999</v>
      </c>
    </row>
    <row r="528" spans="1:26" x14ac:dyDescent="0.5">
      <c r="A528" s="49"/>
      <c r="B528" s="43"/>
      <c r="C528" s="10" t="s">
        <v>173</v>
      </c>
      <c r="D528" s="35" t="s">
        <v>774</v>
      </c>
      <c r="E528" s="16">
        <v>0.35268791788209097</v>
      </c>
      <c r="F528" s="17">
        <v>0.39521989946488378</v>
      </c>
      <c r="G528" s="27">
        <v>0.50150073653943283</v>
      </c>
      <c r="H528" s="27">
        <v>0.34360302652999997</v>
      </c>
      <c r="I528" s="27">
        <v>0.32182676541119992</v>
      </c>
      <c r="J528" s="17">
        <v>0.45844541261006194</v>
      </c>
      <c r="K528" s="27">
        <v>0.47035720933500003</v>
      </c>
      <c r="L528" s="27">
        <v>0.23885918007999996</v>
      </c>
      <c r="M528" s="27">
        <v>0.31513448402999999</v>
      </c>
      <c r="N528" s="27">
        <v>0.26945521381606402</v>
      </c>
      <c r="O528" s="27">
        <v>0.44210526303000003</v>
      </c>
      <c r="P528" s="27">
        <v>0.50633012823875001</v>
      </c>
      <c r="Q528" s="17">
        <v>0.12903432983091892</v>
      </c>
      <c r="R528" s="27">
        <v>0.67040673208000001</v>
      </c>
      <c r="S528" s="27">
        <v>0.21068973181636722</v>
      </c>
      <c r="T528" s="27">
        <v>0.12839462487325659</v>
      </c>
      <c r="U528" s="27">
        <v>9.9149053035023568E-2</v>
      </c>
      <c r="V528" s="17">
        <v>0.31876560389363001</v>
      </c>
      <c r="W528" s="27">
        <v>0.24560805604800001</v>
      </c>
      <c r="X528" s="27">
        <v>0.21428571425000004</v>
      </c>
      <c r="Y528" s="27">
        <v>0.40018315026000006</v>
      </c>
      <c r="Z528" s="27">
        <v>0.28670343135899995</v>
      </c>
    </row>
    <row r="529" spans="1:26" x14ac:dyDescent="0.5">
      <c r="A529" s="49"/>
      <c r="B529" s="43"/>
      <c r="C529" s="10" t="s">
        <v>174</v>
      </c>
      <c r="D529" s="35" t="s">
        <v>775</v>
      </c>
      <c r="E529" s="16">
        <v>0.41607291344924996</v>
      </c>
      <c r="F529" s="17">
        <v>0.37202884062160868</v>
      </c>
      <c r="G529" s="27">
        <v>0.35086941590806853</v>
      </c>
      <c r="H529" s="27">
        <v>0.30323922987900004</v>
      </c>
      <c r="I529" s="27">
        <v>0.51841732892960002</v>
      </c>
      <c r="J529" s="17">
        <v>0.35179218542962182</v>
      </c>
      <c r="K529" s="27">
        <v>0.2116230986</v>
      </c>
      <c r="L529" s="27">
        <v>0.64215686286999996</v>
      </c>
      <c r="M529" s="27">
        <v>0.39682858277999999</v>
      </c>
      <c r="N529" s="27">
        <v>0.45843136813209812</v>
      </c>
      <c r="O529" s="27">
        <v>0.15789473669999998</v>
      </c>
      <c r="P529" s="27">
        <v>0.33295272436749995</v>
      </c>
      <c r="Q529" s="17">
        <v>0.66915183900028496</v>
      </c>
      <c r="R529" s="27">
        <v>0.14749883122999999</v>
      </c>
      <c r="S529" s="27">
        <v>0.76513639409181622</v>
      </c>
      <c r="T529" s="27">
        <v>0.77841331809825864</v>
      </c>
      <c r="U529" s="27">
        <v>0.58695033620944292</v>
      </c>
      <c r="V529" s="17">
        <v>0.37123885672966001</v>
      </c>
      <c r="W529" s="27">
        <v>0.42680602188</v>
      </c>
      <c r="X529" s="27">
        <v>0.54315476180000011</v>
      </c>
      <c r="Y529" s="27">
        <v>0.37901785718500003</v>
      </c>
      <c r="Z529" s="27">
        <v>0.21700367643799998</v>
      </c>
    </row>
    <row r="530" spans="1:26" x14ac:dyDescent="0.5">
      <c r="A530" s="49"/>
      <c r="B530" s="43"/>
      <c r="C530" s="10" t="s">
        <v>283</v>
      </c>
      <c r="D530" s="35" t="s">
        <v>776</v>
      </c>
      <c r="E530" s="16">
        <v>9.1307622626830537E-2</v>
      </c>
      <c r="F530" s="17">
        <v>5.4547413578833234E-2</v>
      </c>
      <c r="G530" s="27">
        <v>4.0206185595367747E-3</v>
      </c>
      <c r="H530" s="27">
        <v>0.11890631458049999</v>
      </c>
      <c r="I530" s="27">
        <v>2.3072771104999997E-2</v>
      </c>
      <c r="J530" s="17">
        <v>4.4451132207161646E-2</v>
      </c>
      <c r="K530" s="27">
        <v>0.122146524765</v>
      </c>
      <c r="L530" s="27">
        <v>5.9714795019999989E-2</v>
      </c>
      <c r="M530" s="27">
        <v>3.0710557999999999E-2</v>
      </c>
      <c r="N530" s="27">
        <v>0.19338354273873781</v>
      </c>
      <c r="O530" s="27">
        <v>5.2631578899999991E-3</v>
      </c>
      <c r="P530" s="27">
        <v>2.9487179490000001E-2</v>
      </c>
      <c r="Q530" s="17">
        <v>0.16235359592679929</v>
      </c>
      <c r="R530" s="27">
        <v>0</v>
      </c>
      <c r="S530" s="27">
        <v>1.663339988023952E-2</v>
      </c>
      <c r="T530" s="27">
        <v>7.0273989407551196E-2</v>
      </c>
      <c r="U530" s="27">
        <v>0.25426698744929144</v>
      </c>
      <c r="V530" s="17">
        <v>0.14431106593015999</v>
      </c>
      <c r="W530" s="27">
        <v>4.3741248125999999E-2</v>
      </c>
      <c r="X530" s="27">
        <v>0.10267857140000002</v>
      </c>
      <c r="Y530" s="27">
        <v>6.5808150194999998E-2</v>
      </c>
      <c r="Z530" s="27">
        <v>0.33878676468800001</v>
      </c>
    </row>
    <row r="531" spans="1:26" x14ac:dyDescent="0.5">
      <c r="A531" s="49"/>
      <c r="B531" s="43"/>
      <c r="C531" s="10" t="s">
        <v>122</v>
      </c>
      <c r="D531" s="35" t="s">
        <v>731</v>
      </c>
      <c r="E531" s="16">
        <v>4.6293137139645085E-2</v>
      </c>
      <c r="F531" s="17">
        <v>2.8138606111545235E-2</v>
      </c>
      <c r="G531" s="27">
        <v>4.0206185595367747E-3</v>
      </c>
      <c r="H531" s="27">
        <v>4.3626528362000004E-2</v>
      </c>
      <c r="I531" s="27">
        <v>3.8502383688799997E-2</v>
      </c>
      <c r="J531" s="17">
        <v>7.5741016911970743E-2</v>
      </c>
      <c r="K531" s="27">
        <v>1.5069318864999999E-2</v>
      </c>
      <c r="L531" s="27">
        <v>4.4117647049999993E-2</v>
      </c>
      <c r="M531" s="27">
        <v>0.22782015246999995</v>
      </c>
      <c r="N531" s="27">
        <v>1.2592592576010581E-2</v>
      </c>
      <c r="O531" s="27">
        <v>0.10526315789</v>
      </c>
      <c r="P531" s="27">
        <v>7.6562500000000006E-2</v>
      </c>
      <c r="Q531" s="17">
        <v>2.3534347199632818E-2</v>
      </c>
      <c r="R531" s="27">
        <v>0</v>
      </c>
      <c r="S531" s="27">
        <v>0</v>
      </c>
      <c r="T531" s="27">
        <v>1.864088351758449E-2</v>
      </c>
      <c r="U531" s="27">
        <v>3.4187461353120001E-2</v>
      </c>
      <c r="V531" s="17">
        <v>3.8661482065900005E-2</v>
      </c>
      <c r="W531" s="27">
        <v>7.4174344458000002E-2</v>
      </c>
      <c r="X531" s="27">
        <v>8.0357142850000021E-2</v>
      </c>
      <c r="Y531" s="27">
        <v>3.6309523815000001E-2</v>
      </c>
      <c r="Z531" s="27">
        <v>0</v>
      </c>
    </row>
    <row r="532" spans="1:26" ht="16.149999999999999" thickBot="1" x14ac:dyDescent="0.55000000000000004">
      <c r="A532" s="50"/>
      <c r="B532" s="45"/>
      <c r="C532" s="11" t="s">
        <v>51</v>
      </c>
      <c r="D532" s="36" t="s">
        <v>669</v>
      </c>
      <c r="E532" s="18">
        <v>3.4935425387349256E-2</v>
      </c>
      <c r="F532" s="19">
        <v>7.4172244286135988E-2</v>
      </c>
      <c r="G532" s="28">
        <v>0</v>
      </c>
      <c r="H532" s="28">
        <v>0.1814902852185</v>
      </c>
      <c r="I532" s="28">
        <v>6.5672091614000002E-3</v>
      </c>
      <c r="J532" s="19">
        <v>3.8372214107195907E-2</v>
      </c>
      <c r="K532" s="28">
        <v>0</v>
      </c>
      <c r="L532" s="28">
        <v>0</v>
      </c>
      <c r="M532" s="28">
        <v>9.4339622600000013E-3</v>
      </c>
      <c r="N532" s="28">
        <v>2.3040935637084373E-2</v>
      </c>
      <c r="O532" s="28">
        <v>0.27368421037000001</v>
      </c>
      <c r="P532" s="28">
        <v>2.734375E-2</v>
      </c>
      <c r="Q532" s="19">
        <v>1.4628090060365879E-2</v>
      </c>
      <c r="R532" s="28">
        <v>0</v>
      </c>
      <c r="S532" s="28">
        <v>0</v>
      </c>
      <c r="T532" s="28">
        <v>4.2347156893764813E-3</v>
      </c>
      <c r="U532" s="28">
        <v>2.4340967066050715E-2</v>
      </c>
      <c r="V532" s="19">
        <v>5.2380952382000004E-3</v>
      </c>
      <c r="W532" s="28">
        <v>0</v>
      </c>
      <c r="X532" s="28">
        <v>0</v>
      </c>
      <c r="Y532" s="28">
        <v>1.1904761905000002E-2</v>
      </c>
      <c r="Z532" s="28">
        <v>0</v>
      </c>
    </row>
    <row r="533" spans="1:26" ht="15.75" customHeight="1" x14ac:dyDescent="0.5">
      <c r="A533" s="51" t="s">
        <v>286</v>
      </c>
      <c r="B533" s="42" t="s">
        <v>1115</v>
      </c>
      <c r="C533" s="9" t="s">
        <v>287</v>
      </c>
      <c r="D533" s="37" t="s">
        <v>841</v>
      </c>
      <c r="E533" s="20">
        <v>0.48252225825021278</v>
      </c>
      <c r="F533" s="21">
        <v>0.42656597539734858</v>
      </c>
      <c r="G533" s="29">
        <v>0.37639445275445693</v>
      </c>
      <c r="H533" s="29">
        <v>0.53799622179000006</v>
      </c>
      <c r="I533" s="29">
        <v>0.31610618204059998</v>
      </c>
      <c r="J533" s="21">
        <v>0.63468509647245519</v>
      </c>
      <c r="K533" s="29">
        <v>0.50719947782999997</v>
      </c>
      <c r="L533" s="29">
        <v>0.90998217483999988</v>
      </c>
      <c r="M533" s="29">
        <v>0.69068647107000003</v>
      </c>
      <c r="N533" s="29">
        <v>0.34692423346739398</v>
      </c>
      <c r="O533" s="29">
        <v>0.58947368394999999</v>
      </c>
      <c r="P533" s="29">
        <v>0.64176682695375009</v>
      </c>
      <c r="Q533" s="21">
        <v>0.44797552846312921</v>
      </c>
      <c r="R533" s="29">
        <v>0.45769050956000001</v>
      </c>
      <c r="S533" s="29">
        <v>0.27722333121756482</v>
      </c>
      <c r="T533" s="29">
        <v>0.66344786540877232</v>
      </c>
      <c r="U533" s="29">
        <v>0.41930181273201006</v>
      </c>
      <c r="V533" s="21">
        <v>0.34585923103758004</v>
      </c>
      <c r="W533" s="29">
        <v>0.49787883270599997</v>
      </c>
      <c r="X533" s="29">
        <v>0.31845238085000005</v>
      </c>
      <c r="Y533" s="29">
        <v>0.17576694143000002</v>
      </c>
      <c r="Z533" s="29">
        <v>0.58602941176399992</v>
      </c>
    </row>
    <row r="534" spans="1:26" x14ac:dyDescent="0.5">
      <c r="A534" s="49"/>
      <c r="B534" s="43"/>
      <c r="C534" s="10" t="s">
        <v>288</v>
      </c>
      <c r="D534" s="35" t="s">
        <v>842</v>
      </c>
      <c r="E534" s="16">
        <v>0.28945342064196372</v>
      </c>
      <c r="F534" s="17">
        <v>0.25807428919013831</v>
      </c>
      <c r="G534" s="27">
        <v>0.46007707426565092</v>
      </c>
      <c r="H534" s="27">
        <v>4.8156372228999995E-2</v>
      </c>
      <c r="I534" s="27">
        <v>0.30493330651209999</v>
      </c>
      <c r="J534" s="17">
        <v>0.29327877429971633</v>
      </c>
      <c r="K534" s="27">
        <v>0.33439871206499999</v>
      </c>
      <c r="L534" s="27">
        <v>4.5008912669999998E-2</v>
      </c>
      <c r="M534" s="27">
        <v>8.0289040519999993E-2</v>
      </c>
      <c r="N534" s="27">
        <v>0.43411219481683971</v>
      </c>
      <c r="O534" s="27">
        <v>7.3684210459999996E-2</v>
      </c>
      <c r="P534" s="27">
        <v>0.33161057693875001</v>
      </c>
      <c r="Q534" s="17">
        <v>0.27433840699295303</v>
      </c>
      <c r="R534" s="27">
        <v>0.24403927065</v>
      </c>
      <c r="S534" s="27">
        <v>0.6542470616766467</v>
      </c>
      <c r="T534" s="27">
        <v>5.1887468920153904E-2</v>
      </c>
      <c r="U534" s="27">
        <v>0.22809209954879356</v>
      </c>
      <c r="V534" s="17">
        <v>0.32620902680551001</v>
      </c>
      <c r="W534" s="27">
        <v>0.18257022928799996</v>
      </c>
      <c r="X534" s="27">
        <v>0.22023809520000001</v>
      </c>
      <c r="Y534" s="27">
        <v>0.36865842495500006</v>
      </c>
      <c r="Z534" s="27">
        <v>0.38480392151299997</v>
      </c>
    </row>
    <row r="535" spans="1:26" x14ac:dyDescent="0.5">
      <c r="A535" s="49"/>
      <c r="B535" s="43"/>
      <c r="C535" s="10" t="s">
        <v>50</v>
      </c>
      <c r="D535" s="35" t="s">
        <v>668</v>
      </c>
      <c r="E535" s="16">
        <v>9.1904856550029668E-2</v>
      </c>
      <c r="F535" s="17">
        <v>9.3219338364203402E-2</v>
      </c>
      <c r="G535" s="27">
        <v>0.12684756997596505</v>
      </c>
      <c r="H535" s="27">
        <v>1.03658536575E-2</v>
      </c>
      <c r="I535" s="27">
        <v>0.18086613212439998</v>
      </c>
      <c r="J535" s="17">
        <v>1.6250360161243073E-2</v>
      </c>
      <c r="K535" s="27">
        <v>6.918091601500001E-2</v>
      </c>
      <c r="L535" s="27">
        <v>1.5151515159999998E-2</v>
      </c>
      <c r="M535" s="27">
        <v>3.8940184650000001E-2</v>
      </c>
      <c r="N535" s="27">
        <v>5.3794297321151006E-2</v>
      </c>
      <c r="O535" s="27">
        <v>1.5789473670000002E-2</v>
      </c>
      <c r="P535" s="27">
        <v>9.3750000012499998E-3</v>
      </c>
      <c r="Q535" s="17">
        <v>0.17494765587969291</v>
      </c>
      <c r="R535" s="27">
        <v>0.16362786349</v>
      </c>
      <c r="S535" s="27">
        <v>5.5444666267465061E-2</v>
      </c>
      <c r="T535" s="27">
        <v>6.181013078662289E-2</v>
      </c>
      <c r="U535" s="27">
        <v>0.26607917050958363</v>
      </c>
      <c r="V535" s="17">
        <v>0.13935006365320002</v>
      </c>
      <c r="W535" s="27">
        <v>0.14741318219999999</v>
      </c>
      <c r="X535" s="27">
        <v>0.22172619045000003</v>
      </c>
      <c r="Y535" s="27">
        <v>0.17211538466000001</v>
      </c>
      <c r="Z535" s="27">
        <v>2.4999999989999997E-2</v>
      </c>
    </row>
    <row r="536" spans="1:26" x14ac:dyDescent="0.5">
      <c r="A536" s="49"/>
      <c r="B536" s="43"/>
      <c r="C536" s="10" t="s">
        <v>122</v>
      </c>
      <c r="D536" s="35" t="s">
        <v>731</v>
      </c>
      <c r="E536" s="16">
        <v>0.12108902356688388</v>
      </c>
      <c r="F536" s="17">
        <v>0.20431211888003703</v>
      </c>
      <c r="G536" s="27">
        <v>3.2660284738102882E-2</v>
      </c>
      <c r="H536" s="27">
        <v>0.37414161127099993</v>
      </c>
      <c r="I536" s="27">
        <v>0.17874071610799999</v>
      </c>
      <c r="J536" s="17">
        <v>4.0238715372223649E-2</v>
      </c>
      <c r="K536" s="27">
        <v>8.6056337095000005E-2</v>
      </c>
      <c r="L536" s="27">
        <v>2.9857397509999994E-2</v>
      </c>
      <c r="M536" s="27">
        <v>0.19008430343000002</v>
      </c>
      <c r="N536" s="27">
        <v>0.11323845687123077</v>
      </c>
      <c r="O536" s="27">
        <v>0.20526315779999998</v>
      </c>
      <c r="P536" s="27">
        <v>1.057692307875E-2</v>
      </c>
      <c r="Q536" s="17">
        <v>8.1284227844871118E-2</v>
      </c>
      <c r="R536" s="27">
        <v>0.13464235625000001</v>
      </c>
      <c r="S536" s="27">
        <v>0</v>
      </c>
      <c r="T536" s="27">
        <v>0.17813325422225301</v>
      </c>
      <c r="U536" s="27">
        <v>7.0248554416352152E-2</v>
      </c>
      <c r="V536" s="17">
        <v>0.18167947533994999</v>
      </c>
      <c r="W536" s="27">
        <v>0.14718623690999999</v>
      </c>
      <c r="X536" s="27">
        <v>0.23958333330000003</v>
      </c>
      <c r="Y536" s="27">
        <v>0.27344322346</v>
      </c>
      <c r="Z536" s="27">
        <v>4.1666666649999998E-3</v>
      </c>
    </row>
    <row r="537" spans="1:26" ht="16.149999999999999" thickBot="1" x14ac:dyDescent="0.55000000000000004">
      <c r="A537" s="50"/>
      <c r="B537" s="45"/>
      <c r="C537" s="11" t="s">
        <v>51</v>
      </c>
      <c r="D537" s="36" t="s">
        <v>669</v>
      </c>
      <c r="E537" s="18">
        <v>1.5178665734989326E-2</v>
      </c>
      <c r="F537" s="19">
        <v>1.7828278256249244E-2</v>
      </c>
      <c r="G537" s="28">
        <v>4.0206185595367747E-3</v>
      </c>
      <c r="H537" s="28">
        <v>2.9339941010500005E-2</v>
      </c>
      <c r="I537" s="28">
        <v>1.9353663210899999E-2</v>
      </c>
      <c r="J537" s="19">
        <v>1.5547053596891918E-2</v>
      </c>
      <c r="K537" s="28">
        <v>3.1645569600000003E-3</v>
      </c>
      <c r="L537" s="28">
        <v>0</v>
      </c>
      <c r="M537" s="28">
        <v>0</v>
      </c>
      <c r="N537" s="28">
        <v>5.1930816018813122E-2</v>
      </c>
      <c r="O537" s="28">
        <v>0.11578947366999999</v>
      </c>
      <c r="P537" s="28">
        <v>6.6706730774999997E-3</v>
      </c>
      <c r="Q537" s="19">
        <v>2.2314180817962801E-2</v>
      </c>
      <c r="R537" s="28">
        <v>0</v>
      </c>
      <c r="S537" s="28">
        <v>1.1088933253493012E-2</v>
      </c>
      <c r="T537" s="28">
        <v>4.4678812248225251E-2</v>
      </c>
      <c r="U537" s="28">
        <v>1.6992648425487856E-2</v>
      </c>
      <c r="V537" s="19">
        <v>6.9022031910000005E-3</v>
      </c>
      <c r="W537" s="28">
        <v>2.4951519071999995E-2</v>
      </c>
      <c r="X537" s="28">
        <v>0</v>
      </c>
      <c r="Y537" s="28">
        <v>1.0016025645000003E-2</v>
      </c>
      <c r="Z537" s="28">
        <v>0</v>
      </c>
    </row>
    <row r="538" spans="1:26" x14ac:dyDescent="0.5">
      <c r="A538" s="22" t="s">
        <v>289</v>
      </c>
      <c r="B538" s="41" t="s">
        <v>1116</v>
      </c>
      <c r="C538" s="10"/>
      <c r="D538" s="35"/>
      <c r="E538" s="16"/>
      <c r="F538" s="17"/>
      <c r="G538" s="27"/>
      <c r="H538" s="27"/>
      <c r="I538" s="27"/>
      <c r="J538" s="17"/>
      <c r="K538" s="27"/>
      <c r="L538" s="27"/>
      <c r="M538" s="27"/>
      <c r="N538" s="27"/>
      <c r="O538" s="27"/>
      <c r="P538" s="27"/>
      <c r="Q538" s="17"/>
      <c r="R538" s="27"/>
      <c r="S538" s="27"/>
      <c r="T538" s="27"/>
      <c r="U538" s="27"/>
      <c r="V538" s="17"/>
      <c r="W538" s="27">
        <v>0</v>
      </c>
      <c r="X538" s="27">
        <v>0</v>
      </c>
      <c r="Y538" s="27">
        <v>0</v>
      </c>
      <c r="Z538" s="27">
        <v>0</v>
      </c>
    </row>
    <row r="539" spans="1:26" ht="15.75" customHeight="1" x14ac:dyDescent="0.5">
      <c r="A539" s="49" t="s">
        <v>294</v>
      </c>
      <c r="B539" s="43" t="s">
        <v>1117</v>
      </c>
      <c r="C539" s="10" t="s">
        <v>290</v>
      </c>
      <c r="D539" s="35" t="s">
        <v>843</v>
      </c>
      <c r="E539" s="16">
        <v>0.49478116238560466</v>
      </c>
      <c r="F539" s="17">
        <v>0.57886949788353892</v>
      </c>
      <c r="G539" s="27">
        <v>0.51725748670774163</v>
      </c>
      <c r="H539" s="27">
        <v>0.67381253574300004</v>
      </c>
      <c r="I539" s="27">
        <v>0.51304911821479993</v>
      </c>
      <c r="J539" s="17">
        <v>0.35536517544951313</v>
      </c>
      <c r="K539" s="27">
        <v>0.59136273179999999</v>
      </c>
      <c r="L539" s="27">
        <v>0.63458110528999989</v>
      </c>
      <c r="M539" s="27">
        <v>0.54175030089000009</v>
      </c>
      <c r="N539" s="27">
        <v>0.59546873196733041</v>
      </c>
      <c r="O539" s="27">
        <v>0.38947368394999998</v>
      </c>
      <c r="P539" s="27">
        <v>0.28285256412999998</v>
      </c>
      <c r="Q539" s="17">
        <v>0.52702453691285633</v>
      </c>
      <c r="R539" s="27">
        <v>0.16993922391000002</v>
      </c>
      <c r="S539" s="27">
        <v>3.3266799760479041E-2</v>
      </c>
      <c r="T539" s="27">
        <v>0.70300267167933184</v>
      </c>
      <c r="U539" s="27">
        <v>0.63331279370307858</v>
      </c>
      <c r="V539" s="17">
        <v>0.58670741451191</v>
      </c>
      <c r="W539" s="27">
        <v>0.69273011905199988</v>
      </c>
      <c r="X539" s="27">
        <v>0.43601190465000006</v>
      </c>
      <c r="Y539" s="27">
        <v>0.52116529309000004</v>
      </c>
      <c r="Z539" s="27">
        <v>0.76029411764299992</v>
      </c>
    </row>
    <row r="540" spans="1:26" x14ac:dyDescent="0.5">
      <c r="A540" s="49"/>
      <c r="B540" s="43"/>
      <c r="C540" s="10" t="s">
        <v>291</v>
      </c>
      <c r="D540" s="35" t="s">
        <v>844</v>
      </c>
      <c r="E540" s="16">
        <v>0.40132773516595777</v>
      </c>
      <c r="F540" s="17">
        <v>0.29837566400053489</v>
      </c>
      <c r="G540" s="27">
        <v>0.26361880220319689</v>
      </c>
      <c r="H540" s="27">
        <v>0.27539500985050003</v>
      </c>
      <c r="I540" s="27">
        <v>0.38881204694659993</v>
      </c>
      <c r="J540" s="17">
        <v>0.56535313341920534</v>
      </c>
      <c r="K540" s="27">
        <v>0.375508312485</v>
      </c>
      <c r="L540" s="27">
        <v>0.33600713018999995</v>
      </c>
      <c r="M540" s="27">
        <v>0.44761140091000007</v>
      </c>
      <c r="N540" s="27">
        <v>0.25737066217132765</v>
      </c>
      <c r="O540" s="27">
        <v>0.48421052614999999</v>
      </c>
      <c r="P540" s="27">
        <v>0.63780048078624996</v>
      </c>
      <c r="Q540" s="17">
        <v>0.38876947774003406</v>
      </c>
      <c r="R540" s="27">
        <v>0.45208041139000005</v>
      </c>
      <c r="S540" s="27">
        <v>0.88157019325349295</v>
      </c>
      <c r="T540" s="27">
        <v>0.17340937256178401</v>
      </c>
      <c r="U540" s="27">
        <v>0.29795257033341216</v>
      </c>
      <c r="V540" s="17">
        <v>0.27907506708978003</v>
      </c>
      <c r="W540" s="27">
        <v>0.25345550272200001</v>
      </c>
      <c r="X540" s="27">
        <v>0.2991071428</v>
      </c>
      <c r="Y540" s="27">
        <v>0.31830357151000005</v>
      </c>
      <c r="Z540" s="27">
        <v>0.21053921563399999</v>
      </c>
    </row>
    <row r="541" spans="1:26" x14ac:dyDescent="0.5">
      <c r="A541" s="49"/>
      <c r="B541" s="43"/>
      <c r="C541" s="10" t="s">
        <v>292</v>
      </c>
      <c r="D541" s="35" t="s">
        <v>845</v>
      </c>
      <c r="E541" s="16">
        <v>7.0893509794718007E-2</v>
      </c>
      <c r="F541" s="17">
        <v>9.4838135626686665E-2</v>
      </c>
      <c r="G541" s="27">
        <v>0.21912371138277403</v>
      </c>
      <c r="H541" s="27">
        <v>2.19788950465E-2</v>
      </c>
      <c r="I541" s="27">
        <v>2.98418396262E-2</v>
      </c>
      <c r="J541" s="17">
        <v>5.8332232024684773E-2</v>
      </c>
      <c r="K541" s="27">
        <v>1.7306170880000003E-2</v>
      </c>
      <c r="L541" s="27">
        <v>0</v>
      </c>
      <c r="M541" s="27">
        <v>0</v>
      </c>
      <c r="N541" s="27">
        <v>6.9977358061032335E-2</v>
      </c>
      <c r="O541" s="27">
        <v>0.11052631578</v>
      </c>
      <c r="P541" s="27">
        <v>6.3401442311250014E-2</v>
      </c>
      <c r="Q541" s="17">
        <v>6.5640805786049611E-2</v>
      </c>
      <c r="R541" s="27">
        <v>0.30224403926999999</v>
      </c>
      <c r="S541" s="27">
        <v>7.2078066147704581E-2</v>
      </c>
      <c r="T541" s="27">
        <v>7.5063565462975421E-2</v>
      </c>
      <c r="U541" s="27">
        <v>5.9214343676933567E-2</v>
      </c>
      <c r="V541" s="17">
        <v>6.8611291317800013E-2</v>
      </c>
      <c r="W541" s="27">
        <v>1.8869323452E-2</v>
      </c>
      <c r="X541" s="27">
        <v>0.11607142855000001</v>
      </c>
      <c r="Y541" s="27">
        <v>8.6183608070000001E-2</v>
      </c>
      <c r="Z541" s="27">
        <v>2.4999999989999997E-2</v>
      </c>
    </row>
    <row r="542" spans="1:26" x14ac:dyDescent="0.5">
      <c r="A542" s="49"/>
      <c r="B542" s="43"/>
      <c r="C542" s="10" t="s">
        <v>293</v>
      </c>
      <c r="D542" s="35" t="s">
        <v>846</v>
      </c>
      <c r="E542" s="16">
        <v>9.9599492497406961E-3</v>
      </c>
      <c r="F542" s="17">
        <v>9.873417715200001E-4</v>
      </c>
      <c r="G542" s="27">
        <v>0</v>
      </c>
      <c r="H542" s="27">
        <v>0</v>
      </c>
      <c r="I542" s="27">
        <v>4.1139240479999995E-3</v>
      </c>
      <c r="J542" s="17">
        <v>1.0559742197395224E-2</v>
      </c>
      <c r="K542" s="27">
        <v>1.2658227840000001E-2</v>
      </c>
      <c r="L542" s="27">
        <v>0</v>
      </c>
      <c r="M542" s="27">
        <v>0</v>
      </c>
      <c r="N542" s="27">
        <v>5.7772767265467477E-2</v>
      </c>
      <c r="O542" s="27">
        <v>5.2631578899999991E-3</v>
      </c>
      <c r="P542" s="27">
        <v>7.9727564112500003E-3</v>
      </c>
      <c r="Q542" s="17">
        <v>5.666900808194029E-3</v>
      </c>
      <c r="R542" s="27">
        <v>6.848994857E-2</v>
      </c>
      <c r="S542" s="27">
        <v>5.5444666267465059E-3</v>
      </c>
      <c r="T542" s="27">
        <v>1.922967647001329E-2</v>
      </c>
      <c r="U542" s="27">
        <v>0</v>
      </c>
      <c r="V542" s="17">
        <v>2.1154990843100002E-2</v>
      </c>
      <c r="W542" s="27">
        <v>1.3186813187999996E-2</v>
      </c>
      <c r="X542" s="27">
        <v>3.7202380950000002E-2</v>
      </c>
      <c r="Y542" s="27">
        <v>2.9017857145000006E-2</v>
      </c>
      <c r="Z542" s="27">
        <v>0</v>
      </c>
    </row>
    <row r="543" spans="1:26" x14ac:dyDescent="0.5">
      <c r="A543" s="49"/>
      <c r="B543" s="43"/>
      <c r="C543" s="10" t="s">
        <v>148</v>
      </c>
      <c r="D543" s="35" t="s">
        <v>750</v>
      </c>
      <c r="E543" s="16">
        <v>2.0133864526165519E-2</v>
      </c>
      <c r="F543" s="17">
        <v>2.4444904245752002E-2</v>
      </c>
      <c r="G543" s="27">
        <v>0</v>
      </c>
      <c r="H543" s="27">
        <v>2.8813559318000004E-2</v>
      </c>
      <c r="I543" s="27">
        <v>5.3831168827299998E-2</v>
      </c>
      <c r="J543" s="17">
        <v>8.9301050697812231E-3</v>
      </c>
      <c r="K543" s="27">
        <v>3.1645569600000003E-3</v>
      </c>
      <c r="L543" s="27">
        <v>2.9411764699999995E-2</v>
      </c>
      <c r="M543" s="27">
        <v>1.0638297870000001E-2</v>
      </c>
      <c r="N543" s="27">
        <v>1.2137751768660356E-2</v>
      </c>
      <c r="O543" s="27">
        <v>1.0526315779999998E-2</v>
      </c>
      <c r="P543" s="27">
        <v>6.6706730774999997E-3</v>
      </c>
      <c r="Q543" s="17">
        <v>2.4529853181955801E-3</v>
      </c>
      <c r="R543" s="27">
        <v>7.2463768099999999E-3</v>
      </c>
      <c r="S543" s="27">
        <v>0</v>
      </c>
      <c r="T543" s="27">
        <v>1.0417400595386164E-2</v>
      </c>
      <c r="U543" s="27">
        <v>0</v>
      </c>
      <c r="V543" s="17">
        <v>4.4451236264650008E-2</v>
      </c>
      <c r="W543" s="27">
        <v>2.1758241761999999E-2</v>
      </c>
      <c r="X543" s="27">
        <v>0.11160714285000002</v>
      </c>
      <c r="Y543" s="27">
        <v>4.5329670335000009E-2</v>
      </c>
      <c r="Z543" s="27">
        <v>4.1666666649999998E-3</v>
      </c>
    </row>
    <row r="544" spans="1:26" ht="16.149999999999999" thickBot="1" x14ac:dyDescent="0.55000000000000004">
      <c r="A544" s="50"/>
      <c r="B544" s="45"/>
      <c r="C544" s="11" t="s">
        <v>51</v>
      </c>
      <c r="D544" s="36" t="s">
        <v>669</v>
      </c>
      <c r="E544" s="18">
        <v>3.0520036218927011E-3</v>
      </c>
      <c r="F544" s="19">
        <v>2.4844565599439999E-3</v>
      </c>
      <c r="G544" s="28">
        <v>0</v>
      </c>
      <c r="H544" s="28">
        <v>0</v>
      </c>
      <c r="I544" s="28">
        <v>1.03519023331E-2</v>
      </c>
      <c r="J544" s="19">
        <v>1.4596117419502271E-3</v>
      </c>
      <c r="K544" s="28">
        <v>0</v>
      </c>
      <c r="L544" s="28">
        <v>0</v>
      </c>
      <c r="M544" s="28">
        <v>0</v>
      </c>
      <c r="N544" s="28">
        <v>7.2727272616103884E-3</v>
      </c>
      <c r="O544" s="28">
        <v>0</v>
      </c>
      <c r="P544" s="28">
        <v>1.3020833337500002E-3</v>
      </c>
      <c r="Q544" s="19">
        <v>1.1305293433279509E-2</v>
      </c>
      <c r="R544" s="28">
        <v>0</v>
      </c>
      <c r="S544" s="28">
        <v>5.5444666267465059E-3</v>
      </c>
      <c r="T544" s="28">
        <v>1.8834844816536755E-2</v>
      </c>
      <c r="U544" s="28">
        <v>1.0234577918802858E-2</v>
      </c>
      <c r="V544" s="19">
        <v>0</v>
      </c>
      <c r="W544" s="28">
        <v>0</v>
      </c>
      <c r="X544" s="28">
        <v>0</v>
      </c>
      <c r="Y544" s="28">
        <v>0</v>
      </c>
      <c r="Z544" s="28">
        <v>0</v>
      </c>
    </row>
    <row r="545" spans="1:26" x14ac:dyDescent="0.5">
      <c r="A545" s="51" t="s">
        <v>295</v>
      </c>
      <c r="B545" s="42" t="s">
        <v>1118</v>
      </c>
      <c r="C545" s="9" t="s">
        <v>296</v>
      </c>
      <c r="D545" s="37" t="s">
        <v>847</v>
      </c>
      <c r="E545" s="20">
        <v>2.3067754943229213E-2</v>
      </c>
      <c r="F545" s="21">
        <v>4.4958672207212396E-3</v>
      </c>
      <c r="G545" s="29">
        <v>4.0206185595367747E-3</v>
      </c>
      <c r="H545" s="29">
        <v>7.203389829500001E-3</v>
      </c>
      <c r="I545" s="29">
        <v>6.9620253119999993E-4</v>
      </c>
      <c r="J545" s="21">
        <v>3.6888189138991202E-2</v>
      </c>
      <c r="K545" s="29">
        <v>0</v>
      </c>
      <c r="L545" s="29">
        <v>0</v>
      </c>
      <c r="M545" s="29">
        <v>0</v>
      </c>
      <c r="N545" s="29">
        <v>8.6538004177374284E-2</v>
      </c>
      <c r="O545" s="29">
        <v>0.1</v>
      </c>
      <c r="P545" s="29">
        <v>3.4014423077500001E-2</v>
      </c>
      <c r="Q545" s="21">
        <v>2.4542372973982311E-2</v>
      </c>
      <c r="R545" s="29">
        <v>0.34735857876999998</v>
      </c>
      <c r="S545" s="29">
        <v>0</v>
      </c>
      <c r="T545" s="29">
        <v>7.98870741047807E-2</v>
      </c>
      <c r="U545" s="29">
        <v>1.0234577918802858E-2</v>
      </c>
      <c r="V545" s="21">
        <v>2.0869397918E-2</v>
      </c>
      <c r="W545" s="29">
        <v>2.0211836357999998E-2</v>
      </c>
      <c r="X545" s="29">
        <v>7.8869047600000006E-2</v>
      </c>
      <c r="Y545" s="29">
        <v>8.7797619050000008E-3</v>
      </c>
      <c r="Z545" s="29">
        <v>0</v>
      </c>
    </row>
    <row r="546" spans="1:26" x14ac:dyDescent="0.5">
      <c r="A546" s="49"/>
      <c r="B546" s="43"/>
      <c r="C546" s="10" t="s">
        <v>297</v>
      </c>
      <c r="D546" s="35" t="s">
        <v>848</v>
      </c>
      <c r="E546" s="16">
        <v>3.4469209766982513E-2</v>
      </c>
      <c r="F546" s="17">
        <v>4.5627795153338084E-2</v>
      </c>
      <c r="G546" s="27">
        <v>0.10554123713185024</v>
      </c>
      <c r="H546" s="27">
        <v>1.32130052165E-2</v>
      </c>
      <c r="I546" s="27">
        <v>9.7822820802999991E-3</v>
      </c>
      <c r="J546" s="17">
        <v>2.7237232118117446E-2</v>
      </c>
      <c r="K546" s="27">
        <v>9.4936708799999991E-3</v>
      </c>
      <c r="L546" s="27">
        <v>0</v>
      </c>
      <c r="M546" s="27">
        <v>0</v>
      </c>
      <c r="N546" s="27">
        <v>2.5050505012213564E-2</v>
      </c>
      <c r="O546" s="27">
        <v>1.0526315779999998E-2</v>
      </c>
      <c r="P546" s="27">
        <v>3.365384615625E-2</v>
      </c>
      <c r="Q546" s="17">
        <v>2.5671193138877672E-2</v>
      </c>
      <c r="R546" s="27">
        <v>2.3375409070000002E-2</v>
      </c>
      <c r="S546" s="27">
        <v>1.1088933253493012E-2</v>
      </c>
      <c r="T546" s="27">
        <v>7.2030839141040042E-3</v>
      </c>
      <c r="U546" s="27">
        <v>3.8745187839327865E-2</v>
      </c>
      <c r="V546" s="17">
        <v>3.9910377777099999E-2</v>
      </c>
      <c r="W546" s="27">
        <v>7.0250231699999994E-3</v>
      </c>
      <c r="X546" s="27">
        <v>7.4404761900000005E-2</v>
      </c>
      <c r="Y546" s="27">
        <v>5.1865842500000002E-2</v>
      </c>
      <c r="Z546" s="27">
        <v>8.3333333299999996E-3</v>
      </c>
    </row>
    <row r="547" spans="1:26" x14ac:dyDescent="0.5">
      <c r="A547" s="49"/>
      <c r="B547" s="43"/>
      <c r="C547" s="10" t="s">
        <v>298</v>
      </c>
      <c r="D547" s="35" t="s">
        <v>849</v>
      </c>
      <c r="E547" s="16">
        <v>1.6721666943795281E-2</v>
      </c>
      <c r="F547" s="17">
        <v>4.2972656357586084E-2</v>
      </c>
      <c r="G547" s="27">
        <v>0.10554123713185024</v>
      </c>
      <c r="H547" s="27">
        <v>1.5625000005000001E-3</v>
      </c>
      <c r="I547" s="27">
        <v>1.8136712457999998E-2</v>
      </c>
      <c r="J547" s="17">
        <v>3.8150190349002275E-3</v>
      </c>
      <c r="K547" s="27">
        <v>9.4936708799999991E-3</v>
      </c>
      <c r="L547" s="27">
        <v>0</v>
      </c>
      <c r="M547" s="27">
        <v>0</v>
      </c>
      <c r="N547" s="27">
        <v>7.2727272616103884E-3</v>
      </c>
      <c r="O547" s="27">
        <v>5.2631578899999991E-3</v>
      </c>
      <c r="P547" s="27">
        <v>3.7059294887500007E-3</v>
      </c>
      <c r="Q547" s="17">
        <v>1.3084999067254067E-2</v>
      </c>
      <c r="R547" s="27">
        <v>0</v>
      </c>
      <c r="S547" s="27">
        <v>5.5444666267465061E-2</v>
      </c>
      <c r="T547" s="27">
        <v>7.2030839141040042E-3</v>
      </c>
      <c r="U547" s="27">
        <v>0</v>
      </c>
      <c r="V547" s="17">
        <v>1.1468864469650002E-2</v>
      </c>
      <c r="W547" s="27">
        <v>0</v>
      </c>
      <c r="X547" s="27">
        <v>0</v>
      </c>
      <c r="Y547" s="27">
        <v>1.8395146525000003E-2</v>
      </c>
      <c r="Z547" s="27">
        <v>1.2499999994999999E-2</v>
      </c>
    </row>
    <row r="548" spans="1:26" x14ac:dyDescent="0.5">
      <c r="A548" s="49"/>
      <c r="B548" s="43"/>
      <c r="C548" s="10" t="s">
        <v>299</v>
      </c>
      <c r="D548" s="35" t="s">
        <v>850</v>
      </c>
      <c r="E548" s="16">
        <v>4.8935721801035299E-3</v>
      </c>
      <c r="F548" s="17">
        <v>2.7291586665612391E-3</v>
      </c>
      <c r="G548" s="27">
        <v>4.0206185595367747E-3</v>
      </c>
      <c r="H548" s="27">
        <v>0</v>
      </c>
      <c r="I548" s="27">
        <v>5.3405666047000007E-3</v>
      </c>
      <c r="J548" s="17">
        <v>9.5153393007111101E-4</v>
      </c>
      <c r="K548" s="27">
        <v>1.097705696E-2</v>
      </c>
      <c r="L548" s="27">
        <v>0</v>
      </c>
      <c r="M548" s="27">
        <v>0</v>
      </c>
      <c r="N548" s="27">
        <v>8.8888888753015857E-3</v>
      </c>
      <c r="O548" s="27">
        <v>0</v>
      </c>
      <c r="P548" s="27">
        <v>0</v>
      </c>
      <c r="Q548" s="17">
        <v>8.0091414141295995E-3</v>
      </c>
      <c r="R548" s="27">
        <v>0</v>
      </c>
      <c r="S548" s="27">
        <v>1.1088933253493012E-2</v>
      </c>
      <c r="T548" s="27">
        <v>0</v>
      </c>
      <c r="U548" s="27">
        <v>1.0234577918802858E-2</v>
      </c>
      <c r="V548" s="17">
        <v>1.046715433155E-2</v>
      </c>
      <c r="W548" s="27">
        <v>2.4096385559999995E-3</v>
      </c>
      <c r="X548" s="27">
        <v>0</v>
      </c>
      <c r="Y548" s="27">
        <v>2.0684523810000001E-2</v>
      </c>
      <c r="Z548" s="27">
        <v>4.1666666649999998E-3</v>
      </c>
    </row>
    <row r="549" spans="1:26" x14ac:dyDescent="0.5">
      <c r="A549" s="49"/>
      <c r="B549" s="43"/>
      <c r="C549" s="6" t="s">
        <v>51</v>
      </c>
      <c r="D549" s="35" t="s">
        <v>669</v>
      </c>
      <c r="E549" s="16">
        <v>1.7012552103481558E-3</v>
      </c>
      <c r="F549" s="17">
        <v>0</v>
      </c>
      <c r="G549" s="27">
        <v>0</v>
      </c>
      <c r="H549" s="27">
        <v>0</v>
      </c>
      <c r="I549" s="27">
        <v>0</v>
      </c>
      <c r="J549" s="17">
        <v>0</v>
      </c>
      <c r="K549" s="27">
        <v>0</v>
      </c>
      <c r="L549" s="27">
        <v>0</v>
      </c>
      <c r="M549" s="27">
        <v>0</v>
      </c>
      <c r="N549" s="27">
        <v>0</v>
      </c>
      <c r="O549" s="27">
        <v>0</v>
      </c>
      <c r="P549" s="27">
        <v>0</v>
      </c>
      <c r="Q549" s="17">
        <v>0</v>
      </c>
      <c r="R549" s="27">
        <v>0</v>
      </c>
      <c r="S549" s="27">
        <v>0</v>
      </c>
      <c r="T549" s="27">
        <v>0</v>
      </c>
      <c r="U549" s="27">
        <v>0</v>
      </c>
      <c r="V549" s="17">
        <v>7.0504876646000003E-3</v>
      </c>
      <c r="W549" s="27">
        <v>2.4096385559999995E-3</v>
      </c>
      <c r="X549" s="27">
        <v>0</v>
      </c>
      <c r="Y549" s="27">
        <v>1.5476190475E-2</v>
      </c>
      <c r="Z549" s="27">
        <v>0</v>
      </c>
    </row>
    <row r="550" spans="1:26" ht="16.149999999999999" thickBot="1" x14ac:dyDescent="0.55000000000000004">
      <c r="A550" s="50"/>
      <c r="B550" s="45"/>
      <c r="C550" s="11" t="s">
        <v>95</v>
      </c>
      <c r="D550" s="36" t="s">
        <v>706</v>
      </c>
      <c r="E550" s="18">
        <v>0.91929476569962065</v>
      </c>
      <c r="F550" s="19">
        <v>0.90417452268976983</v>
      </c>
      <c r="G550" s="28">
        <v>0.78087628891093863</v>
      </c>
      <c r="H550" s="28">
        <v>0.97802110491149985</v>
      </c>
      <c r="I550" s="28">
        <v>0.96604423632179981</v>
      </c>
      <c r="J550" s="19">
        <v>0.93110802568044992</v>
      </c>
      <c r="K550" s="28">
        <v>0.9700356012450001</v>
      </c>
      <c r="L550" s="28">
        <v>1.00000000018</v>
      </c>
      <c r="M550" s="28">
        <v>0.99999999966999997</v>
      </c>
      <c r="N550" s="28">
        <v>0.87224987316892866</v>
      </c>
      <c r="O550" s="28">
        <v>0.88421052587999993</v>
      </c>
      <c r="P550" s="28">
        <v>0.92862580132749983</v>
      </c>
      <c r="Q550" s="19">
        <v>0.9295522934043654</v>
      </c>
      <c r="R550" s="28">
        <v>0.62926601210999999</v>
      </c>
      <c r="S550" s="28">
        <v>0.92038145964071849</v>
      </c>
      <c r="T550" s="28">
        <v>0.90566428965303858</v>
      </c>
      <c r="U550" s="28">
        <v>0.94149994195529352</v>
      </c>
      <c r="V550" s="19">
        <v>0.91023371786634</v>
      </c>
      <c r="W550" s="28">
        <v>0.96794386353600004</v>
      </c>
      <c r="X550" s="28">
        <v>0.84672619029999996</v>
      </c>
      <c r="Y550" s="28">
        <v>0.88479853493500005</v>
      </c>
      <c r="Z550" s="28">
        <v>0.97499999994199993</v>
      </c>
    </row>
    <row r="551" spans="1:26" ht="15.75" customHeight="1" x14ac:dyDescent="0.5">
      <c r="A551" s="51" t="s">
        <v>300</v>
      </c>
      <c r="B551" s="42" t="s">
        <v>1119</v>
      </c>
      <c r="C551" s="9" t="s">
        <v>309</v>
      </c>
      <c r="D551" s="37" t="s">
        <v>851</v>
      </c>
      <c r="E551" s="20">
        <v>0.38549000715506504</v>
      </c>
      <c r="F551" s="21">
        <v>0.23443913590932883</v>
      </c>
      <c r="G551" s="29">
        <v>0.16306136484086892</v>
      </c>
      <c r="H551" s="29">
        <v>0.24461345676200005</v>
      </c>
      <c r="I551" s="29">
        <v>0.32454859109090001</v>
      </c>
      <c r="J551" s="21">
        <v>0.51654044698194856</v>
      </c>
      <c r="K551" s="29">
        <v>0.2371661481</v>
      </c>
      <c r="L551" s="29">
        <v>0.53832442079999987</v>
      </c>
      <c r="M551" s="29">
        <v>0.62344439963999998</v>
      </c>
      <c r="N551" s="29">
        <v>0.38216521886604965</v>
      </c>
      <c r="O551" s="29">
        <v>0.45789473669999997</v>
      </c>
      <c r="P551" s="29">
        <v>0.53778044873250008</v>
      </c>
      <c r="Q551" s="21">
        <v>0.50308081050757492</v>
      </c>
      <c r="R551" s="29">
        <v>0.25946704066000004</v>
      </c>
      <c r="S551" s="29">
        <v>5.5444666267465059E-3</v>
      </c>
      <c r="T551" s="29">
        <v>0.49505624288185018</v>
      </c>
      <c r="U551" s="29">
        <v>0.6881625501899743</v>
      </c>
      <c r="V551" s="21">
        <v>0.26554832035524001</v>
      </c>
      <c r="W551" s="29">
        <v>0.32203503091799995</v>
      </c>
      <c r="X551" s="29">
        <v>0.18898809520000001</v>
      </c>
      <c r="Y551" s="29">
        <v>0.29202152016999999</v>
      </c>
      <c r="Z551" s="29">
        <v>0.25536151963199999</v>
      </c>
    </row>
    <row r="552" spans="1:26" x14ac:dyDescent="0.5">
      <c r="A552" s="49"/>
      <c r="B552" s="43"/>
      <c r="C552" s="10" t="s">
        <v>301</v>
      </c>
      <c r="D552" s="35" t="s">
        <v>852</v>
      </c>
      <c r="E552" s="16">
        <v>0.15152631830549951</v>
      </c>
      <c r="F552" s="17">
        <v>0.24805117406011243</v>
      </c>
      <c r="G552" s="27">
        <v>0.26332204227371214</v>
      </c>
      <c r="H552" s="27">
        <v>0.35114378951000008</v>
      </c>
      <c r="I552" s="27">
        <v>5.3323845989899997E-2</v>
      </c>
      <c r="J552" s="17">
        <v>6.7564513361315567E-2</v>
      </c>
      <c r="K552" s="27">
        <v>0.13109005467999998</v>
      </c>
      <c r="L552" s="27">
        <v>2.228163993E-2</v>
      </c>
      <c r="M552" s="27">
        <v>2.0072260129999998E-2</v>
      </c>
      <c r="N552" s="27">
        <v>0.13951942651468652</v>
      </c>
      <c r="O552" s="27">
        <v>5.2631578899999996E-2</v>
      </c>
      <c r="P552" s="27">
        <v>6.6225961548750004E-2</v>
      </c>
      <c r="Q552" s="17">
        <v>0.27663909777101531</v>
      </c>
      <c r="R552" s="27">
        <v>7.2463768099999999E-3</v>
      </c>
      <c r="S552" s="27">
        <v>0.72632512774451086</v>
      </c>
      <c r="T552" s="27">
        <v>0.25924633018916282</v>
      </c>
      <c r="U552" s="27">
        <v>0.11857128555602357</v>
      </c>
      <c r="V552" s="17">
        <v>8.5442734487560013E-2</v>
      </c>
      <c r="W552" s="27">
        <v>5.8890351354000003E-2</v>
      </c>
      <c r="X552" s="27">
        <v>0.15624999995000002</v>
      </c>
      <c r="Y552" s="27">
        <v>5.1179029315000006E-2</v>
      </c>
      <c r="Z552" s="27">
        <v>0.101286764678</v>
      </c>
    </row>
    <row r="553" spans="1:26" x14ac:dyDescent="0.5">
      <c r="A553" s="49"/>
      <c r="B553" s="43"/>
      <c r="C553" s="10" t="s">
        <v>302</v>
      </c>
      <c r="D553" s="35" t="s">
        <v>853</v>
      </c>
      <c r="E553" s="16">
        <v>0.10985387677714439</v>
      </c>
      <c r="F553" s="17">
        <v>7.2632995472523665E-2</v>
      </c>
      <c r="G553" s="27">
        <v>4.350466373829906E-2</v>
      </c>
      <c r="H553" s="27">
        <v>7.5138079546000006E-2</v>
      </c>
      <c r="I553" s="27">
        <v>0.11215035295139995</v>
      </c>
      <c r="J553" s="17">
        <v>0.11152323337546548</v>
      </c>
      <c r="K553" s="27">
        <v>0.145426960365</v>
      </c>
      <c r="L553" s="27">
        <v>0.18582887702000001</v>
      </c>
      <c r="M553" s="27">
        <v>0</v>
      </c>
      <c r="N553" s="27">
        <v>0.11594508138236417</v>
      </c>
      <c r="O553" s="27">
        <v>0.13684210523000001</v>
      </c>
      <c r="P553" s="27">
        <v>0.10661057693499999</v>
      </c>
      <c r="Q553" s="17">
        <v>4.1179087631362681E-2</v>
      </c>
      <c r="R553" s="27">
        <v>0</v>
      </c>
      <c r="S553" s="27">
        <v>0.13306719900199598</v>
      </c>
      <c r="T553" s="27">
        <v>2.4771581265991802E-2</v>
      </c>
      <c r="U553" s="27">
        <v>1.4308553649392144E-2</v>
      </c>
      <c r="V553" s="17">
        <v>0.19379655644729998</v>
      </c>
      <c r="W553" s="27">
        <v>7.1261594549999988E-2</v>
      </c>
      <c r="X553" s="27">
        <v>0.15327380950000002</v>
      </c>
      <c r="Y553" s="27">
        <v>0.14765338827999999</v>
      </c>
      <c r="Z553" s="27">
        <v>0.34289215683000002</v>
      </c>
    </row>
    <row r="554" spans="1:26" x14ac:dyDescent="0.5">
      <c r="A554" s="49"/>
      <c r="B554" s="43"/>
      <c r="C554" s="10" t="s">
        <v>600</v>
      </c>
      <c r="D554" s="35" t="s">
        <v>854</v>
      </c>
      <c r="E554" s="16">
        <v>3.8505552513771378E-2</v>
      </c>
      <c r="F554" s="17">
        <v>6.9611326028894263E-2</v>
      </c>
      <c r="G554" s="27">
        <v>7.0247422711195176E-2</v>
      </c>
      <c r="H554" s="27">
        <v>5.7614448521499995E-2</v>
      </c>
      <c r="I554" s="27">
        <v>8.8651976851100003E-2</v>
      </c>
      <c r="J554" s="17">
        <v>2.2076878385460387E-2</v>
      </c>
      <c r="K554" s="27">
        <v>0.17840439178499998</v>
      </c>
      <c r="L554" s="27">
        <v>2.9857397509999994E-2</v>
      </c>
      <c r="M554" s="27">
        <v>2.9506222389999996E-2</v>
      </c>
      <c r="N554" s="27">
        <v>8.3846110316219843E-2</v>
      </c>
      <c r="O554" s="27">
        <v>9.4736842020000003E-2</v>
      </c>
      <c r="P554" s="27">
        <v>2.6041666675000004E-3</v>
      </c>
      <c r="Q554" s="17">
        <v>4.2356363761911008E-2</v>
      </c>
      <c r="R554" s="27">
        <v>0.10869565215</v>
      </c>
      <c r="S554" s="27">
        <v>1.1088933253493012E-2</v>
      </c>
      <c r="T554" s="27">
        <v>1.8933246373916846E-2</v>
      </c>
      <c r="U554" s="27">
        <v>6.3607811533294298E-2</v>
      </c>
      <c r="V554" s="17">
        <v>2.8074297185399999E-2</v>
      </c>
      <c r="W554" s="27">
        <v>3.3398649545999991E-2</v>
      </c>
      <c r="X554" s="27">
        <v>0</v>
      </c>
      <c r="Y554" s="27">
        <v>3.5760073259999997E-2</v>
      </c>
      <c r="Z554" s="27">
        <v>3.3333333319999998E-2</v>
      </c>
    </row>
    <row r="555" spans="1:26" x14ac:dyDescent="0.5">
      <c r="A555" s="49"/>
      <c r="B555" s="43"/>
      <c r="C555" s="10" t="s">
        <v>303</v>
      </c>
      <c r="D555" s="35" t="s">
        <v>855</v>
      </c>
      <c r="E555" s="16">
        <v>6.8918645829370892E-2</v>
      </c>
      <c r="F555" s="17">
        <v>9.3861416035984496E-2</v>
      </c>
      <c r="G555" s="27">
        <v>0.12176485028480136</v>
      </c>
      <c r="H555" s="27">
        <v>7.59794257015E-2</v>
      </c>
      <c r="I555" s="27">
        <v>8.180958188689999E-2</v>
      </c>
      <c r="J555" s="17">
        <v>5.8239893998641039E-2</v>
      </c>
      <c r="K555" s="27">
        <v>0.10907804578000001</v>
      </c>
      <c r="L555" s="27">
        <v>0.11229946526999998</v>
      </c>
      <c r="M555" s="27">
        <v>4.0144520259999997E-2</v>
      </c>
      <c r="N555" s="27">
        <v>1.9539647703086215E-2</v>
      </c>
      <c r="O555" s="27">
        <v>2.6315789449999998E-2</v>
      </c>
      <c r="P555" s="27">
        <v>5.82932692325E-2</v>
      </c>
      <c r="Q555" s="17">
        <v>1.1151954543845641E-2</v>
      </c>
      <c r="R555" s="27">
        <v>4.3478260860000006E-2</v>
      </c>
      <c r="S555" s="27">
        <v>0</v>
      </c>
      <c r="T555" s="27">
        <v>3.8959384332664035E-3</v>
      </c>
      <c r="U555" s="27">
        <v>1.8276032001722141E-2</v>
      </c>
      <c r="V555" s="17">
        <v>0.10045752519887997</v>
      </c>
      <c r="W555" s="27">
        <v>0.20845133608799996</v>
      </c>
      <c r="X555" s="27">
        <v>2.3809523800000003E-2</v>
      </c>
      <c r="Y555" s="27">
        <v>2.9899267405000002E-2</v>
      </c>
      <c r="Z555" s="27">
        <v>0.22938112744399997</v>
      </c>
    </row>
    <row r="556" spans="1:26" x14ac:dyDescent="0.5">
      <c r="A556" s="49"/>
      <c r="B556" s="43"/>
      <c r="C556" s="10" t="s">
        <v>304</v>
      </c>
      <c r="D556" s="35" t="s">
        <v>856</v>
      </c>
      <c r="E556" s="16">
        <v>2.9929116778774245E-2</v>
      </c>
      <c r="F556" s="17">
        <v>3.4191053578853686E-2</v>
      </c>
      <c r="G556" s="27">
        <v>5.974275897792692E-2</v>
      </c>
      <c r="H556" s="27">
        <v>2.0905312911499999E-2</v>
      </c>
      <c r="I556" s="27">
        <v>1.8006396592499998E-2</v>
      </c>
      <c r="J556" s="17">
        <v>2.442211528747017E-2</v>
      </c>
      <c r="K556" s="27">
        <v>3.7128142404999995E-2</v>
      </c>
      <c r="L556" s="27">
        <v>0</v>
      </c>
      <c r="M556" s="27">
        <v>0</v>
      </c>
      <c r="N556" s="27">
        <v>3.562329640510957E-2</v>
      </c>
      <c r="O556" s="27">
        <v>2.1052631559999996E-2</v>
      </c>
      <c r="P556" s="27">
        <v>2.6782852566250001E-2</v>
      </c>
      <c r="Q556" s="17">
        <v>5.8574105715949489E-3</v>
      </c>
      <c r="R556" s="27">
        <v>0.14749883122999999</v>
      </c>
      <c r="S556" s="27">
        <v>1.663339988023952E-2</v>
      </c>
      <c r="T556" s="27">
        <v>1.0365413437783792E-2</v>
      </c>
      <c r="U556" s="27">
        <v>0</v>
      </c>
      <c r="V556" s="17">
        <v>5.0722312347400003E-2</v>
      </c>
      <c r="W556" s="27">
        <v>4.819277111999999E-3</v>
      </c>
      <c r="X556" s="27">
        <v>0</v>
      </c>
      <c r="Y556" s="27">
        <v>0.114182692355</v>
      </c>
      <c r="Z556" s="27">
        <v>0</v>
      </c>
    </row>
    <row r="557" spans="1:26" x14ac:dyDescent="0.5">
      <c r="A557" s="49"/>
      <c r="B557" s="43"/>
      <c r="C557" s="10" t="s">
        <v>305</v>
      </c>
      <c r="D557" s="35" t="s">
        <v>857</v>
      </c>
      <c r="E557" s="16">
        <v>2.5136671087576189E-2</v>
      </c>
      <c r="F557" s="17">
        <v>1.2508946013416809E-2</v>
      </c>
      <c r="G557" s="27">
        <v>1.3279332357024474E-2</v>
      </c>
      <c r="H557" s="27">
        <v>4.6875000014999996E-3</v>
      </c>
      <c r="I557" s="27">
        <v>2.4389109851199998E-2</v>
      </c>
      <c r="J557" s="17">
        <v>2.6375287733298749E-2</v>
      </c>
      <c r="K557" s="27">
        <v>1.097705696E-2</v>
      </c>
      <c r="L557" s="27">
        <v>1.5151515159999998E-2</v>
      </c>
      <c r="M557" s="27">
        <v>0</v>
      </c>
      <c r="N557" s="27">
        <v>1.2125220442678257E-3</v>
      </c>
      <c r="O557" s="27">
        <v>1.5789473670000002E-2</v>
      </c>
      <c r="P557" s="27">
        <v>3.2812500000000001E-2</v>
      </c>
      <c r="Q557" s="17">
        <v>7.5290744099571604E-3</v>
      </c>
      <c r="R557" s="27">
        <v>0</v>
      </c>
      <c r="S557" s="27">
        <v>0</v>
      </c>
      <c r="T557" s="27">
        <v>3.1974665180095813E-2</v>
      </c>
      <c r="U557" s="27">
        <v>0</v>
      </c>
      <c r="V557" s="17">
        <v>4.858983818768E-2</v>
      </c>
      <c r="W557" s="27">
        <v>1.6583982995999998E-2</v>
      </c>
      <c r="X557" s="27">
        <v>8.4821428549999994E-2</v>
      </c>
      <c r="Y557" s="27">
        <v>6.8681318700000007E-2</v>
      </c>
      <c r="Z557" s="27">
        <v>2.2058823539999996E-3</v>
      </c>
    </row>
    <row r="558" spans="1:26" x14ac:dyDescent="0.5">
      <c r="A558" s="49"/>
      <c r="B558" s="43"/>
      <c r="C558" s="10" t="s">
        <v>306</v>
      </c>
      <c r="D558" s="35" t="s">
        <v>858</v>
      </c>
      <c r="E558" s="16">
        <v>3.4613575571698869E-2</v>
      </c>
      <c r="F558" s="17">
        <v>3.5637318620978846E-2</v>
      </c>
      <c r="G558" s="27">
        <v>3.0225331381274582E-2</v>
      </c>
      <c r="H558" s="27">
        <v>1.33413461595E-2</v>
      </c>
      <c r="I558" s="27">
        <v>8.0915253582999974E-2</v>
      </c>
      <c r="J558" s="17">
        <v>4.8918797441484883E-2</v>
      </c>
      <c r="K558" s="27">
        <v>4.5496323539999994E-2</v>
      </c>
      <c r="L558" s="27">
        <v>4.4117647049999993E-2</v>
      </c>
      <c r="M558" s="27">
        <v>0.22782015246999995</v>
      </c>
      <c r="N558" s="27">
        <v>3.4551171647641182E-2</v>
      </c>
      <c r="O558" s="27">
        <v>3.6842105229999998E-2</v>
      </c>
      <c r="P558" s="27">
        <v>4.2087339745000001E-2</v>
      </c>
      <c r="Q558" s="17">
        <v>2.3545401226592703E-2</v>
      </c>
      <c r="R558" s="27">
        <v>1.6129032259999999E-2</v>
      </c>
      <c r="S558" s="27">
        <v>1.663339988023952E-2</v>
      </c>
      <c r="T558" s="27">
        <v>2.0730826875567585E-2</v>
      </c>
      <c r="U558" s="27">
        <v>2.7227226344290714E-2</v>
      </c>
      <c r="V558" s="17">
        <v>2.1058177607730003E-2</v>
      </c>
      <c r="W558" s="27">
        <v>7.2289156679999989E-3</v>
      </c>
      <c r="X558" s="27">
        <v>3.125E-2</v>
      </c>
      <c r="Y558" s="27">
        <v>2.8811813195000001E-2</v>
      </c>
      <c r="Z558" s="27">
        <v>6.3725490189999994E-3</v>
      </c>
    </row>
    <row r="559" spans="1:26" x14ac:dyDescent="0.5">
      <c r="A559" s="49"/>
      <c r="B559" s="43"/>
      <c r="C559" s="10" t="s">
        <v>307</v>
      </c>
      <c r="D559" s="35" t="s">
        <v>859</v>
      </c>
      <c r="E559" s="16">
        <v>9.0659758145868984E-3</v>
      </c>
      <c r="F559" s="17">
        <v>1.7610583781961241E-2</v>
      </c>
      <c r="G559" s="27">
        <v>4.0206185595367747E-3</v>
      </c>
      <c r="H559" s="27">
        <v>1.17706975235E-2</v>
      </c>
      <c r="I559" s="27">
        <v>4.7728675379700006E-2</v>
      </c>
      <c r="J559" s="17">
        <v>4.636457803249565E-3</v>
      </c>
      <c r="K559" s="27">
        <v>1.1488970590000001E-2</v>
      </c>
      <c r="L559" s="27">
        <v>7.5757575799999992E-3</v>
      </c>
      <c r="M559" s="27">
        <v>1.8867924520000003E-2</v>
      </c>
      <c r="N559" s="27">
        <v>1.2329350293386642E-2</v>
      </c>
      <c r="O559" s="27">
        <v>5.2631578899999991E-3</v>
      </c>
      <c r="P559" s="27">
        <v>2.5040064112500002E-3</v>
      </c>
      <c r="Q559" s="17">
        <v>1.7615555564043999E-3</v>
      </c>
      <c r="R559" s="27">
        <v>3.9504441330000001E-2</v>
      </c>
      <c r="S559" s="27">
        <v>5.5444666267465059E-3</v>
      </c>
      <c r="T559" s="27">
        <v>0</v>
      </c>
      <c r="U559" s="27">
        <v>1.1119047617935715E-3</v>
      </c>
      <c r="V559" s="17">
        <v>1.2054487179299999E-2</v>
      </c>
      <c r="W559" s="27">
        <v>2.7032967029999997E-2</v>
      </c>
      <c r="X559" s="27">
        <v>1.7857142850000004E-2</v>
      </c>
      <c r="Y559" s="27">
        <v>1.3541666670000001E-2</v>
      </c>
      <c r="Z559" s="27">
        <v>0</v>
      </c>
    </row>
    <row r="560" spans="1:26" x14ac:dyDescent="0.5">
      <c r="A560" s="49"/>
      <c r="B560" s="43"/>
      <c r="C560" s="10" t="s">
        <v>214</v>
      </c>
      <c r="D560" s="35" t="s">
        <v>739</v>
      </c>
      <c r="E560" s="16">
        <v>2.7505234653852863E-4</v>
      </c>
      <c r="F560" s="17">
        <v>0</v>
      </c>
      <c r="G560" s="27">
        <v>0</v>
      </c>
      <c r="H560" s="27">
        <v>0</v>
      </c>
      <c r="I560" s="27">
        <v>0</v>
      </c>
      <c r="J560" s="17">
        <v>7.9792685730827159E-4</v>
      </c>
      <c r="K560" s="27">
        <v>0</v>
      </c>
      <c r="L560" s="27">
        <v>0</v>
      </c>
      <c r="M560" s="27">
        <v>1.8867924520000003E-2</v>
      </c>
      <c r="N560" s="27">
        <v>6.1728395011816583E-4</v>
      </c>
      <c r="O560" s="27">
        <v>0</v>
      </c>
      <c r="P560" s="27">
        <v>0</v>
      </c>
      <c r="Q560" s="17">
        <v>0</v>
      </c>
      <c r="R560" s="27">
        <v>0</v>
      </c>
      <c r="S560" s="27">
        <v>0</v>
      </c>
      <c r="T560" s="27">
        <v>0</v>
      </c>
      <c r="U560" s="27">
        <v>0</v>
      </c>
      <c r="V560" s="17">
        <v>0</v>
      </c>
      <c r="W560" s="27">
        <v>0</v>
      </c>
      <c r="X560" s="27">
        <v>0</v>
      </c>
      <c r="Y560" s="27">
        <v>0</v>
      </c>
      <c r="Z560" s="27">
        <v>0</v>
      </c>
    </row>
    <row r="561" spans="1:26" x14ac:dyDescent="0.5">
      <c r="A561" s="49"/>
      <c r="B561" s="43"/>
      <c r="C561" s="10" t="s">
        <v>148</v>
      </c>
      <c r="D561" s="35" t="s">
        <v>750</v>
      </c>
      <c r="E561" s="16">
        <v>6.2227312278866726E-3</v>
      </c>
      <c r="F561" s="17">
        <v>8.3611868260677104E-3</v>
      </c>
      <c r="G561" s="27">
        <v>1.1707903786299195E-2</v>
      </c>
      <c r="H561" s="27">
        <v>1.03658536575E-2</v>
      </c>
      <c r="I561" s="27">
        <v>0</v>
      </c>
      <c r="J561" s="17">
        <v>2.5178744030957714E-3</v>
      </c>
      <c r="K561" s="27">
        <v>3.6467751650000005E-2</v>
      </c>
      <c r="L561" s="27">
        <v>7.5757575799999992E-3</v>
      </c>
      <c r="M561" s="27">
        <v>0</v>
      </c>
      <c r="N561" s="27">
        <v>3.7422839456538802E-3</v>
      </c>
      <c r="O561" s="27">
        <v>1.0526315779999998E-2</v>
      </c>
      <c r="P561" s="27">
        <v>0</v>
      </c>
      <c r="Q561" s="17">
        <v>0</v>
      </c>
      <c r="R561" s="27">
        <v>0</v>
      </c>
      <c r="S561" s="27">
        <v>0</v>
      </c>
      <c r="T561" s="27">
        <v>0</v>
      </c>
      <c r="U561" s="27">
        <v>0</v>
      </c>
      <c r="V561" s="17">
        <v>1.3818681319900002E-2</v>
      </c>
      <c r="W561" s="27">
        <v>2.1758241761999999E-2</v>
      </c>
      <c r="X561" s="27">
        <v>1.7857142850000004E-2</v>
      </c>
      <c r="Y561" s="27">
        <v>1.8750000005000003E-2</v>
      </c>
      <c r="Z561" s="27">
        <v>0</v>
      </c>
    </row>
    <row r="562" spans="1:26" x14ac:dyDescent="0.5">
      <c r="A562" s="49"/>
      <c r="B562" s="43"/>
      <c r="C562" s="10" t="s">
        <v>122</v>
      </c>
      <c r="D562" s="35" t="s">
        <v>731</v>
      </c>
      <c r="E562" s="16">
        <v>3.5181675297079988E-2</v>
      </c>
      <c r="F562" s="17">
        <v>4.8821038214359999E-2</v>
      </c>
      <c r="G562" s="27">
        <v>0</v>
      </c>
      <c r="H562" s="27">
        <v>8.3647635299000017E-2</v>
      </c>
      <c r="I562" s="27">
        <v>6.4008267061499979E-2</v>
      </c>
      <c r="J562" s="17">
        <v>3.5338177012896925E-2</v>
      </c>
      <c r="K562" s="27">
        <v>2.4147198430000003E-2</v>
      </c>
      <c r="L562" s="27">
        <v>0</v>
      </c>
      <c r="M562" s="27">
        <v>1.0638297870000001E-2</v>
      </c>
      <c r="N562" s="27">
        <v>2.313071711995612E-2</v>
      </c>
      <c r="O562" s="27">
        <v>1.0526315779999998E-2</v>
      </c>
      <c r="P562" s="27">
        <v>4.3749999999999997E-2</v>
      </c>
      <c r="Q562" s="17">
        <v>2.6932586726315503E-3</v>
      </c>
      <c r="R562" s="27">
        <v>0</v>
      </c>
      <c r="S562" s="27">
        <v>0</v>
      </c>
      <c r="T562" s="27">
        <v>1.1437799603480486E-2</v>
      </c>
      <c r="U562" s="27">
        <v>0</v>
      </c>
      <c r="V562" s="17">
        <v>4.4505265570500004E-2</v>
      </c>
      <c r="W562" s="27">
        <v>0.15758241760199998</v>
      </c>
      <c r="X562" s="27">
        <v>6.1011904750000012E-2</v>
      </c>
      <c r="Y562" s="27">
        <v>3.8988095245E-2</v>
      </c>
      <c r="Z562" s="27">
        <v>0</v>
      </c>
    </row>
    <row r="563" spans="1:26" x14ac:dyDescent="0.5">
      <c r="A563" s="49"/>
      <c r="B563" s="43"/>
      <c r="C563" s="6" t="s">
        <v>51</v>
      </c>
      <c r="D563" s="35" t="s">
        <v>669</v>
      </c>
      <c r="E563" s="16">
        <v>1.3896988465698945E-3</v>
      </c>
      <c r="F563" s="17">
        <v>1.518987341592E-3</v>
      </c>
      <c r="G563" s="27">
        <v>0</v>
      </c>
      <c r="H563" s="27">
        <v>0</v>
      </c>
      <c r="I563" s="27">
        <v>6.3291139232999989E-3</v>
      </c>
      <c r="J563" s="17">
        <v>1.7667062270832715E-3</v>
      </c>
      <c r="K563" s="27">
        <v>0</v>
      </c>
      <c r="L563" s="27">
        <v>7.5757575799999992E-3</v>
      </c>
      <c r="M563" s="27">
        <v>0</v>
      </c>
      <c r="N563" s="27">
        <v>6.1728395011816583E-4</v>
      </c>
      <c r="O563" s="27">
        <v>5.2631578899999991E-3</v>
      </c>
      <c r="P563" s="27">
        <v>1.2019230775E-3</v>
      </c>
      <c r="Q563" s="17">
        <v>0</v>
      </c>
      <c r="R563" s="27">
        <v>0</v>
      </c>
      <c r="S563" s="27">
        <v>0</v>
      </c>
      <c r="T563" s="27">
        <v>0</v>
      </c>
      <c r="U563" s="27">
        <v>0</v>
      </c>
      <c r="V563" s="17">
        <v>1.7142857147999996E-3</v>
      </c>
      <c r="W563" s="27">
        <v>1.7142857147999995E-2</v>
      </c>
      <c r="X563" s="27">
        <v>0</v>
      </c>
      <c r="Y563" s="27">
        <v>0</v>
      </c>
      <c r="Z563" s="27">
        <v>0</v>
      </c>
    </row>
    <row r="564" spans="1:26" ht="16.149999999999999" thickBot="1" x14ac:dyDescent="0.55000000000000004">
      <c r="A564" s="50"/>
      <c r="B564" s="45"/>
      <c r="C564" s="11" t="s">
        <v>95</v>
      </c>
      <c r="D564" s="36" t="s">
        <v>706</v>
      </c>
      <c r="E564" s="18">
        <v>0.10403932719251691</v>
      </c>
      <c r="F564" s="19">
        <v>0.12275483820390266</v>
      </c>
      <c r="G564" s="28">
        <v>0.21912371138277403</v>
      </c>
      <c r="H564" s="28">
        <v>5.0792454364500007E-2</v>
      </c>
      <c r="I564" s="28">
        <v>9.8138834834599994E-2</v>
      </c>
      <c r="J564" s="19">
        <v>7.9281691033811441E-2</v>
      </c>
      <c r="K564" s="28">
        <v>3.3128955679999995E-2</v>
      </c>
      <c r="L564" s="28">
        <v>2.9411764699999995E-2</v>
      </c>
      <c r="M564" s="28">
        <v>1.0638297870000001E-2</v>
      </c>
      <c r="N564" s="28">
        <v>0.14716060435677059</v>
      </c>
      <c r="O564" s="28">
        <v>0.12631578944999999</v>
      </c>
      <c r="P564" s="28">
        <v>7.9346955133749994E-2</v>
      </c>
      <c r="Q564" s="19">
        <v>8.5065985345718728E-2</v>
      </c>
      <c r="R564" s="28">
        <v>0.37798036465000001</v>
      </c>
      <c r="S564" s="28">
        <v>8.3166999401197594E-2</v>
      </c>
      <c r="T564" s="28">
        <v>0.12354548734491162</v>
      </c>
      <c r="U564" s="28">
        <v>6.9448921595736429E-2</v>
      </c>
      <c r="V564" s="19">
        <v>0.13421751842555002</v>
      </c>
      <c r="W564" s="28">
        <v>5.3814378401999999E-2</v>
      </c>
      <c r="X564" s="28">
        <v>0.26488095234999998</v>
      </c>
      <c r="Y564" s="28">
        <v>0.16053113555000004</v>
      </c>
      <c r="Z564" s="28">
        <v>2.9166666654999996E-2</v>
      </c>
    </row>
    <row r="565" spans="1:26" x14ac:dyDescent="0.5">
      <c r="A565" s="51" t="s">
        <v>308</v>
      </c>
      <c r="B565" s="42" t="s">
        <v>1120</v>
      </c>
      <c r="C565" s="9" t="s">
        <v>309</v>
      </c>
      <c r="D565" s="37" t="s">
        <v>851</v>
      </c>
      <c r="E565" s="20">
        <v>0.10888105847560162</v>
      </c>
      <c r="F565" s="21">
        <v>9.5481654385694129E-2</v>
      </c>
      <c r="G565" s="29">
        <v>5.119194896506149E-2</v>
      </c>
      <c r="H565" s="29">
        <v>0.154015486363</v>
      </c>
      <c r="I565" s="29">
        <v>6.4359825887799996E-2</v>
      </c>
      <c r="J565" s="21">
        <v>0.13055074535376984</v>
      </c>
      <c r="K565" s="29">
        <v>0.10421209622500001</v>
      </c>
      <c r="L565" s="29">
        <v>0.20008912655999997</v>
      </c>
      <c r="M565" s="29">
        <v>0.15816940982</v>
      </c>
      <c r="N565" s="29">
        <v>8.8301582948854873E-2</v>
      </c>
      <c r="O565" s="29">
        <v>0.19999999991</v>
      </c>
      <c r="P565" s="29">
        <v>0.12179487180000001</v>
      </c>
      <c r="Q565" s="21">
        <v>0.10761320161734968</v>
      </c>
      <c r="R565" s="29">
        <v>7.5736325379999997E-2</v>
      </c>
      <c r="S565" s="29">
        <v>5.5444666267465059E-3</v>
      </c>
      <c r="T565" s="29">
        <v>0.23778746716183327</v>
      </c>
      <c r="U565" s="29">
        <v>9.0147317562415702E-2</v>
      </c>
      <c r="V565" s="21">
        <v>9.2248521072720011E-2</v>
      </c>
      <c r="W565" s="29">
        <v>0.10308704763599999</v>
      </c>
      <c r="X565" s="29">
        <v>0.15922619045000003</v>
      </c>
      <c r="Y565" s="29">
        <v>9.6714743600000014E-2</v>
      </c>
      <c r="Z565" s="29">
        <v>3.3823529405999996E-2</v>
      </c>
    </row>
    <row r="566" spans="1:26" x14ac:dyDescent="0.5">
      <c r="A566" s="49"/>
      <c r="B566" s="43"/>
      <c r="C566" s="10" t="s">
        <v>301</v>
      </c>
      <c r="D566" s="35" t="s">
        <v>852</v>
      </c>
      <c r="E566" s="16">
        <v>9.6479381284401117E-2</v>
      </c>
      <c r="F566" s="17">
        <v>0.12184120375966589</v>
      </c>
      <c r="G566" s="27">
        <v>3.0749140907049683E-2</v>
      </c>
      <c r="H566" s="27">
        <v>0.23985624620050003</v>
      </c>
      <c r="I566" s="27">
        <v>6.1787560637199999E-2</v>
      </c>
      <c r="J566" s="17">
        <v>4.7016469954845506E-2</v>
      </c>
      <c r="K566" s="27">
        <v>7.7973475769999995E-2</v>
      </c>
      <c r="L566" s="27">
        <v>0.14171122996999999</v>
      </c>
      <c r="M566" s="27">
        <v>5.9012444779999992E-2</v>
      </c>
      <c r="N566" s="27">
        <v>0.15539493702600721</v>
      </c>
      <c r="O566" s="27">
        <v>3.1578947340000003E-2</v>
      </c>
      <c r="P566" s="27">
        <v>2.6883012822500003E-2</v>
      </c>
      <c r="Q566" s="17">
        <v>0.21404645028010874</v>
      </c>
      <c r="R566" s="27">
        <v>1.6129032259999999E-2</v>
      </c>
      <c r="S566" s="27">
        <v>0.11088933249500997</v>
      </c>
      <c r="T566" s="27">
        <v>0.33653228402767366</v>
      </c>
      <c r="U566" s="27">
        <v>0.20004538495055788</v>
      </c>
      <c r="V566" s="17">
        <v>5.7766151679460004E-2</v>
      </c>
      <c r="W566" s="27">
        <v>4.729760672999999E-2</v>
      </c>
      <c r="X566" s="27">
        <v>2.3809523800000003E-2</v>
      </c>
      <c r="Y566" s="27">
        <v>7.7449633725000008E-2</v>
      </c>
      <c r="Z566" s="27">
        <v>5.3462009797999997E-2</v>
      </c>
    </row>
    <row r="567" spans="1:26" x14ac:dyDescent="0.5">
      <c r="A567" s="49"/>
      <c r="B567" s="43"/>
      <c r="C567" s="10" t="s">
        <v>302</v>
      </c>
      <c r="D567" s="35" t="s">
        <v>853</v>
      </c>
      <c r="E567" s="16">
        <v>0.16439860678853868</v>
      </c>
      <c r="F567" s="17">
        <v>0.10384787852452354</v>
      </c>
      <c r="G567" s="27">
        <v>2.4803141877876498E-2</v>
      </c>
      <c r="H567" s="27">
        <v>0.15318194103700003</v>
      </c>
      <c r="I567" s="27">
        <v>0.14019154597369998</v>
      </c>
      <c r="J567" s="17">
        <v>0.20683806869432814</v>
      </c>
      <c r="K567" s="27">
        <v>0.23360297440500002</v>
      </c>
      <c r="L567" s="27">
        <v>0.10472370768999999</v>
      </c>
      <c r="M567" s="27">
        <v>3.0710557999999999E-2</v>
      </c>
      <c r="N567" s="27">
        <v>0.18774341127379515</v>
      </c>
      <c r="O567" s="27">
        <v>0.11578947366999999</v>
      </c>
      <c r="P567" s="27">
        <v>0.23449519232124996</v>
      </c>
      <c r="Q567" s="17">
        <v>0.17208144785695126</v>
      </c>
      <c r="R567" s="27">
        <v>1.6129032259999999E-2</v>
      </c>
      <c r="S567" s="27">
        <v>0.59880239536926139</v>
      </c>
      <c r="T567" s="27">
        <v>7.2030839141040042E-3</v>
      </c>
      <c r="U567" s="27">
        <v>8.4616674383745011E-2</v>
      </c>
      <c r="V567" s="17">
        <v>0.15892028975007999</v>
      </c>
      <c r="W567" s="27">
        <v>8.8017538805999981E-2</v>
      </c>
      <c r="X567" s="27">
        <v>0.12648809520000001</v>
      </c>
      <c r="Y567" s="27">
        <v>9.1563644689999987E-2</v>
      </c>
      <c r="Z567" s="27">
        <v>0.31776960784399999</v>
      </c>
    </row>
    <row r="568" spans="1:26" x14ac:dyDescent="0.5">
      <c r="A568" s="49"/>
      <c r="B568" s="43"/>
      <c r="C568" s="10" t="s">
        <v>600</v>
      </c>
      <c r="D568" s="35" t="s">
        <v>854</v>
      </c>
      <c r="E568" s="16">
        <v>0.10570832859963031</v>
      </c>
      <c r="F568" s="17">
        <v>0.13749916696130574</v>
      </c>
      <c r="G568" s="27">
        <v>0.31854884641709363</v>
      </c>
      <c r="H568" s="27">
        <v>2.7627933511E-2</v>
      </c>
      <c r="I568" s="27">
        <v>4.9043370194799998E-2</v>
      </c>
      <c r="J568" s="17">
        <v>6.3493151379302115E-2</v>
      </c>
      <c r="K568" s="27">
        <v>9.1821182575000007E-2</v>
      </c>
      <c r="L568" s="27">
        <v>8.1996434949999988E-2</v>
      </c>
      <c r="M568" s="27">
        <v>0.10156563626000001</v>
      </c>
      <c r="N568" s="27">
        <v>0.11605380753520882</v>
      </c>
      <c r="O568" s="27">
        <v>0.34210526303</v>
      </c>
      <c r="P568" s="27">
        <v>3.0528846158750001E-2</v>
      </c>
      <c r="Q568" s="17">
        <v>0.20226971883768624</v>
      </c>
      <c r="R568" s="27">
        <v>0.11196820943000001</v>
      </c>
      <c r="S568" s="27">
        <v>4.4355733013972047E-2</v>
      </c>
      <c r="T568" s="27">
        <v>0.13919588082678319</v>
      </c>
      <c r="U568" s="27">
        <v>0.28639670296607783</v>
      </c>
      <c r="V568" s="17">
        <v>6.520704918501001E-2</v>
      </c>
      <c r="W568" s="27">
        <v>9.5858131967999999E-2</v>
      </c>
      <c r="X568" s="27">
        <v>3.5714285700000008E-2</v>
      </c>
      <c r="Y568" s="27">
        <v>4.6279761915000002E-2</v>
      </c>
      <c r="Z568" s="27">
        <v>0.105453431343</v>
      </c>
    </row>
    <row r="569" spans="1:26" x14ac:dyDescent="0.5">
      <c r="A569" s="49"/>
      <c r="B569" s="43"/>
      <c r="C569" s="10" t="s">
        <v>303</v>
      </c>
      <c r="D569" s="35" t="s">
        <v>855</v>
      </c>
      <c r="E569" s="16">
        <v>0.12245217062617672</v>
      </c>
      <c r="F569" s="17">
        <v>0.10870537678003964</v>
      </c>
      <c r="G569" s="27">
        <v>5.975699560331011E-2</v>
      </c>
      <c r="H569" s="27">
        <v>0.12869495698899999</v>
      </c>
      <c r="I569" s="27">
        <v>0.14881198153019998</v>
      </c>
      <c r="J569" s="17">
        <v>0.14446009102243954</v>
      </c>
      <c r="K569" s="27">
        <v>0.16059240154500001</v>
      </c>
      <c r="L569" s="27">
        <v>0.12745098042999997</v>
      </c>
      <c r="M569" s="27">
        <v>0.26575672413000001</v>
      </c>
      <c r="N569" s="27">
        <v>2.215469225735044E-2</v>
      </c>
      <c r="O569" s="27">
        <v>3.6842105229999998E-2</v>
      </c>
      <c r="P569" s="27">
        <v>0.15935496795750001</v>
      </c>
      <c r="Q569" s="17">
        <v>5.5593885257800686E-2</v>
      </c>
      <c r="R569" s="27">
        <v>9.5839177169999998E-2</v>
      </c>
      <c r="S569" s="27">
        <v>3.3266799760479041E-2</v>
      </c>
      <c r="T569" s="27">
        <v>4.0105319302738696E-2</v>
      </c>
      <c r="U569" s="27">
        <v>7.0208843540687155E-2</v>
      </c>
      <c r="V569" s="17">
        <v>0.15253463458913002</v>
      </c>
      <c r="W569" s="27">
        <v>0.124194048384</v>
      </c>
      <c r="X569" s="27">
        <v>7.1428571400000015E-2</v>
      </c>
      <c r="Y569" s="27">
        <v>9.5650183180000029E-2</v>
      </c>
      <c r="Z569" s="27">
        <v>0.31280637253900001</v>
      </c>
    </row>
    <row r="570" spans="1:26" x14ac:dyDescent="0.5">
      <c r="A570" s="49"/>
      <c r="B570" s="43"/>
      <c r="C570" s="10" t="s">
        <v>304</v>
      </c>
      <c r="D570" s="35" t="s">
        <v>856</v>
      </c>
      <c r="E570" s="16">
        <v>4.9785297837311296E-2</v>
      </c>
      <c r="F570" s="17">
        <v>5.6529978722965939E-2</v>
      </c>
      <c r="G570" s="27">
        <v>9.7145802685572047E-2</v>
      </c>
      <c r="H570" s="27">
        <v>1.6586538468000001E-2</v>
      </c>
      <c r="I570" s="27">
        <v>6.2178643203999996E-2</v>
      </c>
      <c r="J570" s="17">
        <v>4.8909936249348189E-2</v>
      </c>
      <c r="K570" s="27">
        <v>7.0475104600000005E-2</v>
      </c>
      <c r="L570" s="27">
        <v>0</v>
      </c>
      <c r="M570" s="27">
        <v>2.0072260129999998E-2</v>
      </c>
      <c r="N570" s="27">
        <v>9.4293034637295658E-2</v>
      </c>
      <c r="O570" s="27">
        <v>1.5789473670000002E-2</v>
      </c>
      <c r="P570" s="27">
        <v>5.2664262823749995E-2</v>
      </c>
      <c r="Q570" s="17">
        <v>1.9057609019193497E-2</v>
      </c>
      <c r="R570" s="27">
        <v>0.10635811126</v>
      </c>
      <c r="S570" s="27">
        <v>6.6533599481037917E-2</v>
      </c>
      <c r="T570" s="27">
        <v>2.0730826875567585E-2</v>
      </c>
      <c r="U570" s="27">
        <v>9.0974025964928572E-4</v>
      </c>
      <c r="V570" s="17">
        <v>6.6229847403280001E-2</v>
      </c>
      <c r="W570" s="27">
        <v>2.6018644721999998E-2</v>
      </c>
      <c r="X570" s="27">
        <v>4.3154761900000005E-2</v>
      </c>
      <c r="Y570" s="27">
        <v>9.5856227129999999E-2</v>
      </c>
      <c r="Z570" s="27">
        <v>4.9080882343999994E-2</v>
      </c>
    </row>
    <row r="571" spans="1:26" x14ac:dyDescent="0.5">
      <c r="A571" s="49"/>
      <c r="B571" s="43"/>
      <c r="C571" s="10" t="s">
        <v>305</v>
      </c>
      <c r="D571" s="35" t="s">
        <v>857</v>
      </c>
      <c r="E571" s="16">
        <v>6.4393394515897623E-2</v>
      </c>
      <c r="F571" s="17">
        <v>4.5206339857511817E-2</v>
      </c>
      <c r="G571" s="27">
        <v>4.7015709404043954E-2</v>
      </c>
      <c r="H571" s="27">
        <v>1.7780312910500001E-2</v>
      </c>
      <c r="I571" s="27">
        <v>8.8202330449399971E-2</v>
      </c>
      <c r="J571" s="17">
        <v>9.6525695974078771E-2</v>
      </c>
      <c r="K571" s="27">
        <v>3.7587701225000006E-2</v>
      </c>
      <c r="L571" s="27">
        <v>0.11987522284999998</v>
      </c>
      <c r="M571" s="27">
        <v>0</v>
      </c>
      <c r="N571" s="27">
        <v>1.5012125197554108E-2</v>
      </c>
      <c r="O571" s="27">
        <v>2.6315789449999998E-2</v>
      </c>
      <c r="P571" s="27">
        <v>0.11558493589999998</v>
      </c>
      <c r="Q571" s="17">
        <v>3.5262675389892917E-2</v>
      </c>
      <c r="R571" s="27">
        <v>2.3375409070000002E-2</v>
      </c>
      <c r="S571" s="27">
        <v>1.1088933253493012E-2</v>
      </c>
      <c r="T571" s="27">
        <v>2.2583236350628619E-2</v>
      </c>
      <c r="U571" s="27">
        <v>4.9405755262161434E-2</v>
      </c>
      <c r="V571" s="17">
        <v>5.8512227973540012E-2</v>
      </c>
      <c r="W571" s="27">
        <v>1.6380090497999999E-2</v>
      </c>
      <c r="X571" s="27">
        <v>0.11607142855000001</v>
      </c>
      <c r="Y571" s="27">
        <v>6.996336998500001E-2</v>
      </c>
      <c r="Z571" s="27">
        <v>1.4950980391999998E-2</v>
      </c>
    </row>
    <row r="572" spans="1:26" x14ac:dyDescent="0.5">
      <c r="A572" s="49"/>
      <c r="B572" s="43"/>
      <c r="C572" s="10" t="s">
        <v>306</v>
      </c>
      <c r="D572" s="35" t="s">
        <v>858</v>
      </c>
      <c r="E572" s="16">
        <v>8.0975635691514516E-2</v>
      </c>
      <c r="F572" s="17">
        <v>4.7809094642700903E-2</v>
      </c>
      <c r="G572" s="27">
        <v>4.7525282297835841E-2</v>
      </c>
      <c r="H572" s="27">
        <v>1.95913461615E-2</v>
      </c>
      <c r="I572" s="27">
        <v>9.526439396200001E-2</v>
      </c>
      <c r="J572" s="17">
        <v>0.10489208457001475</v>
      </c>
      <c r="K572" s="27">
        <v>4.7689408049999993E-2</v>
      </c>
      <c r="L572" s="27">
        <v>0.14171122996999999</v>
      </c>
      <c r="M572" s="27">
        <v>0.25491770363999999</v>
      </c>
      <c r="N572" s="27">
        <v>9.870241139199655E-2</v>
      </c>
      <c r="O572" s="27">
        <v>5.2631578899999996E-2</v>
      </c>
      <c r="P572" s="27">
        <v>0.10038060897749999</v>
      </c>
      <c r="Q572" s="17">
        <v>6.0739918788155094E-2</v>
      </c>
      <c r="R572" s="27">
        <v>0.1079943899</v>
      </c>
      <c r="S572" s="27">
        <v>1.663339988023952E-2</v>
      </c>
      <c r="T572" s="27">
        <v>2.4771581265991802E-2</v>
      </c>
      <c r="U572" s="27">
        <v>9.1946942639378568E-2</v>
      </c>
      <c r="V572" s="17">
        <v>9.4477285474940012E-2</v>
      </c>
      <c r="W572" s="27">
        <v>2.9850390581999994E-2</v>
      </c>
      <c r="X572" s="27">
        <v>4.9107142850000007E-2</v>
      </c>
      <c r="Y572" s="27">
        <v>0.13941163003500001</v>
      </c>
      <c r="Z572" s="27">
        <v>7.7113970591999995E-2</v>
      </c>
    </row>
    <row r="573" spans="1:26" x14ac:dyDescent="0.5">
      <c r="A573" s="49"/>
      <c r="B573" s="43"/>
      <c r="C573" s="10" t="s">
        <v>307</v>
      </c>
      <c r="D573" s="35" t="s">
        <v>859</v>
      </c>
      <c r="E573" s="16">
        <v>3.5569235458515334E-2</v>
      </c>
      <c r="F573" s="17">
        <v>3.907636100790423E-2</v>
      </c>
      <c r="G573" s="27">
        <v>3.6695139929622853E-2</v>
      </c>
      <c r="H573" s="27">
        <v>2.8146166568000001E-2</v>
      </c>
      <c r="I573" s="27">
        <v>6.0865183358499997E-2</v>
      </c>
      <c r="J573" s="17">
        <v>2.9291169907443723E-2</v>
      </c>
      <c r="K573" s="27">
        <v>5.2284996280000003E-2</v>
      </c>
      <c r="L573" s="27">
        <v>1.5151515159999998E-2</v>
      </c>
      <c r="M573" s="27">
        <v>4.9578482520000001E-2</v>
      </c>
      <c r="N573" s="27">
        <v>1.5262751764196069E-2</v>
      </c>
      <c r="O573" s="27">
        <v>3.1578947340000003E-2</v>
      </c>
      <c r="P573" s="27">
        <v>2.9747596155E-2</v>
      </c>
      <c r="Q573" s="17">
        <v>2.41860367994448E-2</v>
      </c>
      <c r="R573" s="27">
        <v>3.7868162689999998E-2</v>
      </c>
      <c r="S573" s="27">
        <v>1.663339988023952E-2</v>
      </c>
      <c r="T573" s="27">
        <v>0</v>
      </c>
      <c r="U573" s="27">
        <v>3.7088160946508568E-2</v>
      </c>
      <c r="V573" s="17">
        <v>4.9156620987779995E-2</v>
      </c>
      <c r="W573" s="27">
        <v>0.13394366088599999</v>
      </c>
      <c r="X573" s="27">
        <v>2.3809523800000003E-2</v>
      </c>
      <c r="Y573" s="27">
        <v>6.9642857140000014E-2</v>
      </c>
      <c r="Z573" s="27">
        <v>2.2058823539999996E-3</v>
      </c>
    </row>
    <row r="574" spans="1:26" x14ac:dyDescent="0.5">
      <c r="A574" s="49"/>
      <c r="B574" s="43"/>
      <c r="C574" s="10" t="s">
        <v>214</v>
      </c>
      <c r="D574" s="35" t="s">
        <v>739</v>
      </c>
      <c r="E574" s="16">
        <v>2.3344519988164436E-3</v>
      </c>
      <c r="F574" s="17">
        <v>5.6571428546109957E-4</v>
      </c>
      <c r="G574" s="27">
        <v>1.5714285707252764E-3</v>
      </c>
      <c r="H574" s="27">
        <v>0</v>
      </c>
      <c r="I574" s="27">
        <v>0</v>
      </c>
      <c r="J574" s="17">
        <v>6.3756795344582715E-3</v>
      </c>
      <c r="K574" s="27">
        <v>1.1904761905E-2</v>
      </c>
      <c r="L574" s="27">
        <v>0</v>
      </c>
      <c r="M574" s="27">
        <v>4.9578482520000001E-2</v>
      </c>
      <c r="N574" s="27">
        <v>6.1728395011816583E-4</v>
      </c>
      <c r="O574" s="27">
        <v>0</v>
      </c>
      <c r="P574" s="27">
        <v>5.4687499999999997E-3</v>
      </c>
      <c r="Q574" s="17">
        <v>0</v>
      </c>
      <c r="R574" s="27">
        <v>0</v>
      </c>
      <c r="S574" s="27">
        <v>0</v>
      </c>
      <c r="T574" s="27">
        <v>0</v>
      </c>
      <c r="U574" s="27">
        <v>0</v>
      </c>
      <c r="V574" s="17">
        <v>0</v>
      </c>
      <c r="W574" s="27">
        <v>0</v>
      </c>
      <c r="X574" s="27">
        <v>0</v>
      </c>
      <c r="Y574" s="27">
        <v>0</v>
      </c>
      <c r="Z574" s="27">
        <v>0</v>
      </c>
    </row>
    <row r="575" spans="1:26" x14ac:dyDescent="0.5">
      <c r="A575" s="49"/>
      <c r="B575" s="43"/>
      <c r="C575" s="10" t="s">
        <v>310</v>
      </c>
      <c r="D575" s="35" t="s">
        <v>860</v>
      </c>
      <c r="E575" s="16">
        <v>1.7367952698636509E-2</v>
      </c>
      <c r="F575" s="17">
        <v>4.6166266714579782E-2</v>
      </c>
      <c r="G575" s="27">
        <v>6.1852233693210482E-2</v>
      </c>
      <c r="H575" s="27">
        <v>5.6748656462499998E-2</v>
      </c>
      <c r="I575" s="27">
        <v>5.0000000001E-3</v>
      </c>
      <c r="J575" s="17">
        <v>5.2548025261918829E-3</v>
      </c>
      <c r="K575" s="27">
        <v>6.0396943565E-2</v>
      </c>
      <c r="L575" s="27">
        <v>3.0303030319999997E-2</v>
      </c>
      <c r="M575" s="27">
        <v>0</v>
      </c>
      <c r="N575" s="27">
        <v>1.8881172812026892E-2</v>
      </c>
      <c r="O575" s="27">
        <v>0</v>
      </c>
      <c r="P575" s="27">
        <v>0</v>
      </c>
      <c r="Q575" s="17">
        <v>1.2512355700564399E-2</v>
      </c>
      <c r="R575" s="27">
        <v>3.0621785880000002E-2</v>
      </c>
      <c r="S575" s="27">
        <v>1.1088933253493012E-2</v>
      </c>
      <c r="T575" s="27">
        <v>0</v>
      </c>
      <c r="U575" s="27">
        <v>1.8276032001722141E-2</v>
      </c>
      <c r="V575" s="17">
        <v>9.301282050500001E-3</v>
      </c>
      <c r="W575" s="27">
        <v>2.2417582415999997E-2</v>
      </c>
      <c r="X575" s="27">
        <v>1.7857142850000004E-2</v>
      </c>
      <c r="Y575" s="27">
        <v>8.333333335E-3</v>
      </c>
      <c r="Z575" s="27">
        <v>0</v>
      </c>
    </row>
    <row r="576" spans="1:26" x14ac:dyDescent="0.5">
      <c r="A576" s="49"/>
      <c r="B576" s="43"/>
      <c r="C576" s="10" t="s">
        <v>148</v>
      </c>
      <c r="D576" s="35" t="s">
        <v>750</v>
      </c>
      <c r="E576" s="16">
        <v>1.6448126830986586E-2</v>
      </c>
      <c r="F576" s="17">
        <v>2.059965782569724E-2</v>
      </c>
      <c r="G576" s="27">
        <v>4.0206185595367747E-3</v>
      </c>
      <c r="H576" s="27">
        <v>2.6335133317000003E-2</v>
      </c>
      <c r="I576" s="27">
        <v>3.5909090906100005E-2</v>
      </c>
      <c r="J576" s="17">
        <v>1.7407386568538318E-2</v>
      </c>
      <c r="K576" s="27">
        <v>1.1488970590000001E-2</v>
      </c>
      <c r="L576" s="27">
        <v>0</v>
      </c>
      <c r="M576" s="27">
        <v>0</v>
      </c>
      <c r="N576" s="27">
        <v>1.1116828249118816E-2</v>
      </c>
      <c r="O576" s="27">
        <v>5.2631578899999991E-3</v>
      </c>
      <c r="P576" s="27">
        <v>2.1874999999999999E-2</v>
      </c>
      <c r="Q576" s="17">
        <v>0</v>
      </c>
      <c r="R576" s="27">
        <v>0</v>
      </c>
      <c r="S576" s="27">
        <v>0</v>
      </c>
      <c r="T576" s="27">
        <v>0</v>
      </c>
      <c r="U576" s="27">
        <v>0</v>
      </c>
      <c r="V576" s="17">
        <v>2.2668956046199996E-2</v>
      </c>
      <c r="W576" s="27">
        <v>0.11472527473199996</v>
      </c>
      <c r="X576" s="27">
        <v>0</v>
      </c>
      <c r="Y576" s="27">
        <v>2.5446428575000006E-2</v>
      </c>
      <c r="Z576" s="27">
        <v>0</v>
      </c>
    </row>
    <row r="577" spans="1:26" x14ac:dyDescent="0.5">
      <c r="A577" s="49"/>
      <c r="B577" s="43"/>
      <c r="C577" s="10" t="s">
        <v>122</v>
      </c>
      <c r="D577" s="35" t="s">
        <v>731</v>
      </c>
      <c r="E577" s="16">
        <v>2.0739357012913635E-2</v>
      </c>
      <c r="F577" s="17">
        <v>4.2784784623895997E-2</v>
      </c>
      <c r="G577" s="27">
        <v>0</v>
      </c>
      <c r="H577" s="27">
        <v>6.3073584118500003E-2</v>
      </c>
      <c r="I577" s="27">
        <v>7.3147295735399992E-2</v>
      </c>
      <c r="J577" s="17">
        <v>2.1073612790768782E-3</v>
      </c>
      <c r="K577" s="27">
        <v>3.6764705900000001E-3</v>
      </c>
      <c r="L577" s="27">
        <v>7.5757575799999992E-3</v>
      </c>
      <c r="M577" s="27">
        <v>0</v>
      </c>
      <c r="N577" s="27">
        <v>1.1931216913955404E-2</v>
      </c>
      <c r="O577" s="27">
        <v>1.0526315779999998E-2</v>
      </c>
      <c r="P577" s="27">
        <v>0</v>
      </c>
      <c r="Q577" s="17">
        <v>1.073460493648897E-2</v>
      </c>
      <c r="R577" s="27">
        <v>0</v>
      </c>
      <c r="S577" s="27">
        <v>0</v>
      </c>
      <c r="T577" s="27">
        <v>4.0299280601690954E-2</v>
      </c>
      <c r="U577" s="27">
        <v>2.223809523587143E-3</v>
      </c>
      <c r="V577" s="17">
        <v>3.2425824179700004E-2</v>
      </c>
      <c r="W577" s="27">
        <v>9.2307692316000001E-2</v>
      </c>
      <c r="X577" s="27">
        <v>6.8452380950000002E-2</v>
      </c>
      <c r="Y577" s="27">
        <v>2.3157051290000005E-2</v>
      </c>
      <c r="Z577" s="27">
        <v>0</v>
      </c>
    </row>
    <row r="578" spans="1:26" x14ac:dyDescent="0.5">
      <c r="A578" s="49"/>
      <c r="B578" s="43"/>
      <c r="C578" s="6" t="s">
        <v>51</v>
      </c>
      <c r="D578" s="35" t="s">
        <v>669</v>
      </c>
      <c r="E578" s="16">
        <v>1.0575899732621975E-2</v>
      </c>
      <c r="F578" s="17">
        <v>1.1131683792128E-2</v>
      </c>
      <c r="G578" s="27">
        <v>0</v>
      </c>
      <c r="H578" s="27">
        <v>1.7569243487000001E-2</v>
      </c>
      <c r="I578" s="27">
        <v>1.7099943322199999E-2</v>
      </c>
      <c r="J578" s="17">
        <v>1.7595665854882585E-2</v>
      </c>
      <c r="K578" s="27">
        <v>3.1645569600000003E-3</v>
      </c>
      <c r="L578" s="27">
        <v>0</v>
      </c>
      <c r="M578" s="27">
        <v>0</v>
      </c>
      <c r="N578" s="27">
        <v>1.7374138181179801E-2</v>
      </c>
      <c r="O578" s="27">
        <v>5.2631578899999991E-3</v>
      </c>
      <c r="P578" s="27">
        <v>2.1874999999999999E-2</v>
      </c>
      <c r="Q578" s="17">
        <v>1.69611016925407E-3</v>
      </c>
      <c r="R578" s="27">
        <v>0</v>
      </c>
      <c r="S578" s="27">
        <v>0</v>
      </c>
      <c r="T578" s="27">
        <v>7.2030839141040042E-3</v>
      </c>
      <c r="U578" s="27">
        <v>0</v>
      </c>
      <c r="V578" s="17">
        <v>6.3337912093500001E-3</v>
      </c>
      <c r="W578" s="27">
        <v>5.2087912097999997E-2</v>
      </c>
      <c r="X578" s="27">
        <v>0</v>
      </c>
      <c r="Y578" s="27">
        <v>0</v>
      </c>
      <c r="Z578" s="27">
        <v>4.1666666649999998E-3</v>
      </c>
    </row>
    <row r="579" spans="1:26" ht="16.149999999999999" thickBot="1" x14ac:dyDescent="0.55000000000000004">
      <c r="A579" s="50"/>
      <c r="B579" s="45"/>
      <c r="C579" s="11" t="s">
        <v>95</v>
      </c>
      <c r="D579" s="36" t="s">
        <v>706</v>
      </c>
      <c r="E579" s="18">
        <v>0.10403932719251691</v>
      </c>
      <c r="F579" s="19">
        <v>0.12275483820390266</v>
      </c>
      <c r="G579" s="28">
        <v>0.21912371138277403</v>
      </c>
      <c r="H579" s="28">
        <v>5.0792454364500007E-2</v>
      </c>
      <c r="I579" s="28">
        <v>9.8138834834599994E-2</v>
      </c>
      <c r="J579" s="19">
        <v>7.9281691033811441E-2</v>
      </c>
      <c r="K579" s="28">
        <v>3.3128955679999995E-2</v>
      </c>
      <c r="L579" s="28">
        <v>2.9411764699999995E-2</v>
      </c>
      <c r="M579" s="28">
        <v>1.0638297870000001E-2</v>
      </c>
      <c r="N579" s="28">
        <v>0.14716060435677059</v>
      </c>
      <c r="O579" s="28">
        <v>0.12631578944999999</v>
      </c>
      <c r="P579" s="28">
        <v>7.9346955133749994E-2</v>
      </c>
      <c r="Q579" s="19">
        <v>8.5065985345718728E-2</v>
      </c>
      <c r="R579" s="28">
        <v>0.37798036465000001</v>
      </c>
      <c r="S579" s="28">
        <v>8.3166999401197594E-2</v>
      </c>
      <c r="T579" s="28">
        <v>0.12354548734491162</v>
      </c>
      <c r="U579" s="28">
        <v>6.9448921595736429E-2</v>
      </c>
      <c r="V579" s="19">
        <v>0.13421751842555002</v>
      </c>
      <c r="W579" s="28">
        <v>5.3814378401999999E-2</v>
      </c>
      <c r="X579" s="28">
        <v>0.26488095234999998</v>
      </c>
      <c r="Y579" s="28">
        <v>0.16053113555000004</v>
      </c>
      <c r="Z579" s="28">
        <v>2.9166666654999996E-2</v>
      </c>
    </row>
    <row r="580" spans="1:26" ht="15.75" customHeight="1" x14ac:dyDescent="0.5">
      <c r="A580" s="51" t="s">
        <v>311</v>
      </c>
      <c r="B580" s="42" t="s">
        <v>1121</v>
      </c>
      <c r="C580" s="9" t="s">
        <v>312</v>
      </c>
      <c r="D580" s="37" t="s">
        <v>861</v>
      </c>
      <c r="E580" s="20">
        <v>0.28532721326455912</v>
      </c>
      <c r="F580" s="21">
        <v>0.14977775622107134</v>
      </c>
      <c r="G580" s="29">
        <v>5.5566519416909384E-2</v>
      </c>
      <c r="H580" s="29">
        <v>0.26277446972999996</v>
      </c>
      <c r="I580" s="29">
        <v>0.10276675557910001</v>
      </c>
      <c r="J580" s="21">
        <v>0.43343572208290115</v>
      </c>
      <c r="K580" s="29">
        <v>0.54250655953499993</v>
      </c>
      <c r="L580" s="29">
        <v>5.2584670249999993E-2</v>
      </c>
      <c r="M580" s="29">
        <v>0.21497390599999999</v>
      </c>
      <c r="N580" s="29">
        <v>0.29586272559733895</v>
      </c>
      <c r="O580" s="29">
        <v>0.27368421046000002</v>
      </c>
      <c r="P580" s="29">
        <v>0.50376602564374995</v>
      </c>
      <c r="Q580" s="21">
        <v>0.28835101585836387</v>
      </c>
      <c r="R580" s="29">
        <v>0.14095371667000001</v>
      </c>
      <c r="S580" s="29">
        <v>0.70414726119760473</v>
      </c>
      <c r="T580" s="29">
        <v>0.4124099746067077</v>
      </c>
      <c r="U580" s="29">
        <v>8.3217768241290013E-2</v>
      </c>
      <c r="V580" s="21">
        <v>0.20732686936775999</v>
      </c>
      <c r="W580" s="29">
        <v>0.52262941877400004</v>
      </c>
      <c r="X580" s="29">
        <v>0.28869047610000004</v>
      </c>
      <c r="Y580" s="29">
        <v>3.9228479864999999E-2</v>
      </c>
      <c r="Z580" s="29">
        <v>0.30723039218799997</v>
      </c>
    </row>
    <row r="581" spans="1:26" x14ac:dyDescent="0.5">
      <c r="A581" s="49"/>
      <c r="B581" s="43"/>
      <c r="C581" s="10" t="s">
        <v>313</v>
      </c>
      <c r="D581" s="35" t="s">
        <v>862</v>
      </c>
      <c r="E581" s="16">
        <v>0.30738186825963204</v>
      </c>
      <c r="F581" s="17">
        <v>0.2957062496413162</v>
      </c>
      <c r="G581" s="27">
        <v>0.52439273457305613</v>
      </c>
      <c r="H581" s="27">
        <v>9.1206384956999995E-2</v>
      </c>
      <c r="I581" s="27">
        <v>0.29350963005089997</v>
      </c>
      <c r="J581" s="17">
        <v>0.27862502048609294</v>
      </c>
      <c r="K581" s="27">
        <v>0.25173047861500003</v>
      </c>
      <c r="L581" s="27">
        <v>0.50802139047999995</v>
      </c>
      <c r="M581" s="27">
        <v>0.4957848252</v>
      </c>
      <c r="N581" s="27">
        <v>0.30212085303739888</v>
      </c>
      <c r="O581" s="27">
        <v>0.43157894716</v>
      </c>
      <c r="P581" s="27">
        <v>0.23100961540249998</v>
      </c>
      <c r="Q581" s="17">
        <v>0.35359056312725812</v>
      </c>
      <c r="R581" s="27">
        <v>0.40696587189</v>
      </c>
      <c r="S581" s="27">
        <v>0.12197826578842312</v>
      </c>
      <c r="T581" s="27">
        <v>0.1176288070241716</v>
      </c>
      <c r="U581" s="27">
        <v>0.53720884350299358</v>
      </c>
      <c r="V581" s="17">
        <v>0.32714916681844003</v>
      </c>
      <c r="W581" s="27">
        <v>0.24466663041599998</v>
      </c>
      <c r="X581" s="27">
        <v>3.5714285700000008E-2</v>
      </c>
      <c r="Y581" s="27">
        <v>0.34476877295000002</v>
      </c>
      <c r="Z581" s="27">
        <v>0.53406862739199989</v>
      </c>
    </row>
    <row r="582" spans="1:26" x14ac:dyDescent="0.5">
      <c r="A582" s="49"/>
      <c r="B582" s="43"/>
      <c r="C582" s="10" t="s">
        <v>314</v>
      </c>
      <c r="D582" s="35" t="s">
        <v>863</v>
      </c>
      <c r="E582" s="16">
        <v>0.1512846584939469</v>
      </c>
      <c r="F582" s="17">
        <v>0.108887522167314</v>
      </c>
      <c r="G582" s="27">
        <v>0.16984266082047222</v>
      </c>
      <c r="H582" s="27">
        <v>4.3348679919999994E-2</v>
      </c>
      <c r="I582" s="27">
        <v>0.12668621793309998</v>
      </c>
      <c r="J582" s="17">
        <v>0.12261028456732671</v>
      </c>
      <c r="K582" s="27">
        <v>0.17151710369500001</v>
      </c>
      <c r="L582" s="27">
        <v>0.56729055268999995</v>
      </c>
      <c r="M582" s="27">
        <v>4.9578482520000001E-2</v>
      </c>
      <c r="N582" s="27">
        <v>0.13080788547413161</v>
      </c>
      <c r="O582" s="27">
        <v>4.7368421010000002E-2</v>
      </c>
      <c r="P582" s="27">
        <v>8.7359775648749999E-2</v>
      </c>
      <c r="Q582" s="17">
        <v>9.3978664808758286E-2</v>
      </c>
      <c r="R582" s="27">
        <v>9.9111734449999989E-2</v>
      </c>
      <c r="S582" s="27">
        <v>9.4255932654690608E-2</v>
      </c>
      <c r="T582" s="27">
        <v>9.6019555281859612E-2</v>
      </c>
      <c r="U582" s="27">
        <v>9.2871123214176426E-2</v>
      </c>
      <c r="V582" s="17">
        <v>0.27563860611421004</v>
      </c>
      <c r="W582" s="27">
        <v>6.0733016117999993E-2</v>
      </c>
      <c r="X582" s="27">
        <v>0.24553571425000001</v>
      </c>
      <c r="Y582" s="27">
        <v>0.26340430409999999</v>
      </c>
      <c r="Z582" s="27">
        <v>0.39635416663300005</v>
      </c>
    </row>
    <row r="583" spans="1:26" x14ac:dyDescent="0.5">
      <c r="A583" s="49"/>
      <c r="B583" s="43"/>
      <c r="C583" s="10" t="s">
        <v>315</v>
      </c>
      <c r="D583" s="35" t="s">
        <v>864</v>
      </c>
      <c r="E583" s="16">
        <v>0.10580629650280939</v>
      </c>
      <c r="F583" s="17">
        <v>0.13541062213844096</v>
      </c>
      <c r="G583" s="27">
        <v>0.11392194408295819</v>
      </c>
      <c r="H583" s="27">
        <v>0.10277416169249999</v>
      </c>
      <c r="I583" s="27">
        <v>0.22203773996489998</v>
      </c>
      <c r="J583" s="17">
        <v>8.8840010410309103E-2</v>
      </c>
      <c r="K583" s="27">
        <v>2.246602755E-2</v>
      </c>
      <c r="L583" s="27">
        <v>0.40106951873999991</v>
      </c>
      <c r="M583" s="27">
        <v>8.1493376130000003E-2</v>
      </c>
      <c r="N583" s="27">
        <v>9.2908850267273066E-2</v>
      </c>
      <c r="O583" s="27">
        <v>5.2631578899999991E-3</v>
      </c>
      <c r="P583" s="27">
        <v>6.850961539E-2</v>
      </c>
      <c r="Q583" s="17">
        <v>8.329027489738558E-2</v>
      </c>
      <c r="R583" s="27">
        <v>6.848994857E-2</v>
      </c>
      <c r="S583" s="27">
        <v>2.772233313373253E-2</v>
      </c>
      <c r="T583" s="27">
        <v>0.24606700448139798</v>
      </c>
      <c r="U583" s="27">
        <v>3.5097201612769281E-2</v>
      </c>
      <c r="V583" s="17">
        <v>0.11648010310943001</v>
      </c>
      <c r="W583" s="27">
        <v>4.2523033319999994E-2</v>
      </c>
      <c r="X583" s="27">
        <v>0.25744047614999999</v>
      </c>
      <c r="Y583" s="27">
        <v>0.11633470699000001</v>
      </c>
      <c r="Z583" s="27">
        <v>4.4914215678999996E-2</v>
      </c>
    </row>
    <row r="584" spans="1:26" x14ac:dyDescent="0.5">
      <c r="A584" s="49"/>
      <c r="B584" s="43"/>
      <c r="C584" s="10" t="s">
        <v>316</v>
      </c>
      <c r="D584" s="35" t="s">
        <v>865</v>
      </c>
      <c r="E584" s="16">
        <v>7.9169438481983517E-2</v>
      </c>
      <c r="F584" s="17">
        <v>7.765490568877996E-2</v>
      </c>
      <c r="G584" s="27">
        <v>0.16497250866532212</v>
      </c>
      <c r="H584" s="27">
        <v>0</v>
      </c>
      <c r="I584" s="27">
        <v>7.6103344038599988E-2</v>
      </c>
      <c r="J584" s="17">
        <v>9.3428560910820427E-2</v>
      </c>
      <c r="K584" s="27">
        <v>4.4670281079999999E-2</v>
      </c>
      <c r="L584" s="27">
        <v>7.4420677369999994E-2</v>
      </c>
      <c r="M584" s="27">
        <v>0</v>
      </c>
      <c r="N584" s="27">
        <v>6.422077912225603E-2</v>
      </c>
      <c r="O584" s="27">
        <v>0.12105263146999998</v>
      </c>
      <c r="P584" s="27">
        <v>0.10290464744625</v>
      </c>
      <c r="Q584" s="17">
        <v>1.3204547625047998E-2</v>
      </c>
      <c r="R584" s="27">
        <v>0.13861617578000002</v>
      </c>
      <c r="S584" s="27">
        <v>3.3266799760479041E-2</v>
      </c>
      <c r="T584" s="27">
        <v>0</v>
      </c>
      <c r="U584" s="27">
        <v>1.13771683683E-2</v>
      </c>
      <c r="V584" s="17">
        <v>0.10743373917865</v>
      </c>
      <c r="W584" s="27">
        <v>0.27386577998399997</v>
      </c>
      <c r="X584" s="27">
        <v>1.7857142850000004E-2</v>
      </c>
      <c r="Y584" s="27">
        <v>0.17165750918</v>
      </c>
      <c r="Z584" s="27">
        <v>4.1666666649999998E-3</v>
      </c>
    </row>
    <row r="585" spans="1:26" x14ac:dyDescent="0.5">
      <c r="A585" s="49"/>
      <c r="B585" s="43"/>
      <c r="C585" s="10" t="s">
        <v>317</v>
      </c>
      <c r="D585" s="35" t="s">
        <v>866</v>
      </c>
      <c r="E585" s="16">
        <v>5.126760920189289E-2</v>
      </c>
      <c r="F585" s="17">
        <v>3.5727247298047236E-2</v>
      </c>
      <c r="G585" s="27">
        <v>3.5803141879553434E-2</v>
      </c>
      <c r="H585" s="27">
        <v>2.4614977182000005E-2</v>
      </c>
      <c r="I585" s="27">
        <v>5.4133855619199985E-2</v>
      </c>
      <c r="J585" s="17">
        <v>6.2968502312254662E-2</v>
      </c>
      <c r="K585" s="27">
        <v>7.1039373040000006E-2</v>
      </c>
      <c r="L585" s="27">
        <v>2.9857397509999994E-2</v>
      </c>
      <c r="M585" s="27">
        <v>3.0710557999999999E-2</v>
      </c>
      <c r="N585" s="27">
        <v>8.1003413298280841E-2</v>
      </c>
      <c r="O585" s="27">
        <v>5.2631578899999991E-3</v>
      </c>
      <c r="P585" s="27">
        <v>7.0592948727499993E-2</v>
      </c>
      <c r="Q585" s="17">
        <v>1.8385188359394948E-2</v>
      </c>
      <c r="R585" s="27">
        <v>6.2879850399999992E-2</v>
      </c>
      <c r="S585" s="27">
        <v>7.7622532774451095E-2</v>
      </c>
      <c r="T585" s="27">
        <v>1.0365413437783792E-2</v>
      </c>
      <c r="U585" s="27">
        <v>0</v>
      </c>
      <c r="V585" s="17">
        <v>7.3602053495440009E-2</v>
      </c>
      <c r="W585" s="27">
        <v>2.8632175776E-2</v>
      </c>
      <c r="X585" s="27">
        <v>2.3809523800000003E-2</v>
      </c>
      <c r="Y585" s="27">
        <v>8.213141026500001E-2</v>
      </c>
      <c r="Z585" s="27">
        <v>0.11139705881199999</v>
      </c>
    </row>
    <row r="586" spans="1:26" x14ac:dyDescent="0.5">
      <c r="A586" s="49"/>
      <c r="B586" s="43"/>
      <c r="C586" s="10" t="s">
        <v>318</v>
      </c>
      <c r="D586" s="35" t="s">
        <v>867</v>
      </c>
      <c r="E586" s="16">
        <v>0.15792305545198032</v>
      </c>
      <c r="F586" s="17">
        <v>0.19830161720981035</v>
      </c>
      <c r="G586" s="27">
        <v>0.13841384395787318</v>
      </c>
      <c r="H586" s="27">
        <v>0.21752457505799999</v>
      </c>
      <c r="I586" s="27">
        <v>0.25609501400739998</v>
      </c>
      <c r="J586" s="17">
        <v>0.19368995903245501</v>
      </c>
      <c r="K586" s="27">
        <v>0.18883186187999998</v>
      </c>
      <c r="L586" s="27">
        <v>0.16443850271000002</v>
      </c>
      <c r="M586" s="27">
        <v>4.8374146909999992E-2</v>
      </c>
      <c r="N586" s="27">
        <v>0.18714988199864299</v>
      </c>
      <c r="O586" s="27">
        <v>0.30526315770999995</v>
      </c>
      <c r="P586" s="27">
        <v>0.19611378206499999</v>
      </c>
      <c r="Q586" s="17">
        <v>2.6192639030405491E-2</v>
      </c>
      <c r="R586" s="27">
        <v>0.14749883122999999</v>
      </c>
      <c r="S586" s="27">
        <v>2.772233313373253E-2</v>
      </c>
      <c r="T586" s="27">
        <v>9.1510531307372051E-3</v>
      </c>
      <c r="U586" s="27">
        <v>3.2756064465555006E-2</v>
      </c>
      <c r="V586" s="17">
        <v>0.16048438807780002</v>
      </c>
      <c r="W586" s="27">
        <v>0.16456413898800001</v>
      </c>
      <c r="X586" s="27">
        <v>3.7202380950000002E-2</v>
      </c>
      <c r="Y586" s="27">
        <v>0.17814789380000001</v>
      </c>
      <c r="Z586" s="27">
        <v>0.21694240195</v>
      </c>
    </row>
    <row r="587" spans="1:26" x14ac:dyDescent="0.5">
      <c r="A587" s="49"/>
      <c r="B587" s="43"/>
      <c r="C587" s="10" t="s">
        <v>319</v>
      </c>
      <c r="D587" s="35" t="s">
        <v>868</v>
      </c>
      <c r="E587" s="16">
        <v>3.7154421792075371E-2</v>
      </c>
      <c r="F587" s="17">
        <v>3.1500776459878581E-2</v>
      </c>
      <c r="G587" s="27">
        <v>4.2995090844507165E-2</v>
      </c>
      <c r="H587" s="27">
        <v>1.0328389830500001E-2</v>
      </c>
      <c r="I587" s="27">
        <v>4.9546615931900004E-2</v>
      </c>
      <c r="J587" s="17">
        <v>4.829251488301483E-2</v>
      </c>
      <c r="K587" s="27">
        <v>4.1360294129999996E-2</v>
      </c>
      <c r="L587" s="27">
        <v>0.12745098042999997</v>
      </c>
      <c r="M587" s="27">
        <v>3.0710557999999999E-2</v>
      </c>
      <c r="N587" s="27">
        <v>2.6301612578426264E-2</v>
      </c>
      <c r="O587" s="27">
        <v>3.1578947340000003E-2</v>
      </c>
      <c r="P587" s="27">
        <v>4.5432692312500002E-2</v>
      </c>
      <c r="Q587" s="17">
        <v>9.5920373985818805E-3</v>
      </c>
      <c r="R587" s="27">
        <v>1.449275362E-2</v>
      </c>
      <c r="S587" s="27">
        <v>3.8811266387225547E-2</v>
      </c>
      <c r="T587" s="27">
        <v>4.2347156893764813E-3</v>
      </c>
      <c r="U587" s="27">
        <v>1.1119047617935715E-3</v>
      </c>
      <c r="V587" s="17">
        <v>4.6591999625900007E-2</v>
      </c>
      <c r="W587" s="27">
        <v>3.6920117454E-2</v>
      </c>
      <c r="X587" s="27">
        <v>4.9107142850000007E-2</v>
      </c>
      <c r="Y587" s="27">
        <v>4.0762362645000001E-2</v>
      </c>
      <c r="Z587" s="27">
        <v>5.7904411760000003E-2</v>
      </c>
    </row>
    <row r="588" spans="1:26" x14ac:dyDescent="0.5">
      <c r="A588" s="49"/>
      <c r="B588" s="43"/>
      <c r="C588" s="10" t="s">
        <v>320</v>
      </c>
      <c r="D588" s="35" t="s">
        <v>869</v>
      </c>
      <c r="E588" s="16">
        <v>6.1825688749150363E-2</v>
      </c>
      <c r="F588" s="17">
        <v>0.13621857857834724</v>
      </c>
      <c r="G588" s="27">
        <v>5.3825233212720154E-2</v>
      </c>
      <c r="H588" s="27">
        <v>0.26018176413049998</v>
      </c>
      <c r="I588" s="27">
        <v>5.3203287373200001E-2</v>
      </c>
      <c r="J588" s="17">
        <v>4.708587126409837E-2</v>
      </c>
      <c r="K588" s="27">
        <v>1.000558451E-2</v>
      </c>
      <c r="L588" s="27">
        <v>0</v>
      </c>
      <c r="M588" s="27">
        <v>0</v>
      </c>
      <c r="N588" s="27">
        <v>3.8041230967655389E-2</v>
      </c>
      <c r="O588" s="27">
        <v>0.12631578944999999</v>
      </c>
      <c r="P588" s="27">
        <v>5.0060096156249997E-2</v>
      </c>
      <c r="Q588" s="17">
        <v>5.6421031762348001E-3</v>
      </c>
      <c r="R588" s="27">
        <v>1.6129032259999999E-2</v>
      </c>
      <c r="S588" s="27">
        <v>5.5444666267465059E-3</v>
      </c>
      <c r="T588" s="27">
        <v>0</v>
      </c>
      <c r="U588" s="27">
        <v>8.041454082919286E-3</v>
      </c>
      <c r="V588" s="17">
        <v>4.8514538036640006E-2</v>
      </c>
      <c r="W588" s="27">
        <v>1.8993621552E-2</v>
      </c>
      <c r="X588" s="27">
        <v>1.1904761900000001E-2</v>
      </c>
      <c r="Y588" s="27">
        <v>7.8205128215000017E-2</v>
      </c>
      <c r="Z588" s="27">
        <v>3.6825980391999996E-2</v>
      </c>
    </row>
    <row r="589" spans="1:26" x14ac:dyDescent="0.5">
      <c r="A589" s="49"/>
      <c r="B589" s="43"/>
      <c r="C589" s="10" t="s">
        <v>132</v>
      </c>
      <c r="D589" s="35" t="s">
        <v>739</v>
      </c>
      <c r="E589" s="16">
        <v>2.3402578198400935E-3</v>
      </c>
      <c r="F589" s="17">
        <v>0</v>
      </c>
      <c r="G589" s="27">
        <v>0</v>
      </c>
      <c r="H589" s="27">
        <v>0</v>
      </c>
      <c r="I589" s="27">
        <v>0</v>
      </c>
      <c r="J589" s="17">
        <v>6.001587935671111E-3</v>
      </c>
      <c r="K589" s="27">
        <v>0</v>
      </c>
      <c r="L589" s="27">
        <v>0</v>
      </c>
      <c r="M589" s="27">
        <v>0.13448414285999999</v>
      </c>
      <c r="N589" s="27">
        <v>8.8888888753015857E-3</v>
      </c>
      <c r="O589" s="27">
        <v>0</v>
      </c>
      <c r="P589" s="27">
        <v>0</v>
      </c>
      <c r="Q589" s="17">
        <v>0</v>
      </c>
      <c r="R589" s="27">
        <v>0</v>
      </c>
      <c r="S589" s="27">
        <v>0</v>
      </c>
      <c r="T589" s="27">
        <v>0</v>
      </c>
      <c r="U589" s="27">
        <v>0</v>
      </c>
      <c r="V589" s="17">
        <v>1.1249999995499999E-3</v>
      </c>
      <c r="W589" s="27">
        <v>0</v>
      </c>
      <c r="X589" s="27">
        <v>0</v>
      </c>
      <c r="Y589" s="27">
        <v>0</v>
      </c>
      <c r="Z589" s="27">
        <v>4.1666666649999998E-3</v>
      </c>
    </row>
    <row r="590" spans="1:26" x14ac:dyDescent="0.5">
      <c r="A590" s="49"/>
      <c r="B590" s="43"/>
      <c r="C590" s="10" t="s">
        <v>122</v>
      </c>
      <c r="D590" s="35" t="s">
        <v>731</v>
      </c>
      <c r="E590" s="16">
        <v>7.8945159251278624E-2</v>
      </c>
      <c r="F590" s="17">
        <v>0.10446921548049143</v>
      </c>
      <c r="G590" s="27">
        <v>6.8095238086761985E-3</v>
      </c>
      <c r="H590" s="27">
        <v>0.16638749323300003</v>
      </c>
      <c r="I590" s="27">
        <v>0.14776162340070001</v>
      </c>
      <c r="J590" s="17">
        <v>4.8817206721559557E-2</v>
      </c>
      <c r="K590" s="27">
        <v>1.0517498139999998E-2</v>
      </c>
      <c r="L590" s="27">
        <v>1.4705882349999998E-2</v>
      </c>
      <c r="M590" s="27">
        <v>5.0782818130000004E-2</v>
      </c>
      <c r="N590" s="27">
        <v>5.0229377029243745E-2</v>
      </c>
      <c r="O590" s="27">
        <v>2.6315789449999998E-2</v>
      </c>
      <c r="P590" s="27">
        <v>5.526842949125E-2</v>
      </c>
      <c r="Q590" s="17">
        <v>0.14689859134651054</v>
      </c>
      <c r="R590" s="27">
        <v>7.2463768099999999E-3</v>
      </c>
      <c r="S590" s="27">
        <v>0</v>
      </c>
      <c r="T590" s="27">
        <v>0.11660840801607729</v>
      </c>
      <c r="U590" s="27">
        <v>0.2132871598410086</v>
      </c>
      <c r="V590" s="17">
        <v>4.7886406487600001E-2</v>
      </c>
      <c r="W590" s="27">
        <v>2.0336134457999998E-2</v>
      </c>
      <c r="X590" s="27">
        <v>3.125E-2</v>
      </c>
      <c r="Y590" s="27">
        <v>9.0716575095000002E-2</v>
      </c>
      <c r="Z590" s="27">
        <v>0</v>
      </c>
    </row>
    <row r="591" spans="1:26" x14ac:dyDescent="0.5">
      <c r="A591" s="49"/>
      <c r="B591" s="43"/>
      <c r="C591" s="6" t="s">
        <v>51</v>
      </c>
      <c r="D591" s="35" t="s">
        <v>669</v>
      </c>
      <c r="E591" s="16">
        <v>3.6873115342927003E-3</v>
      </c>
      <c r="F591" s="17">
        <v>3.845310385752E-3</v>
      </c>
      <c r="G591" s="27">
        <v>0</v>
      </c>
      <c r="H591" s="27">
        <v>1.4423076930000001E-3</v>
      </c>
      <c r="I591" s="27">
        <v>1.3618280452299998E-2</v>
      </c>
      <c r="J591" s="17">
        <v>6.7966381280365872E-3</v>
      </c>
      <c r="K591" s="27">
        <v>0</v>
      </c>
      <c r="L591" s="27">
        <v>0</v>
      </c>
      <c r="M591" s="27">
        <v>0</v>
      </c>
      <c r="N591" s="27">
        <v>9.4841269694512474E-3</v>
      </c>
      <c r="O591" s="27">
        <v>2.1052631559999996E-2</v>
      </c>
      <c r="P591" s="27">
        <v>6.6706730774999997E-3</v>
      </c>
      <c r="Q591" s="17">
        <v>2.4093801050687701E-3</v>
      </c>
      <c r="R591" s="27">
        <v>0</v>
      </c>
      <c r="S591" s="27">
        <v>0</v>
      </c>
      <c r="T591" s="27">
        <v>3.2607310810598808E-3</v>
      </c>
      <c r="U591" s="27">
        <v>2.9313852810921425E-3</v>
      </c>
      <c r="V591" s="17">
        <v>0</v>
      </c>
      <c r="W591" s="27">
        <v>0</v>
      </c>
      <c r="X591" s="27">
        <v>0</v>
      </c>
      <c r="Y591" s="27">
        <v>0</v>
      </c>
      <c r="Z591" s="27">
        <v>0</v>
      </c>
    </row>
    <row r="592" spans="1:26" ht="16.149999999999999" thickBot="1" x14ac:dyDescent="0.55000000000000004">
      <c r="A592" s="50"/>
      <c r="B592" s="45"/>
      <c r="C592" s="11" t="s">
        <v>95</v>
      </c>
      <c r="D592" s="36" t="s">
        <v>706</v>
      </c>
      <c r="E592" s="18">
        <v>0.10403932719251691</v>
      </c>
      <c r="F592" s="19">
        <v>0.12275483820390266</v>
      </c>
      <c r="G592" s="28">
        <v>0.21912371138277403</v>
      </c>
      <c r="H592" s="28">
        <v>5.0792454364500007E-2</v>
      </c>
      <c r="I592" s="28">
        <v>9.8138834834599994E-2</v>
      </c>
      <c r="J592" s="19">
        <v>7.9281691033811441E-2</v>
      </c>
      <c r="K592" s="28">
        <v>3.3128955679999995E-2</v>
      </c>
      <c r="L592" s="28">
        <v>2.9411764699999995E-2</v>
      </c>
      <c r="M592" s="28">
        <v>1.0638297870000001E-2</v>
      </c>
      <c r="N592" s="28">
        <v>0.14716060435677059</v>
      </c>
      <c r="O592" s="28">
        <v>0.12631578944999999</v>
      </c>
      <c r="P592" s="28">
        <v>7.9346955133749994E-2</v>
      </c>
      <c r="Q592" s="19">
        <v>8.5065985345718728E-2</v>
      </c>
      <c r="R592" s="28">
        <v>0.37798036465000001</v>
      </c>
      <c r="S592" s="28">
        <v>8.3166999401197594E-2</v>
      </c>
      <c r="T592" s="28">
        <v>0.12354548734491162</v>
      </c>
      <c r="U592" s="28">
        <v>6.9448921595736429E-2</v>
      </c>
      <c r="V592" s="19">
        <v>0.13421751842555002</v>
      </c>
      <c r="W592" s="28">
        <v>5.3814378401999999E-2</v>
      </c>
      <c r="X592" s="28">
        <v>0.26488095234999998</v>
      </c>
      <c r="Y592" s="28">
        <v>0.16053113555000004</v>
      </c>
      <c r="Z592" s="28">
        <v>2.9166666654999996E-2</v>
      </c>
    </row>
    <row r="593" spans="1:26" ht="15.75" customHeight="1" x14ac:dyDescent="0.5">
      <c r="A593" s="51" t="s">
        <v>321</v>
      </c>
      <c r="B593" s="42" t="s">
        <v>1122</v>
      </c>
      <c r="C593" s="9" t="s">
        <v>264</v>
      </c>
      <c r="D593" s="37" t="s">
        <v>773</v>
      </c>
      <c r="E593" s="20">
        <v>0.10593041691027863</v>
      </c>
      <c r="F593" s="21">
        <v>9.9195874818083202E-2</v>
      </c>
      <c r="G593" s="29">
        <v>0.11989641636289779</v>
      </c>
      <c r="H593" s="29">
        <v>3.7985638533000007E-2</v>
      </c>
      <c r="I593" s="29">
        <v>0.170162122976</v>
      </c>
      <c r="J593" s="21">
        <v>5.8166857168041937E-2</v>
      </c>
      <c r="K593" s="29">
        <v>0.303037077165</v>
      </c>
      <c r="L593" s="29">
        <v>4.5008912669999998E-2</v>
      </c>
      <c r="M593" s="29">
        <v>2.0072260129999998E-2</v>
      </c>
      <c r="N593" s="29">
        <v>8.408059276988486E-2</v>
      </c>
      <c r="O593" s="29">
        <v>6.3157894680000007E-2</v>
      </c>
      <c r="P593" s="29">
        <v>4.8557692309999997E-2</v>
      </c>
      <c r="Q593" s="21">
        <v>5.3184682820440039E-2</v>
      </c>
      <c r="R593" s="29">
        <v>6.5217391289999996E-2</v>
      </c>
      <c r="S593" s="29">
        <v>5.5444666267465059E-3</v>
      </c>
      <c r="T593" s="29">
        <v>0.21189435438835028</v>
      </c>
      <c r="U593" s="29">
        <v>3.8411255407414286E-3</v>
      </c>
      <c r="V593" s="21">
        <v>0.2185837609014</v>
      </c>
      <c r="W593" s="29">
        <v>0.26835164833799996</v>
      </c>
      <c r="X593" s="29">
        <v>0.12499999995</v>
      </c>
      <c r="Y593" s="29">
        <v>4.4333791215000001E-2</v>
      </c>
      <c r="Z593" s="29">
        <v>0.54996936275000008</v>
      </c>
    </row>
    <row r="594" spans="1:26" x14ac:dyDescent="0.5">
      <c r="A594" s="49"/>
      <c r="B594" s="43"/>
      <c r="C594" s="10" t="s">
        <v>173</v>
      </c>
      <c r="D594" s="35" t="s">
        <v>774</v>
      </c>
      <c r="E594" s="16">
        <v>0.45407911781674754</v>
      </c>
      <c r="F594" s="17">
        <v>0.42749571713112794</v>
      </c>
      <c r="G594" s="27">
        <v>0.43540108011208872</v>
      </c>
      <c r="H594" s="27">
        <v>0.46605772209000002</v>
      </c>
      <c r="I594" s="27">
        <v>0.35136766439489997</v>
      </c>
      <c r="J594" s="17">
        <v>0.71874555598134049</v>
      </c>
      <c r="K594" s="27">
        <v>0.51752916358500001</v>
      </c>
      <c r="L594" s="27">
        <v>0.85071301262999988</v>
      </c>
      <c r="M594" s="27">
        <v>0.68586912863000005</v>
      </c>
      <c r="N594" s="27">
        <v>0.25381900632040144</v>
      </c>
      <c r="O594" s="27">
        <v>0.65789473660999997</v>
      </c>
      <c r="P594" s="27">
        <v>0.76574519233624994</v>
      </c>
      <c r="Q594" s="17">
        <v>0.1769920152339203</v>
      </c>
      <c r="R594" s="27">
        <v>0.32632071059000006</v>
      </c>
      <c r="S594" s="27">
        <v>0.13306719904191616</v>
      </c>
      <c r="T594" s="27">
        <v>0.33435374833021236</v>
      </c>
      <c r="U594" s="27">
        <v>0.12665786564179499</v>
      </c>
      <c r="V594" s="17">
        <v>0.30052494211309</v>
      </c>
      <c r="W594" s="27">
        <v>0.38837984134799997</v>
      </c>
      <c r="X594" s="27">
        <v>0.13244047615000001</v>
      </c>
      <c r="Y594" s="27">
        <v>0.32851419422999995</v>
      </c>
      <c r="Z594" s="27">
        <v>0.34065563721700004</v>
      </c>
    </row>
    <row r="595" spans="1:26" x14ac:dyDescent="0.5">
      <c r="A595" s="49"/>
      <c r="B595" s="43"/>
      <c r="C595" s="10" t="s">
        <v>174</v>
      </c>
      <c r="D595" s="35" t="s">
        <v>775</v>
      </c>
      <c r="E595" s="16">
        <v>0.28568111022918774</v>
      </c>
      <c r="F595" s="17">
        <v>0.24760392693996161</v>
      </c>
      <c r="G595" s="27">
        <v>0.22400736386522674</v>
      </c>
      <c r="H595" s="27">
        <v>0.21874537913950001</v>
      </c>
      <c r="I595" s="27">
        <v>0.33109635121949998</v>
      </c>
      <c r="J595" s="17">
        <v>0.12804807914508495</v>
      </c>
      <c r="K595" s="27">
        <v>7.9698414154999994E-2</v>
      </c>
      <c r="L595" s="27">
        <v>6.0160427829999995E-2</v>
      </c>
      <c r="M595" s="27">
        <v>0.26214371730000002</v>
      </c>
      <c r="N595" s="27">
        <v>0.39035044412335651</v>
      </c>
      <c r="O595" s="27">
        <v>9.9999999909999998E-2</v>
      </c>
      <c r="P595" s="27">
        <v>0.10635016027000001</v>
      </c>
      <c r="Q595" s="17">
        <v>0.65485096184731106</v>
      </c>
      <c r="R595" s="27">
        <v>0.23048153342</v>
      </c>
      <c r="S595" s="27">
        <v>0.77622532734530925</v>
      </c>
      <c r="T595" s="27">
        <v>0.32296085760844911</v>
      </c>
      <c r="U595" s="27">
        <v>0.74885522181473152</v>
      </c>
      <c r="V595" s="17">
        <v>0.28530998274460001</v>
      </c>
      <c r="W595" s="27">
        <v>0.25892056925399998</v>
      </c>
      <c r="X595" s="27">
        <v>0.47172619040000002</v>
      </c>
      <c r="Y595" s="27">
        <v>0.34178113556500006</v>
      </c>
      <c r="Z595" s="27">
        <v>7.1874999979999993E-2</v>
      </c>
    </row>
    <row r="596" spans="1:26" x14ac:dyDescent="0.5">
      <c r="A596" s="49"/>
      <c r="B596" s="43"/>
      <c r="C596" s="10" t="s">
        <v>283</v>
      </c>
      <c r="D596" s="35" t="s">
        <v>776</v>
      </c>
      <c r="E596" s="16">
        <v>6.6973938365849205E-3</v>
      </c>
      <c r="F596" s="17">
        <v>5.1538305455090987E-3</v>
      </c>
      <c r="G596" s="27">
        <v>1.5714285707252764E-3</v>
      </c>
      <c r="H596" s="27">
        <v>8.6456975224999989E-3</v>
      </c>
      <c r="I596" s="27">
        <v>4.7076552126999989E-3</v>
      </c>
      <c r="J596" s="17">
        <v>4.5797891591261748E-3</v>
      </c>
      <c r="K596" s="27">
        <v>5.1537070515000005E-2</v>
      </c>
      <c r="L596" s="27">
        <v>0</v>
      </c>
      <c r="M596" s="27">
        <v>0</v>
      </c>
      <c r="N596" s="27">
        <v>4.3338243481088223E-2</v>
      </c>
      <c r="O596" s="27">
        <v>0</v>
      </c>
      <c r="P596" s="27">
        <v>0</v>
      </c>
      <c r="Q596" s="17">
        <v>5.7313636345296005E-3</v>
      </c>
      <c r="R596" s="27">
        <v>0</v>
      </c>
      <c r="S596" s="27">
        <v>0</v>
      </c>
      <c r="T596" s="27">
        <v>0</v>
      </c>
      <c r="U596" s="27">
        <v>1.0234577918802858E-2</v>
      </c>
      <c r="V596" s="17">
        <v>1.1958333330200001E-2</v>
      </c>
      <c r="W596" s="27">
        <v>0</v>
      </c>
      <c r="X596" s="27">
        <v>5.9523809500000007E-3</v>
      </c>
      <c r="Y596" s="27">
        <v>1.9494047614999999E-2</v>
      </c>
      <c r="Z596" s="27">
        <v>8.3333333299999996E-3</v>
      </c>
    </row>
    <row r="597" spans="1:26" x14ac:dyDescent="0.5">
      <c r="A597" s="49"/>
      <c r="B597" s="43"/>
      <c r="C597" s="10" t="s">
        <v>122</v>
      </c>
      <c r="D597" s="35" t="s">
        <v>731</v>
      </c>
      <c r="E597" s="16">
        <v>4.2835854754414308E-2</v>
      </c>
      <c r="F597" s="17">
        <v>9.7795812449391978E-2</v>
      </c>
      <c r="G597" s="27">
        <v>0</v>
      </c>
      <c r="H597" s="27">
        <v>0.2177731083085</v>
      </c>
      <c r="I597" s="27">
        <v>4.452737135829999E-2</v>
      </c>
      <c r="J597" s="17">
        <v>1.0862237941724889E-2</v>
      </c>
      <c r="K597" s="27">
        <v>1.5069318864999999E-2</v>
      </c>
      <c r="L597" s="27">
        <v>1.4705882349999998E-2</v>
      </c>
      <c r="M597" s="27">
        <v>2.1276595740000001E-2</v>
      </c>
      <c r="N597" s="27">
        <v>8.1251107443926981E-2</v>
      </c>
      <c r="O597" s="27">
        <v>4.7368421010000002E-2</v>
      </c>
      <c r="P597" s="27">
        <v>0</v>
      </c>
      <c r="Q597" s="17">
        <v>2.0531776830254467E-2</v>
      </c>
      <c r="R597" s="27">
        <v>0</v>
      </c>
      <c r="S597" s="27">
        <v>0</v>
      </c>
      <c r="T597" s="27">
        <v>7.2030839141040042E-3</v>
      </c>
      <c r="U597" s="27">
        <v>3.3635119037500716E-2</v>
      </c>
      <c r="V597" s="17">
        <v>4.9405462512399995E-2</v>
      </c>
      <c r="W597" s="27">
        <v>3.0533562833999994E-2</v>
      </c>
      <c r="X597" s="27">
        <v>0</v>
      </c>
      <c r="Y597" s="27">
        <v>0.105345695975</v>
      </c>
      <c r="Z597" s="27">
        <v>0</v>
      </c>
    </row>
    <row r="598" spans="1:26" x14ac:dyDescent="0.5">
      <c r="A598" s="49"/>
      <c r="B598" s="43"/>
      <c r="C598" s="6" t="s">
        <v>51</v>
      </c>
      <c r="D598" s="35" t="s">
        <v>669</v>
      </c>
      <c r="E598" s="16">
        <v>8.8500400434932786E-4</v>
      </c>
      <c r="F598" s="17">
        <v>0</v>
      </c>
      <c r="G598" s="27">
        <v>0</v>
      </c>
      <c r="H598" s="27">
        <v>0</v>
      </c>
      <c r="I598" s="27">
        <v>0</v>
      </c>
      <c r="J598" s="17">
        <v>3.1578947339999994E-4</v>
      </c>
      <c r="K598" s="27">
        <v>0</v>
      </c>
      <c r="L598" s="27">
        <v>0</v>
      </c>
      <c r="M598" s="27">
        <v>0</v>
      </c>
      <c r="N598" s="27">
        <v>0</v>
      </c>
      <c r="O598" s="27">
        <v>5.2631578899999991E-3</v>
      </c>
      <c r="P598" s="27">
        <v>0</v>
      </c>
      <c r="Q598" s="17">
        <v>4.5032142864348005E-3</v>
      </c>
      <c r="R598" s="27">
        <v>0</v>
      </c>
      <c r="S598" s="27">
        <v>0</v>
      </c>
      <c r="T598" s="27">
        <v>0</v>
      </c>
      <c r="U598" s="27">
        <v>8.041454082919286E-3</v>
      </c>
      <c r="V598" s="17">
        <v>0</v>
      </c>
      <c r="W598" s="27">
        <v>0</v>
      </c>
      <c r="X598" s="27">
        <v>0</v>
      </c>
      <c r="Y598" s="27">
        <v>0</v>
      </c>
      <c r="Z598" s="27">
        <v>0</v>
      </c>
    </row>
    <row r="599" spans="1:26" ht="16.149999999999999" thickBot="1" x14ac:dyDescent="0.55000000000000004">
      <c r="A599" s="50"/>
      <c r="B599" s="45"/>
      <c r="C599" s="11" t="s">
        <v>95</v>
      </c>
      <c r="D599" s="36" t="s">
        <v>706</v>
      </c>
      <c r="E599" s="18">
        <v>0.10403932719251691</v>
      </c>
      <c r="F599" s="19">
        <v>0.12275483820390266</v>
      </c>
      <c r="G599" s="28">
        <v>0.21912371138277403</v>
      </c>
      <c r="H599" s="28">
        <v>5.0792454364500007E-2</v>
      </c>
      <c r="I599" s="28">
        <v>9.8138834834599994E-2</v>
      </c>
      <c r="J599" s="19">
        <v>7.9281691033811441E-2</v>
      </c>
      <c r="K599" s="28">
        <v>3.3128955679999995E-2</v>
      </c>
      <c r="L599" s="28">
        <v>2.9411764699999995E-2</v>
      </c>
      <c r="M599" s="28">
        <v>1.0638297870000001E-2</v>
      </c>
      <c r="N599" s="28">
        <v>0.14716060435677059</v>
      </c>
      <c r="O599" s="28">
        <v>0.12631578944999999</v>
      </c>
      <c r="P599" s="28">
        <v>7.9346955133749994E-2</v>
      </c>
      <c r="Q599" s="19">
        <v>8.5065985345718728E-2</v>
      </c>
      <c r="R599" s="28">
        <v>0.37798036465000001</v>
      </c>
      <c r="S599" s="28">
        <v>8.3166999401197594E-2</v>
      </c>
      <c r="T599" s="28">
        <v>0.12354548734491162</v>
      </c>
      <c r="U599" s="28">
        <v>6.9448921595736429E-2</v>
      </c>
      <c r="V599" s="19">
        <v>0.13421751842555002</v>
      </c>
      <c r="W599" s="28">
        <v>5.3814378401999999E-2</v>
      </c>
      <c r="X599" s="28">
        <v>0.26488095234999998</v>
      </c>
      <c r="Y599" s="28">
        <v>0.16053113555000004</v>
      </c>
      <c r="Z599" s="28">
        <v>2.9166666654999996E-2</v>
      </c>
    </row>
    <row r="600" spans="1:26" ht="15.75" customHeight="1" x14ac:dyDescent="0.5">
      <c r="A600" s="51" t="s">
        <v>322</v>
      </c>
      <c r="B600" s="42" t="s">
        <v>1123</v>
      </c>
      <c r="C600" s="6" t="s">
        <v>323</v>
      </c>
      <c r="D600" s="37" t="s">
        <v>870</v>
      </c>
      <c r="E600" s="20">
        <v>1.2235833800841089E-2</v>
      </c>
      <c r="F600" s="21">
        <v>0</v>
      </c>
      <c r="G600" s="29">
        <v>0</v>
      </c>
      <c r="H600" s="29">
        <v>0</v>
      </c>
      <c r="I600" s="29">
        <v>0</v>
      </c>
      <c r="J600" s="21">
        <v>0</v>
      </c>
      <c r="K600" s="29">
        <v>0</v>
      </c>
      <c r="L600" s="29">
        <v>0</v>
      </c>
      <c r="M600" s="29">
        <v>0</v>
      </c>
      <c r="N600" s="29">
        <v>0</v>
      </c>
      <c r="O600" s="29">
        <v>0</v>
      </c>
      <c r="P600" s="29">
        <v>0</v>
      </c>
      <c r="Q600" s="21">
        <v>0</v>
      </c>
      <c r="R600" s="29">
        <v>0</v>
      </c>
      <c r="S600" s="29">
        <v>0</v>
      </c>
      <c r="T600" s="29">
        <v>0</v>
      </c>
      <c r="U600" s="29">
        <v>0</v>
      </c>
      <c r="V600" s="21">
        <v>5.0708791223199996E-2</v>
      </c>
      <c r="W600" s="29">
        <v>0</v>
      </c>
      <c r="X600" s="29">
        <v>0</v>
      </c>
      <c r="Y600" s="29">
        <v>0.11524725278</v>
      </c>
      <c r="Z600" s="29">
        <v>0</v>
      </c>
    </row>
    <row r="601" spans="1:26" x14ac:dyDescent="0.5">
      <c r="A601" s="49"/>
      <c r="B601" s="43"/>
      <c r="C601" s="6" t="s">
        <v>324</v>
      </c>
      <c r="D601" s="35" t="s">
        <v>871</v>
      </c>
      <c r="E601" s="16">
        <v>3.2158561599165809E-2</v>
      </c>
      <c r="F601" s="17">
        <v>0</v>
      </c>
      <c r="G601" s="27">
        <v>0</v>
      </c>
      <c r="H601" s="27">
        <v>0</v>
      </c>
      <c r="I601" s="27">
        <v>0</v>
      </c>
      <c r="J601" s="17">
        <v>0</v>
      </c>
      <c r="K601" s="27">
        <v>0</v>
      </c>
      <c r="L601" s="27">
        <v>0</v>
      </c>
      <c r="M601" s="27">
        <v>0</v>
      </c>
      <c r="N601" s="27">
        <v>0</v>
      </c>
      <c r="O601" s="27">
        <v>0</v>
      </c>
      <c r="P601" s="27">
        <v>0</v>
      </c>
      <c r="Q601" s="17">
        <v>0</v>
      </c>
      <c r="R601" s="27">
        <v>0</v>
      </c>
      <c r="S601" s="27">
        <v>0</v>
      </c>
      <c r="T601" s="27">
        <v>0</v>
      </c>
      <c r="U601" s="27">
        <v>0</v>
      </c>
      <c r="V601" s="17">
        <v>0.13327426742740001</v>
      </c>
      <c r="W601" s="27">
        <v>0</v>
      </c>
      <c r="X601" s="27">
        <v>0</v>
      </c>
      <c r="Y601" s="27">
        <v>0.30289606233500005</v>
      </c>
      <c r="Z601" s="27">
        <v>0</v>
      </c>
    </row>
    <row r="602" spans="1:26" x14ac:dyDescent="0.5">
      <c r="A602" s="49"/>
      <c r="B602" s="43"/>
      <c r="C602" s="6" t="s">
        <v>325</v>
      </c>
      <c r="D602" s="35" t="s">
        <v>872</v>
      </c>
      <c r="E602" s="16">
        <v>6.1017531537973117E-2</v>
      </c>
      <c r="F602" s="17">
        <v>0</v>
      </c>
      <c r="G602" s="27">
        <v>0</v>
      </c>
      <c r="H602" s="27">
        <v>0</v>
      </c>
      <c r="I602" s="27">
        <v>0</v>
      </c>
      <c r="J602" s="17">
        <v>0</v>
      </c>
      <c r="K602" s="27">
        <v>0</v>
      </c>
      <c r="L602" s="27">
        <v>0</v>
      </c>
      <c r="M602" s="27">
        <v>0</v>
      </c>
      <c r="N602" s="27">
        <v>0</v>
      </c>
      <c r="O602" s="27">
        <v>0</v>
      </c>
      <c r="P602" s="27">
        <v>0</v>
      </c>
      <c r="Q602" s="17">
        <v>0</v>
      </c>
      <c r="R602" s="27">
        <v>0</v>
      </c>
      <c r="S602" s="27">
        <v>0</v>
      </c>
      <c r="T602" s="27">
        <v>0</v>
      </c>
      <c r="U602" s="27">
        <v>0</v>
      </c>
      <c r="V602" s="17">
        <v>0.25287408427379998</v>
      </c>
      <c r="W602" s="27">
        <v>0</v>
      </c>
      <c r="X602" s="27">
        <v>0</v>
      </c>
      <c r="Y602" s="27">
        <v>0.57471382789500003</v>
      </c>
      <c r="Z602" s="27">
        <v>0</v>
      </c>
    </row>
    <row r="603" spans="1:26" x14ac:dyDescent="0.5">
      <c r="A603" s="49"/>
      <c r="B603" s="43"/>
      <c r="C603" s="6" t="s">
        <v>51</v>
      </c>
      <c r="D603" s="35" t="s">
        <v>669</v>
      </c>
      <c r="E603" s="16">
        <v>7.5835918618407446E-4</v>
      </c>
      <c r="F603" s="17">
        <v>0</v>
      </c>
      <c r="G603" s="27">
        <v>0</v>
      </c>
      <c r="H603" s="27">
        <v>0</v>
      </c>
      <c r="I603" s="27">
        <v>0</v>
      </c>
      <c r="J603" s="17">
        <v>0</v>
      </c>
      <c r="K603" s="27">
        <v>0</v>
      </c>
      <c r="L603" s="27">
        <v>0</v>
      </c>
      <c r="M603" s="27">
        <v>0</v>
      </c>
      <c r="N603" s="27">
        <v>0</v>
      </c>
      <c r="O603" s="27">
        <v>0</v>
      </c>
      <c r="P603" s="27">
        <v>0</v>
      </c>
      <c r="Q603" s="17">
        <v>0</v>
      </c>
      <c r="R603" s="27">
        <v>0</v>
      </c>
      <c r="S603" s="27">
        <v>0</v>
      </c>
      <c r="T603" s="27">
        <v>0</v>
      </c>
      <c r="U603" s="27">
        <v>0</v>
      </c>
      <c r="V603" s="17">
        <v>3.1428571416000002E-3</v>
      </c>
      <c r="W603" s="27">
        <v>0</v>
      </c>
      <c r="X603" s="27">
        <v>0</v>
      </c>
      <c r="Y603" s="27">
        <v>7.1428571400000002E-3</v>
      </c>
      <c r="Z603" s="27">
        <v>0</v>
      </c>
    </row>
    <row r="604" spans="1:26" ht="16.149999999999999" thickBot="1" x14ac:dyDescent="0.55000000000000004">
      <c r="A604" s="50"/>
      <c r="B604" s="45"/>
      <c r="C604" s="11" t="s">
        <v>95</v>
      </c>
      <c r="D604" s="36" t="s">
        <v>706</v>
      </c>
      <c r="E604" s="18">
        <v>0.89397793861991515</v>
      </c>
      <c r="F604" s="19">
        <v>1.0000000000879765</v>
      </c>
      <c r="G604" s="28">
        <v>1.0000000002937126</v>
      </c>
      <c r="H604" s="28">
        <v>0.99999999995800015</v>
      </c>
      <c r="I604" s="28">
        <v>0.99999999999599976</v>
      </c>
      <c r="J604" s="19">
        <v>0.99999999990252986</v>
      </c>
      <c r="K604" s="28">
        <v>0.99999999996500011</v>
      </c>
      <c r="L604" s="28">
        <v>1.00000000018</v>
      </c>
      <c r="M604" s="28">
        <v>0.99999999966999997</v>
      </c>
      <c r="N604" s="28">
        <v>0.99999999849542864</v>
      </c>
      <c r="O604" s="28">
        <v>0.99999999954999985</v>
      </c>
      <c r="P604" s="28">
        <v>1.00000000005</v>
      </c>
      <c r="Q604" s="19">
        <v>1.000859999998609</v>
      </c>
      <c r="R604" s="28">
        <v>0.99999999995</v>
      </c>
      <c r="S604" s="28">
        <v>0.99800399241516957</v>
      </c>
      <c r="T604" s="28">
        <v>0.99995753158602729</v>
      </c>
      <c r="U604" s="28">
        <v>1.0007142856322271</v>
      </c>
      <c r="V604" s="19">
        <v>0.55999999996124006</v>
      </c>
      <c r="W604" s="28">
        <v>1.0000000001760001</v>
      </c>
      <c r="X604" s="28">
        <v>0.99999999980000009</v>
      </c>
      <c r="Y604" s="28">
        <v>0</v>
      </c>
      <c r="Z604" s="28">
        <v>0.99999999993199995</v>
      </c>
    </row>
    <row r="605" spans="1:26" ht="15.75" customHeight="1" x14ac:dyDescent="0.5">
      <c r="A605" s="51" t="s">
        <v>326</v>
      </c>
      <c r="B605" s="42" t="s">
        <v>1124</v>
      </c>
      <c r="C605" s="6" t="s">
        <v>323</v>
      </c>
      <c r="D605" s="37" t="s">
        <v>870</v>
      </c>
      <c r="E605" s="20">
        <v>1.223416778386763E-3</v>
      </c>
      <c r="F605" s="21">
        <v>0</v>
      </c>
      <c r="G605" s="29">
        <v>0</v>
      </c>
      <c r="H605" s="29">
        <v>0</v>
      </c>
      <c r="I605" s="29">
        <v>0</v>
      </c>
      <c r="J605" s="21">
        <v>3.5491320740999996E-3</v>
      </c>
      <c r="K605" s="29">
        <v>0.11830440246999999</v>
      </c>
      <c r="L605" s="29">
        <v>0</v>
      </c>
      <c r="M605" s="29">
        <v>0</v>
      </c>
      <c r="N605" s="29">
        <v>0</v>
      </c>
      <c r="O605" s="29">
        <v>0</v>
      </c>
      <c r="P605" s="29">
        <v>0</v>
      </c>
      <c r="Q605" s="21">
        <v>0</v>
      </c>
      <c r="R605" s="29">
        <v>0</v>
      </c>
      <c r="S605" s="29">
        <v>0</v>
      </c>
      <c r="T605" s="29">
        <v>0</v>
      </c>
      <c r="U605" s="29">
        <v>0</v>
      </c>
      <c r="V605" s="21">
        <v>0</v>
      </c>
      <c r="W605" s="29">
        <v>0</v>
      </c>
      <c r="X605" s="29">
        <v>0</v>
      </c>
      <c r="Y605" s="29">
        <v>0</v>
      </c>
      <c r="Z605" s="29">
        <v>0</v>
      </c>
    </row>
    <row r="606" spans="1:26" x14ac:dyDescent="0.5">
      <c r="A606" s="49"/>
      <c r="B606" s="43"/>
      <c r="C606" s="6" t="s">
        <v>324</v>
      </c>
      <c r="D606" s="35" t="s">
        <v>871</v>
      </c>
      <c r="E606" s="16">
        <v>2.6453207735780766E-3</v>
      </c>
      <c r="F606" s="17">
        <v>0</v>
      </c>
      <c r="G606" s="27">
        <v>0</v>
      </c>
      <c r="H606" s="27">
        <v>0</v>
      </c>
      <c r="I606" s="27">
        <v>0</v>
      </c>
      <c r="J606" s="17">
        <v>7.67407556415E-3</v>
      </c>
      <c r="K606" s="27">
        <v>0.25580251880499999</v>
      </c>
      <c r="L606" s="27">
        <v>0</v>
      </c>
      <c r="M606" s="27">
        <v>0</v>
      </c>
      <c r="N606" s="27">
        <v>0</v>
      </c>
      <c r="O606" s="27">
        <v>0</v>
      </c>
      <c r="P606" s="27">
        <v>0</v>
      </c>
      <c r="Q606" s="17">
        <v>0</v>
      </c>
      <c r="R606" s="27">
        <v>0</v>
      </c>
      <c r="S606" s="27">
        <v>0</v>
      </c>
      <c r="T606" s="27">
        <v>0</v>
      </c>
      <c r="U606" s="27">
        <v>0</v>
      </c>
      <c r="V606" s="17">
        <v>0</v>
      </c>
      <c r="W606" s="27">
        <v>0</v>
      </c>
      <c r="X606" s="27">
        <v>0</v>
      </c>
      <c r="Y606" s="27">
        <v>0</v>
      </c>
      <c r="Z606" s="27">
        <v>0</v>
      </c>
    </row>
    <row r="607" spans="1:26" x14ac:dyDescent="0.5">
      <c r="A607" s="49"/>
      <c r="B607" s="43"/>
      <c r="C607" s="6" t="s">
        <v>325</v>
      </c>
      <c r="D607" s="35" t="s">
        <v>872</v>
      </c>
      <c r="E607" s="16">
        <v>5.8164554940020683E-3</v>
      </c>
      <c r="F607" s="17">
        <v>0</v>
      </c>
      <c r="G607" s="27">
        <v>0</v>
      </c>
      <c r="H607" s="27">
        <v>0</v>
      </c>
      <c r="I607" s="27">
        <v>0</v>
      </c>
      <c r="J607" s="17">
        <v>1.6873537388100001E-2</v>
      </c>
      <c r="K607" s="27">
        <v>0.56245124626999998</v>
      </c>
      <c r="L607" s="27">
        <v>0</v>
      </c>
      <c r="M607" s="27">
        <v>0</v>
      </c>
      <c r="N607" s="27">
        <v>0</v>
      </c>
      <c r="O607" s="27">
        <v>0</v>
      </c>
      <c r="P607" s="27">
        <v>0</v>
      </c>
      <c r="Q607" s="17">
        <v>0</v>
      </c>
      <c r="R607" s="27">
        <v>0</v>
      </c>
      <c r="S607" s="27">
        <v>0</v>
      </c>
      <c r="T607" s="27">
        <v>0</v>
      </c>
      <c r="U607" s="27">
        <v>0</v>
      </c>
      <c r="V607" s="17">
        <v>0</v>
      </c>
      <c r="W607" s="27">
        <v>0</v>
      </c>
      <c r="X607" s="27">
        <v>0</v>
      </c>
      <c r="Y607" s="27">
        <v>0</v>
      </c>
      <c r="Z607" s="27">
        <v>0</v>
      </c>
    </row>
    <row r="608" spans="1:26" x14ac:dyDescent="0.5">
      <c r="A608" s="49"/>
      <c r="B608" s="43"/>
      <c r="C608" s="6" t="s">
        <v>51</v>
      </c>
      <c r="D608" s="35" t="s">
        <v>669</v>
      </c>
      <c r="E608" s="16">
        <v>6.5606858759048603E-4</v>
      </c>
      <c r="F608" s="17">
        <v>0</v>
      </c>
      <c r="G608" s="27">
        <v>0</v>
      </c>
      <c r="H608" s="27">
        <v>0</v>
      </c>
      <c r="I608" s="27">
        <v>0</v>
      </c>
      <c r="J608" s="17">
        <v>1.9032549726000002E-3</v>
      </c>
      <c r="K608" s="27">
        <v>6.3441832419999997E-2</v>
      </c>
      <c r="L608" s="27">
        <v>0</v>
      </c>
      <c r="M608" s="27">
        <v>0</v>
      </c>
      <c r="N608" s="27">
        <v>0</v>
      </c>
      <c r="O608" s="27">
        <v>0</v>
      </c>
      <c r="P608" s="27">
        <v>0</v>
      </c>
      <c r="Q608" s="17">
        <v>0</v>
      </c>
      <c r="R608" s="27">
        <v>0</v>
      </c>
      <c r="S608" s="27">
        <v>0</v>
      </c>
      <c r="T608" s="27">
        <v>0</v>
      </c>
      <c r="U608" s="27">
        <v>0</v>
      </c>
      <c r="V608" s="17">
        <v>0</v>
      </c>
      <c r="W608" s="27">
        <v>0</v>
      </c>
      <c r="X608" s="27">
        <v>0</v>
      </c>
      <c r="Y608" s="27">
        <v>0</v>
      </c>
      <c r="Z608" s="27">
        <v>0</v>
      </c>
    </row>
    <row r="609" spans="1:26" ht="16.149999999999999" thickBot="1" x14ac:dyDescent="0.55000000000000004">
      <c r="A609" s="50"/>
      <c r="B609" s="45"/>
      <c r="C609" s="11" t="s">
        <v>95</v>
      </c>
      <c r="D609" s="36" t="s">
        <v>706</v>
      </c>
      <c r="E609" s="18">
        <v>0.98980696311052185</v>
      </c>
      <c r="F609" s="19">
        <v>1.0000000000879765</v>
      </c>
      <c r="G609" s="28">
        <v>1.0000000002937126</v>
      </c>
      <c r="H609" s="28">
        <v>0.99999999995800015</v>
      </c>
      <c r="I609" s="28">
        <v>0.99999999999599976</v>
      </c>
      <c r="J609" s="19">
        <v>0.96999999990357988</v>
      </c>
      <c r="K609" s="28">
        <v>0</v>
      </c>
      <c r="L609" s="28">
        <v>1.00000000018</v>
      </c>
      <c r="M609" s="28">
        <v>0.99999999966999997</v>
      </c>
      <c r="N609" s="28">
        <v>0.99999999849542864</v>
      </c>
      <c r="O609" s="28">
        <v>0.99999999954999985</v>
      </c>
      <c r="P609" s="28">
        <v>1.00000000005</v>
      </c>
      <c r="Q609" s="19">
        <v>1.000859999998609</v>
      </c>
      <c r="R609" s="28">
        <v>0.99999999995</v>
      </c>
      <c r="S609" s="28">
        <v>0.99800399241516957</v>
      </c>
      <c r="T609" s="28">
        <v>0.99995753158602729</v>
      </c>
      <c r="U609" s="28">
        <v>1.0007142856322271</v>
      </c>
      <c r="V609" s="19">
        <v>1.00000000002724</v>
      </c>
      <c r="W609" s="28">
        <v>1.0000000001760001</v>
      </c>
      <c r="X609" s="28">
        <v>0.99999999980000009</v>
      </c>
      <c r="Y609" s="28">
        <v>1.00000000015</v>
      </c>
      <c r="Z609" s="28">
        <v>0.99999999993199995</v>
      </c>
    </row>
    <row r="610" spans="1:26" ht="15.75" customHeight="1" x14ac:dyDescent="0.5">
      <c r="A610" s="51" t="s">
        <v>327</v>
      </c>
      <c r="B610" s="42" t="s">
        <v>1125</v>
      </c>
      <c r="C610" s="6" t="s">
        <v>323</v>
      </c>
      <c r="D610" s="37" t="s">
        <v>870</v>
      </c>
      <c r="E610" s="20">
        <v>3.6560015897966211E-3</v>
      </c>
      <c r="F610" s="21">
        <v>0</v>
      </c>
      <c r="G610" s="29">
        <v>0</v>
      </c>
      <c r="H610" s="29">
        <v>0</v>
      </c>
      <c r="I610" s="29">
        <v>0</v>
      </c>
      <c r="J610" s="21">
        <v>1.0606060611999998E-2</v>
      </c>
      <c r="K610" s="29">
        <v>0</v>
      </c>
      <c r="L610" s="29">
        <v>0.15151515159999998</v>
      </c>
      <c r="M610" s="29">
        <v>0</v>
      </c>
      <c r="N610" s="29">
        <v>0</v>
      </c>
      <c r="O610" s="29">
        <v>0</v>
      </c>
      <c r="P610" s="29">
        <v>0</v>
      </c>
      <c r="Q610" s="21">
        <v>0</v>
      </c>
      <c r="R610" s="29">
        <v>0</v>
      </c>
      <c r="S610" s="29">
        <v>0</v>
      </c>
      <c r="T610" s="29">
        <v>0</v>
      </c>
      <c r="U610" s="29">
        <v>0</v>
      </c>
      <c r="V610" s="21">
        <v>0</v>
      </c>
      <c r="W610" s="29">
        <v>0</v>
      </c>
      <c r="X610" s="29">
        <v>0</v>
      </c>
      <c r="Y610" s="29">
        <v>0</v>
      </c>
      <c r="Z610" s="29">
        <v>0</v>
      </c>
    </row>
    <row r="611" spans="1:26" x14ac:dyDescent="0.5">
      <c r="A611" s="49"/>
      <c r="B611" s="43"/>
      <c r="C611" s="6" t="s">
        <v>324</v>
      </c>
      <c r="D611" s="35" t="s">
        <v>871</v>
      </c>
      <c r="E611" s="16">
        <v>3.9785899642881765E-3</v>
      </c>
      <c r="F611" s="17">
        <v>0</v>
      </c>
      <c r="G611" s="27">
        <v>0</v>
      </c>
      <c r="H611" s="27">
        <v>0</v>
      </c>
      <c r="I611" s="27">
        <v>0</v>
      </c>
      <c r="J611" s="17">
        <v>1.15418894864E-2</v>
      </c>
      <c r="K611" s="27">
        <v>0</v>
      </c>
      <c r="L611" s="27">
        <v>0.16488413552</v>
      </c>
      <c r="M611" s="27">
        <v>0</v>
      </c>
      <c r="N611" s="27">
        <v>0</v>
      </c>
      <c r="O611" s="27">
        <v>0</v>
      </c>
      <c r="P611" s="27">
        <v>0</v>
      </c>
      <c r="Q611" s="17">
        <v>0</v>
      </c>
      <c r="R611" s="27">
        <v>0</v>
      </c>
      <c r="S611" s="27">
        <v>0</v>
      </c>
      <c r="T611" s="27">
        <v>0</v>
      </c>
      <c r="U611" s="27">
        <v>0</v>
      </c>
      <c r="V611" s="17">
        <v>0</v>
      </c>
      <c r="W611" s="27">
        <v>0</v>
      </c>
      <c r="X611" s="27">
        <v>0</v>
      </c>
      <c r="Y611" s="27">
        <v>0</v>
      </c>
      <c r="Z611" s="27">
        <v>0</v>
      </c>
    </row>
    <row r="612" spans="1:26" x14ac:dyDescent="0.5">
      <c r="A612" s="49"/>
      <c r="B612" s="43"/>
      <c r="C612" s="6" t="s">
        <v>325</v>
      </c>
      <c r="D612" s="35" t="s">
        <v>872</v>
      </c>
      <c r="E612" s="16">
        <v>1.6495018929403651E-2</v>
      </c>
      <c r="F612" s="17">
        <v>0</v>
      </c>
      <c r="G612" s="27">
        <v>0</v>
      </c>
      <c r="H612" s="27">
        <v>0</v>
      </c>
      <c r="I612" s="27">
        <v>0</v>
      </c>
      <c r="J612" s="17">
        <v>4.7852049914199994E-2</v>
      </c>
      <c r="K612" s="27">
        <v>0</v>
      </c>
      <c r="L612" s="27">
        <v>0.68360071305999992</v>
      </c>
      <c r="M612" s="27">
        <v>0</v>
      </c>
      <c r="N612" s="27">
        <v>0</v>
      </c>
      <c r="O612" s="27">
        <v>0</v>
      </c>
      <c r="P612" s="27">
        <v>0</v>
      </c>
      <c r="Q612" s="17">
        <v>0</v>
      </c>
      <c r="R612" s="27">
        <v>0</v>
      </c>
      <c r="S612" s="27">
        <v>0</v>
      </c>
      <c r="T612" s="27">
        <v>0</v>
      </c>
      <c r="U612" s="27">
        <v>0</v>
      </c>
      <c r="V612" s="17">
        <v>0</v>
      </c>
      <c r="W612" s="27">
        <v>0</v>
      </c>
      <c r="X612" s="27">
        <v>0</v>
      </c>
      <c r="Y612" s="27">
        <v>0</v>
      </c>
      <c r="Z612" s="27">
        <v>0</v>
      </c>
    </row>
    <row r="613" spans="1:26" ht="16.149999999999999" thickBot="1" x14ac:dyDescent="0.55000000000000004">
      <c r="A613" s="50"/>
      <c r="B613" s="45"/>
      <c r="C613" s="11" t="s">
        <v>95</v>
      </c>
      <c r="D613" s="36" t="s">
        <v>706</v>
      </c>
      <c r="E613" s="18">
        <v>0.97601861426059078</v>
      </c>
      <c r="F613" s="19">
        <v>1.0000000000879765</v>
      </c>
      <c r="G613" s="28">
        <v>1.0000000002937126</v>
      </c>
      <c r="H613" s="28">
        <v>0.99999999995800015</v>
      </c>
      <c r="I613" s="28">
        <v>0.99999999999599976</v>
      </c>
      <c r="J613" s="19">
        <v>0.92999999988992998</v>
      </c>
      <c r="K613" s="28">
        <v>0.99999999996500011</v>
      </c>
      <c r="L613" s="28">
        <v>0</v>
      </c>
      <c r="M613" s="28">
        <v>0.99999999966999997</v>
      </c>
      <c r="N613" s="28">
        <v>0.99999999849542864</v>
      </c>
      <c r="O613" s="28">
        <v>0.99999999954999985</v>
      </c>
      <c r="P613" s="28">
        <v>1.00000000005</v>
      </c>
      <c r="Q613" s="19">
        <v>1.000859999998609</v>
      </c>
      <c r="R613" s="28">
        <v>0.99999999995</v>
      </c>
      <c r="S613" s="28">
        <v>0.99800399241516957</v>
      </c>
      <c r="T613" s="28">
        <v>0.99995753158602729</v>
      </c>
      <c r="U613" s="28">
        <v>1.0007142856322271</v>
      </c>
      <c r="V613" s="19">
        <v>1.00000000002724</v>
      </c>
      <c r="W613" s="28">
        <v>1.0000000001760001</v>
      </c>
      <c r="X613" s="28">
        <v>0.99999999980000009</v>
      </c>
      <c r="Y613" s="28">
        <v>1.00000000015</v>
      </c>
      <c r="Z613" s="28">
        <v>0.99999999993199995</v>
      </c>
    </row>
    <row r="614" spans="1:26" ht="15.75" customHeight="1" x14ac:dyDescent="0.5">
      <c r="A614" s="51" t="s">
        <v>565</v>
      </c>
      <c r="B614" s="42" t="s">
        <v>1126</v>
      </c>
      <c r="C614" s="6" t="s">
        <v>323</v>
      </c>
      <c r="D614" s="37" t="s">
        <v>870</v>
      </c>
      <c r="E614" s="20">
        <v>6.8788398390899684E-4</v>
      </c>
      <c r="F614" s="21">
        <v>0</v>
      </c>
      <c r="G614" s="29">
        <v>0</v>
      </c>
      <c r="H614" s="29">
        <v>0</v>
      </c>
      <c r="I614" s="29">
        <v>0</v>
      </c>
      <c r="J614" s="21">
        <v>0</v>
      </c>
      <c r="K614" s="29">
        <v>0</v>
      </c>
      <c r="L614" s="29">
        <v>0</v>
      </c>
      <c r="M614" s="29">
        <v>0</v>
      </c>
      <c r="N614" s="29">
        <v>0</v>
      </c>
      <c r="O614" s="29">
        <v>0</v>
      </c>
      <c r="P614" s="29">
        <v>0</v>
      </c>
      <c r="Q614" s="21">
        <v>0</v>
      </c>
      <c r="R614" s="29">
        <v>0</v>
      </c>
      <c r="S614" s="29">
        <v>0</v>
      </c>
      <c r="T614" s="29">
        <v>0</v>
      </c>
      <c r="U614" s="29">
        <v>0</v>
      </c>
      <c r="V614" s="21">
        <v>2.8507877675999996E-3</v>
      </c>
      <c r="W614" s="29">
        <v>2.8507877675999996E-2</v>
      </c>
      <c r="X614" s="29">
        <v>0</v>
      </c>
      <c r="Y614" s="29">
        <v>0</v>
      </c>
      <c r="Z614" s="29">
        <v>0</v>
      </c>
    </row>
    <row r="615" spans="1:26" x14ac:dyDescent="0.5">
      <c r="A615" s="49"/>
      <c r="B615" s="43"/>
      <c r="C615" s="6" t="s">
        <v>324</v>
      </c>
      <c r="D615" s="35" t="s">
        <v>871</v>
      </c>
      <c r="E615" s="16">
        <v>3.0847963355739396E-3</v>
      </c>
      <c r="F615" s="17">
        <v>0</v>
      </c>
      <c r="G615" s="27">
        <v>0</v>
      </c>
      <c r="H615" s="27">
        <v>0</v>
      </c>
      <c r="I615" s="27">
        <v>0</v>
      </c>
      <c r="J615" s="17">
        <v>0</v>
      </c>
      <c r="K615" s="27">
        <v>0</v>
      </c>
      <c r="L615" s="27">
        <v>0</v>
      </c>
      <c r="M615" s="27">
        <v>0</v>
      </c>
      <c r="N615" s="27">
        <v>0</v>
      </c>
      <c r="O615" s="27">
        <v>0</v>
      </c>
      <c r="P615" s="27">
        <v>0</v>
      </c>
      <c r="Q615" s="17">
        <v>0</v>
      </c>
      <c r="R615" s="27">
        <v>0</v>
      </c>
      <c r="S615" s="27">
        <v>0</v>
      </c>
      <c r="T615" s="27">
        <v>0</v>
      </c>
      <c r="U615" s="27">
        <v>0</v>
      </c>
      <c r="V615" s="17">
        <v>1.2784277384999999E-2</v>
      </c>
      <c r="W615" s="27">
        <v>0.12784277384999998</v>
      </c>
      <c r="X615" s="27">
        <v>0</v>
      </c>
      <c r="Y615" s="27">
        <v>0</v>
      </c>
      <c r="Z615" s="27">
        <v>0</v>
      </c>
    </row>
    <row r="616" spans="1:26" x14ac:dyDescent="0.5">
      <c r="A616" s="49"/>
      <c r="B616" s="43"/>
      <c r="C616" s="6" t="s">
        <v>325</v>
      </c>
      <c r="D616" s="35" t="s">
        <v>872</v>
      </c>
      <c r="E616" s="16">
        <v>2.0014908753774558E-2</v>
      </c>
      <c r="F616" s="17">
        <v>0</v>
      </c>
      <c r="G616" s="27">
        <v>0</v>
      </c>
      <c r="H616" s="27">
        <v>0</v>
      </c>
      <c r="I616" s="27">
        <v>0</v>
      </c>
      <c r="J616" s="17">
        <v>0</v>
      </c>
      <c r="K616" s="27">
        <v>0</v>
      </c>
      <c r="L616" s="27">
        <v>0</v>
      </c>
      <c r="M616" s="27">
        <v>0</v>
      </c>
      <c r="N616" s="27">
        <v>0</v>
      </c>
      <c r="O616" s="27">
        <v>0</v>
      </c>
      <c r="P616" s="27">
        <v>0</v>
      </c>
      <c r="Q616" s="17">
        <v>0</v>
      </c>
      <c r="R616" s="27">
        <v>0</v>
      </c>
      <c r="S616" s="27">
        <v>0</v>
      </c>
      <c r="T616" s="27">
        <v>0</v>
      </c>
      <c r="U616" s="27">
        <v>0</v>
      </c>
      <c r="V616" s="17">
        <v>8.2947500420999992E-2</v>
      </c>
      <c r="W616" s="27">
        <v>0.82947500420999998</v>
      </c>
      <c r="X616" s="27">
        <v>0</v>
      </c>
      <c r="Y616" s="27">
        <v>0</v>
      </c>
      <c r="Z616" s="27">
        <v>0</v>
      </c>
    </row>
    <row r="617" spans="1:26" x14ac:dyDescent="0.5">
      <c r="A617" s="49"/>
      <c r="B617" s="43"/>
      <c r="C617" s="6" t="s">
        <v>51</v>
      </c>
      <c r="D617" s="35" t="s">
        <v>669</v>
      </c>
      <c r="E617" s="16">
        <v>3.4202141013443637E-4</v>
      </c>
      <c r="F617" s="17">
        <v>0</v>
      </c>
      <c r="G617" s="27">
        <v>0</v>
      </c>
      <c r="H617" s="27">
        <v>0</v>
      </c>
      <c r="I617" s="27">
        <v>0</v>
      </c>
      <c r="J617" s="17">
        <v>0</v>
      </c>
      <c r="K617" s="27">
        <v>0</v>
      </c>
      <c r="L617" s="27">
        <v>0</v>
      </c>
      <c r="M617" s="27">
        <v>0</v>
      </c>
      <c r="N617" s="27">
        <v>0</v>
      </c>
      <c r="O617" s="27">
        <v>0</v>
      </c>
      <c r="P617" s="27">
        <v>0</v>
      </c>
      <c r="Q617" s="17">
        <v>0</v>
      </c>
      <c r="R617" s="27">
        <v>0</v>
      </c>
      <c r="S617" s="27">
        <v>0</v>
      </c>
      <c r="T617" s="27">
        <v>0</v>
      </c>
      <c r="U617" s="27">
        <v>0</v>
      </c>
      <c r="V617" s="17">
        <v>1.4174344439999999E-3</v>
      </c>
      <c r="W617" s="27">
        <v>1.4174344439999998E-2</v>
      </c>
      <c r="X617" s="27">
        <v>0</v>
      </c>
      <c r="Y617" s="27">
        <v>0</v>
      </c>
      <c r="Z617" s="27">
        <v>0</v>
      </c>
    </row>
    <row r="618" spans="1:26" ht="16.149999999999999" thickBot="1" x14ac:dyDescent="0.55000000000000004">
      <c r="A618" s="50"/>
      <c r="B618" s="45"/>
      <c r="C618" s="11" t="s">
        <v>95</v>
      </c>
      <c r="D618" s="36" t="s">
        <v>706</v>
      </c>
      <c r="E618" s="18">
        <v>0.97601861426068737</v>
      </c>
      <c r="F618" s="19">
        <v>1.0000000000879765</v>
      </c>
      <c r="G618" s="28">
        <v>1.0000000002937126</v>
      </c>
      <c r="H618" s="28">
        <v>0.99999999995800015</v>
      </c>
      <c r="I618" s="28">
        <v>0.99999999999599976</v>
      </c>
      <c r="J618" s="19">
        <v>0.99999999990252986</v>
      </c>
      <c r="K618" s="28">
        <v>0.99999999996500011</v>
      </c>
      <c r="L618" s="28">
        <v>1.00000000018</v>
      </c>
      <c r="M618" s="28">
        <v>0.99999999966999997</v>
      </c>
      <c r="N618" s="28">
        <v>0.99999999849542864</v>
      </c>
      <c r="O618" s="28">
        <v>0.99999999954999985</v>
      </c>
      <c r="P618" s="28">
        <v>1.00000000005</v>
      </c>
      <c r="Q618" s="19">
        <v>1.000859999998609</v>
      </c>
      <c r="R618" s="28">
        <v>0.99999999995</v>
      </c>
      <c r="S618" s="28">
        <v>0.99800399241516957</v>
      </c>
      <c r="T618" s="28">
        <v>0.99995753158602729</v>
      </c>
      <c r="U618" s="28">
        <v>1.0007142856322271</v>
      </c>
      <c r="V618" s="19">
        <v>0.90000000000963998</v>
      </c>
      <c r="W618" s="28">
        <v>0</v>
      </c>
      <c r="X618" s="28">
        <v>0.99999999980000009</v>
      </c>
      <c r="Y618" s="28">
        <v>1.00000000015</v>
      </c>
      <c r="Z618" s="28">
        <v>0.99999999993199995</v>
      </c>
    </row>
    <row r="619" spans="1:26" ht="15.75" customHeight="1" x14ac:dyDescent="0.5">
      <c r="A619" s="51" t="s">
        <v>566</v>
      </c>
      <c r="B619" s="42" t="s">
        <v>1127</v>
      </c>
      <c r="C619" s="6" t="s">
        <v>323</v>
      </c>
      <c r="D619" s="37" t="s">
        <v>870</v>
      </c>
      <c r="E619" s="20">
        <v>4.6307561271189245E-3</v>
      </c>
      <c r="F619" s="21">
        <v>0</v>
      </c>
      <c r="G619" s="29">
        <v>0</v>
      </c>
      <c r="H619" s="29">
        <v>0</v>
      </c>
      <c r="I619" s="29">
        <v>0</v>
      </c>
      <c r="J619" s="21">
        <v>0</v>
      </c>
      <c r="K619" s="29">
        <v>0</v>
      </c>
      <c r="L619" s="29">
        <v>0</v>
      </c>
      <c r="M619" s="29">
        <v>0</v>
      </c>
      <c r="N619" s="29">
        <v>0</v>
      </c>
      <c r="O619" s="29">
        <v>0</v>
      </c>
      <c r="P619" s="29">
        <v>0</v>
      </c>
      <c r="Q619" s="21">
        <v>0</v>
      </c>
      <c r="R619" s="29">
        <v>0</v>
      </c>
      <c r="S619" s="29">
        <v>0</v>
      </c>
      <c r="T619" s="29">
        <v>0</v>
      </c>
      <c r="U619" s="29">
        <v>0</v>
      </c>
      <c r="V619" s="21">
        <v>1.919117646396E-2</v>
      </c>
      <c r="W619" s="29">
        <v>0</v>
      </c>
      <c r="X619" s="29">
        <v>0</v>
      </c>
      <c r="Y619" s="29">
        <v>0</v>
      </c>
      <c r="Z619" s="29">
        <v>7.1078431348000001E-2</v>
      </c>
    </row>
    <row r="620" spans="1:26" x14ac:dyDescent="0.5">
      <c r="A620" s="49"/>
      <c r="B620" s="43"/>
      <c r="C620" s="6" t="s">
        <v>324</v>
      </c>
      <c r="D620" s="35" t="s">
        <v>871</v>
      </c>
      <c r="E620" s="16">
        <v>1.8305458813349534E-2</v>
      </c>
      <c r="F620" s="17">
        <v>0</v>
      </c>
      <c r="G620" s="27">
        <v>0</v>
      </c>
      <c r="H620" s="27">
        <v>0</v>
      </c>
      <c r="I620" s="27">
        <v>0</v>
      </c>
      <c r="J620" s="17">
        <v>0</v>
      </c>
      <c r="K620" s="27">
        <v>0</v>
      </c>
      <c r="L620" s="27">
        <v>0</v>
      </c>
      <c r="M620" s="27">
        <v>0</v>
      </c>
      <c r="N620" s="27">
        <v>0</v>
      </c>
      <c r="O620" s="27">
        <v>0</v>
      </c>
      <c r="P620" s="27">
        <v>0</v>
      </c>
      <c r="Q620" s="17">
        <v>0</v>
      </c>
      <c r="R620" s="27">
        <v>0</v>
      </c>
      <c r="S620" s="27">
        <v>0</v>
      </c>
      <c r="T620" s="27">
        <v>0</v>
      </c>
      <c r="U620" s="27">
        <v>0</v>
      </c>
      <c r="V620" s="17">
        <v>7.5863051453609998E-2</v>
      </c>
      <c r="W620" s="27">
        <v>0</v>
      </c>
      <c r="X620" s="27">
        <v>0</v>
      </c>
      <c r="Y620" s="27">
        <v>0</v>
      </c>
      <c r="Z620" s="27">
        <v>0.28097426464299996</v>
      </c>
    </row>
    <row r="621" spans="1:26" x14ac:dyDescent="0.5">
      <c r="A621" s="49"/>
      <c r="B621" s="43"/>
      <c r="C621" s="6" t="s">
        <v>325</v>
      </c>
      <c r="D621" s="35" t="s">
        <v>872</v>
      </c>
      <c r="E621" s="16">
        <v>4.2213733348793171E-2</v>
      </c>
      <c r="F621" s="17">
        <v>0</v>
      </c>
      <c r="G621" s="27">
        <v>0</v>
      </c>
      <c r="H621" s="27">
        <v>0</v>
      </c>
      <c r="I621" s="27">
        <v>0</v>
      </c>
      <c r="J621" s="17">
        <v>0</v>
      </c>
      <c r="K621" s="27">
        <v>0</v>
      </c>
      <c r="L621" s="27">
        <v>0</v>
      </c>
      <c r="M621" s="27">
        <v>0</v>
      </c>
      <c r="N621" s="27">
        <v>0</v>
      </c>
      <c r="O621" s="27">
        <v>0</v>
      </c>
      <c r="P621" s="27">
        <v>0</v>
      </c>
      <c r="Q621" s="17">
        <v>0</v>
      </c>
      <c r="R621" s="27">
        <v>0</v>
      </c>
      <c r="S621" s="27">
        <v>0</v>
      </c>
      <c r="T621" s="27">
        <v>0</v>
      </c>
      <c r="U621" s="27">
        <v>0</v>
      </c>
      <c r="V621" s="17">
        <v>0.17494577206407</v>
      </c>
      <c r="W621" s="27">
        <v>0</v>
      </c>
      <c r="X621" s="27">
        <v>0</v>
      </c>
      <c r="Y621" s="27">
        <v>0</v>
      </c>
      <c r="Z621" s="27">
        <v>0.64794730394099997</v>
      </c>
    </row>
    <row r="622" spans="1:26" ht="16.149999999999999" thickBot="1" x14ac:dyDescent="0.55000000000000004">
      <c r="A622" s="50"/>
      <c r="B622" s="45"/>
      <c r="C622" s="11" t="s">
        <v>95</v>
      </c>
      <c r="D622" s="36" t="s">
        <v>706</v>
      </c>
      <c r="E622" s="18">
        <v>0.93499827645481759</v>
      </c>
      <c r="F622" s="19">
        <v>1.0000000000879765</v>
      </c>
      <c r="G622" s="28">
        <v>1.0000000002937126</v>
      </c>
      <c r="H622" s="28">
        <v>0.99999999995800015</v>
      </c>
      <c r="I622" s="28">
        <v>0.99999999999599976</v>
      </c>
      <c r="J622" s="19">
        <v>0.99999999990252986</v>
      </c>
      <c r="K622" s="28">
        <v>0.99999999996500011</v>
      </c>
      <c r="L622" s="28">
        <v>1.00000000018</v>
      </c>
      <c r="M622" s="28">
        <v>0.99999999966999997</v>
      </c>
      <c r="N622" s="28">
        <v>0.99999999849542864</v>
      </c>
      <c r="O622" s="28">
        <v>0.99999999954999985</v>
      </c>
      <c r="P622" s="28">
        <v>1.00000000005</v>
      </c>
      <c r="Q622" s="19">
        <v>1.000859999998609</v>
      </c>
      <c r="R622" s="28">
        <v>0.99999999995</v>
      </c>
      <c r="S622" s="28">
        <v>0.99800399241516957</v>
      </c>
      <c r="T622" s="28">
        <v>0.99995753158602729</v>
      </c>
      <c r="U622" s="28">
        <v>1.0007142856322271</v>
      </c>
      <c r="V622" s="19">
        <v>0.73000000004560006</v>
      </c>
      <c r="W622" s="28">
        <v>1.0000000001760001</v>
      </c>
      <c r="X622" s="28">
        <v>0.99999999980000009</v>
      </c>
      <c r="Y622" s="28">
        <v>1.00000000015</v>
      </c>
      <c r="Z622" s="28">
        <v>0</v>
      </c>
    </row>
    <row r="623" spans="1:26" ht="15.75" customHeight="1" x14ac:dyDescent="0.5">
      <c r="A623" s="51" t="s">
        <v>567</v>
      </c>
      <c r="B623" s="42" t="s">
        <v>1128</v>
      </c>
      <c r="C623" s="6" t="s">
        <v>323</v>
      </c>
      <c r="D623" s="37" t="s">
        <v>870</v>
      </c>
      <c r="E623" s="20">
        <v>4.3567706283867058E-3</v>
      </c>
      <c r="F623" s="21">
        <v>0</v>
      </c>
      <c r="G623" s="29">
        <v>0</v>
      </c>
      <c r="H623" s="29">
        <v>0</v>
      </c>
      <c r="I623" s="29">
        <v>0</v>
      </c>
      <c r="J623" s="21">
        <v>0</v>
      </c>
      <c r="K623" s="29">
        <v>0</v>
      </c>
      <c r="L623" s="29">
        <v>0</v>
      </c>
      <c r="M623" s="29">
        <v>0</v>
      </c>
      <c r="N623" s="29">
        <v>0</v>
      </c>
      <c r="O623" s="29">
        <v>0</v>
      </c>
      <c r="P623" s="29">
        <v>0</v>
      </c>
      <c r="Q623" s="21">
        <v>2.5277983185899668E-2</v>
      </c>
      <c r="R623" s="29">
        <v>8.8592800360000001E-2</v>
      </c>
      <c r="S623" s="29">
        <v>1.1088933253493012E-2</v>
      </c>
      <c r="T623" s="29">
        <v>7.2030839141040042E-3</v>
      </c>
      <c r="U623" s="29">
        <v>3.8043027209009997E-2</v>
      </c>
      <c r="V623" s="21">
        <v>0</v>
      </c>
      <c r="W623" s="29">
        <v>0</v>
      </c>
      <c r="X623" s="29">
        <v>0</v>
      </c>
      <c r="Y623" s="29">
        <v>0</v>
      </c>
      <c r="Z623" s="29">
        <v>0</v>
      </c>
    </row>
    <row r="624" spans="1:26" x14ac:dyDescent="0.5">
      <c r="A624" s="49"/>
      <c r="B624" s="43"/>
      <c r="C624" s="6" t="s">
        <v>324</v>
      </c>
      <c r="D624" s="35" t="s">
        <v>871</v>
      </c>
      <c r="E624" s="16">
        <v>2.7075007211259005E-2</v>
      </c>
      <c r="F624" s="17">
        <v>0</v>
      </c>
      <c r="G624" s="27">
        <v>0</v>
      </c>
      <c r="H624" s="27">
        <v>0</v>
      </c>
      <c r="I624" s="27">
        <v>0</v>
      </c>
      <c r="J624" s="17">
        <v>0</v>
      </c>
      <c r="K624" s="27">
        <v>0</v>
      </c>
      <c r="L624" s="27">
        <v>0</v>
      </c>
      <c r="M624" s="27">
        <v>0</v>
      </c>
      <c r="N624" s="27">
        <v>0</v>
      </c>
      <c r="O624" s="27">
        <v>0</v>
      </c>
      <c r="P624" s="27">
        <v>0</v>
      </c>
      <c r="Q624" s="17">
        <v>0.15708919183972475</v>
      </c>
      <c r="R624" s="27">
        <v>0.33029453011999999</v>
      </c>
      <c r="S624" s="27">
        <v>0.23841206495009976</v>
      </c>
      <c r="T624" s="27">
        <v>0.10815418939273772</v>
      </c>
      <c r="U624" s="27">
        <v>0.14758911178931572</v>
      </c>
      <c r="V624" s="17">
        <v>0</v>
      </c>
      <c r="W624" s="27">
        <v>0</v>
      </c>
      <c r="X624" s="27">
        <v>0</v>
      </c>
      <c r="Y624" s="27">
        <v>0</v>
      </c>
      <c r="Z624" s="27">
        <v>0</v>
      </c>
    </row>
    <row r="625" spans="1:26" x14ac:dyDescent="0.5">
      <c r="A625" s="49"/>
      <c r="B625" s="43"/>
      <c r="C625" s="6" t="s">
        <v>325</v>
      </c>
      <c r="D625" s="35" t="s">
        <v>872</v>
      </c>
      <c r="E625" s="16">
        <v>0.13721501621443646</v>
      </c>
      <c r="F625" s="17">
        <v>0</v>
      </c>
      <c r="G625" s="27">
        <v>0</v>
      </c>
      <c r="H625" s="27">
        <v>0</v>
      </c>
      <c r="I625" s="27">
        <v>0</v>
      </c>
      <c r="J625" s="17">
        <v>0</v>
      </c>
      <c r="K625" s="27">
        <v>0</v>
      </c>
      <c r="L625" s="27">
        <v>0</v>
      </c>
      <c r="M625" s="27">
        <v>0</v>
      </c>
      <c r="N625" s="27">
        <v>0</v>
      </c>
      <c r="O625" s="27">
        <v>0</v>
      </c>
      <c r="P625" s="27">
        <v>0</v>
      </c>
      <c r="Q625" s="17">
        <v>0.79612152407616033</v>
      </c>
      <c r="R625" s="27">
        <v>0.57386629266</v>
      </c>
      <c r="S625" s="27">
        <v>0.73741406095808382</v>
      </c>
      <c r="T625" s="27">
        <v>0.8722868756247687</v>
      </c>
      <c r="U625" s="27">
        <v>0.78437841287749299</v>
      </c>
      <c r="V625" s="17">
        <v>0</v>
      </c>
      <c r="W625" s="27">
        <v>0</v>
      </c>
      <c r="X625" s="27">
        <v>0</v>
      </c>
      <c r="Y625" s="27">
        <v>0</v>
      </c>
      <c r="Z625" s="27">
        <v>0</v>
      </c>
    </row>
    <row r="626" spans="1:26" x14ac:dyDescent="0.5">
      <c r="A626" s="49"/>
      <c r="B626" s="43"/>
      <c r="C626" s="6" t="s">
        <v>51</v>
      </c>
      <c r="D626" s="35" t="s">
        <v>669</v>
      </c>
      <c r="E626" s="16">
        <v>3.8557912610865863E-3</v>
      </c>
      <c r="F626" s="17">
        <v>0</v>
      </c>
      <c r="G626" s="27">
        <v>0</v>
      </c>
      <c r="H626" s="27">
        <v>0</v>
      </c>
      <c r="I626" s="27">
        <v>0</v>
      </c>
      <c r="J626" s="17">
        <v>0</v>
      </c>
      <c r="K626" s="27">
        <v>0</v>
      </c>
      <c r="L626" s="27">
        <v>0</v>
      </c>
      <c r="M626" s="27">
        <v>0</v>
      </c>
      <c r="N626" s="27">
        <v>0</v>
      </c>
      <c r="O626" s="27">
        <v>0</v>
      </c>
      <c r="P626" s="27">
        <v>0</v>
      </c>
      <c r="Q626" s="17">
        <v>2.2371300896824372E-2</v>
      </c>
      <c r="R626" s="27">
        <v>7.2463768099999999E-3</v>
      </c>
      <c r="S626" s="27">
        <v>1.1088933253493012E-2</v>
      </c>
      <c r="T626" s="27">
        <v>1.2313382654416996E-2</v>
      </c>
      <c r="U626" s="27">
        <v>3.0703733756408575E-2</v>
      </c>
      <c r="V626" s="17">
        <v>0</v>
      </c>
      <c r="W626" s="27">
        <v>0</v>
      </c>
      <c r="X626" s="27">
        <v>0</v>
      </c>
      <c r="Y626" s="27">
        <v>0</v>
      </c>
      <c r="Z626" s="27">
        <v>0</v>
      </c>
    </row>
    <row r="627" spans="1:26" ht="16.149999999999999" thickBot="1" x14ac:dyDescent="0.55000000000000004">
      <c r="A627" s="50"/>
      <c r="B627" s="45"/>
      <c r="C627" s="11" t="s">
        <v>95</v>
      </c>
      <c r="D627" s="36" t="s">
        <v>706</v>
      </c>
      <c r="E627" s="18">
        <v>0.82764563942891056</v>
      </c>
      <c r="F627" s="19">
        <v>1.0000000000879765</v>
      </c>
      <c r="G627" s="28">
        <v>1.0000000002937126</v>
      </c>
      <c r="H627" s="28">
        <v>0.99999999995800015</v>
      </c>
      <c r="I627" s="28">
        <v>0.99999999999599976</v>
      </c>
      <c r="J627" s="19">
        <v>0.99999999990252986</v>
      </c>
      <c r="K627" s="28">
        <v>0.99999999996500011</v>
      </c>
      <c r="L627" s="28">
        <v>1.00000000018</v>
      </c>
      <c r="M627" s="28">
        <v>0.99999999966999997</v>
      </c>
      <c r="N627" s="28">
        <v>0.99999999849542864</v>
      </c>
      <c r="O627" s="28">
        <v>0.99999999954999985</v>
      </c>
      <c r="P627" s="28">
        <v>1.00000000005</v>
      </c>
      <c r="Q627" s="19">
        <v>0</v>
      </c>
      <c r="R627" s="28">
        <v>0</v>
      </c>
      <c r="S627" s="28">
        <v>0</v>
      </c>
      <c r="T627" s="28">
        <v>0</v>
      </c>
      <c r="U627" s="28">
        <v>0</v>
      </c>
      <c r="V627" s="19">
        <v>1.00000000002724</v>
      </c>
      <c r="W627" s="28">
        <v>1.0000000001760001</v>
      </c>
      <c r="X627" s="28">
        <v>0.99999999980000009</v>
      </c>
      <c r="Y627" s="28">
        <v>1.00000000015</v>
      </c>
      <c r="Z627" s="28">
        <v>0.99999999993199995</v>
      </c>
    </row>
    <row r="628" spans="1:26" ht="15.75" customHeight="1" x14ac:dyDescent="0.5">
      <c r="A628" s="51" t="s">
        <v>328</v>
      </c>
      <c r="B628" s="42" t="s">
        <v>1129</v>
      </c>
      <c r="C628" s="9" t="s">
        <v>329</v>
      </c>
      <c r="D628" s="37" t="s">
        <v>873</v>
      </c>
      <c r="E628" s="20">
        <v>2.9324298474383413E-2</v>
      </c>
      <c r="F628" s="21">
        <v>0</v>
      </c>
      <c r="G628" s="29">
        <v>0</v>
      </c>
      <c r="H628" s="29">
        <v>0</v>
      </c>
      <c r="I628" s="29">
        <v>0</v>
      </c>
      <c r="J628" s="21">
        <v>2.403520701435E-2</v>
      </c>
      <c r="K628" s="29">
        <v>0.168969169985</v>
      </c>
      <c r="L628" s="29">
        <v>0.27094474163999999</v>
      </c>
      <c r="M628" s="29">
        <v>0</v>
      </c>
      <c r="N628" s="29">
        <v>0</v>
      </c>
      <c r="O628" s="29">
        <v>0</v>
      </c>
      <c r="P628" s="29">
        <v>0</v>
      </c>
      <c r="Q628" s="21">
        <v>1.4305248956638547E-2</v>
      </c>
      <c r="R628" s="29">
        <v>2.3375409070000002E-2</v>
      </c>
      <c r="S628" s="29">
        <v>2.772233313373253E-2</v>
      </c>
      <c r="T628" s="29">
        <v>1.0365413437783792E-2</v>
      </c>
      <c r="U628" s="29">
        <v>1.101796536686357E-2</v>
      </c>
      <c r="V628" s="21">
        <v>7.6974226259309997E-2</v>
      </c>
      <c r="W628" s="29">
        <v>6.5838739583999994E-2</v>
      </c>
      <c r="X628" s="29">
        <v>0</v>
      </c>
      <c r="Y628" s="29">
        <v>0.11380494508500001</v>
      </c>
      <c r="Z628" s="29">
        <v>7.5245098012999986E-2</v>
      </c>
    </row>
    <row r="629" spans="1:26" x14ac:dyDescent="0.5">
      <c r="A629" s="49"/>
      <c r="B629" s="43"/>
      <c r="C629" s="10" t="s">
        <v>330</v>
      </c>
      <c r="D629" s="35" t="s">
        <v>874</v>
      </c>
      <c r="E629" s="16">
        <v>2.8497196837578787E-2</v>
      </c>
      <c r="F629" s="17">
        <v>0</v>
      </c>
      <c r="G629" s="27">
        <v>0</v>
      </c>
      <c r="H629" s="27">
        <v>0</v>
      </c>
      <c r="I629" s="27">
        <v>0</v>
      </c>
      <c r="J629" s="17">
        <v>3.6385054238999999E-3</v>
      </c>
      <c r="K629" s="27">
        <v>6.825321107E-2</v>
      </c>
      <c r="L629" s="27">
        <v>2.2727272739999999E-2</v>
      </c>
      <c r="M629" s="27">
        <v>0</v>
      </c>
      <c r="N629" s="27">
        <v>0</v>
      </c>
      <c r="O629" s="27">
        <v>0</v>
      </c>
      <c r="P629" s="27">
        <v>0</v>
      </c>
      <c r="Q629" s="17">
        <v>3.8240769922152119E-2</v>
      </c>
      <c r="R629" s="27">
        <v>4.3478260860000006E-2</v>
      </c>
      <c r="S629" s="27">
        <v>0.11643379916167662</v>
      </c>
      <c r="T629" s="27">
        <v>2.2583236350628619E-2</v>
      </c>
      <c r="U629" s="27">
        <v>1.6082908165838572E-2</v>
      </c>
      <c r="V629" s="17">
        <v>8.5587825201200007E-2</v>
      </c>
      <c r="W629" s="27">
        <v>9.6385542239999979E-3</v>
      </c>
      <c r="X629" s="27">
        <v>0</v>
      </c>
      <c r="Y629" s="27">
        <v>9.0693681340000012E-2</v>
      </c>
      <c r="Z629" s="27">
        <v>0.16562499995999999</v>
      </c>
    </row>
    <row r="630" spans="1:26" x14ac:dyDescent="0.5">
      <c r="A630" s="49"/>
      <c r="B630" s="43"/>
      <c r="C630" s="10" t="s">
        <v>331</v>
      </c>
      <c r="D630" s="35" t="s">
        <v>875</v>
      </c>
      <c r="E630" s="16">
        <v>1.0154246836843297E-2</v>
      </c>
      <c r="F630" s="17">
        <v>0</v>
      </c>
      <c r="G630" s="27">
        <v>0</v>
      </c>
      <c r="H630" s="27">
        <v>0</v>
      </c>
      <c r="I630" s="27">
        <v>0</v>
      </c>
      <c r="J630" s="17">
        <v>1.0997998883999999E-3</v>
      </c>
      <c r="K630" s="27">
        <v>3.6659996280000003E-2</v>
      </c>
      <c r="L630" s="27">
        <v>0</v>
      </c>
      <c r="M630" s="27">
        <v>0</v>
      </c>
      <c r="N630" s="27">
        <v>0</v>
      </c>
      <c r="O630" s="27">
        <v>0</v>
      </c>
      <c r="P630" s="27">
        <v>0</v>
      </c>
      <c r="Q630" s="17">
        <v>1.5892103184434798E-2</v>
      </c>
      <c r="R630" s="27">
        <v>0</v>
      </c>
      <c r="S630" s="27">
        <v>5.5444666267465061E-2</v>
      </c>
      <c r="T630" s="27">
        <v>0</v>
      </c>
      <c r="U630" s="27">
        <v>8.041454082919286E-3</v>
      </c>
      <c r="V630" s="17">
        <v>2.9159455132949999E-2</v>
      </c>
      <c r="W630" s="27">
        <v>0</v>
      </c>
      <c r="X630" s="27">
        <v>0</v>
      </c>
      <c r="Y630" s="27">
        <v>4.0064102580000011E-2</v>
      </c>
      <c r="Z630" s="27">
        <v>4.2708333324999993E-2</v>
      </c>
    </row>
    <row r="631" spans="1:26" x14ac:dyDescent="0.5">
      <c r="A631" s="49"/>
      <c r="B631" s="43"/>
      <c r="C631" s="10" t="s">
        <v>332</v>
      </c>
      <c r="D631" s="35" t="s">
        <v>876</v>
      </c>
      <c r="E631" s="16">
        <v>2.4938686600532507E-2</v>
      </c>
      <c r="F631" s="17">
        <v>0</v>
      </c>
      <c r="G631" s="27">
        <v>0</v>
      </c>
      <c r="H631" s="27">
        <v>0</v>
      </c>
      <c r="I631" s="27">
        <v>0</v>
      </c>
      <c r="J631" s="17">
        <v>2.0712793898000005E-3</v>
      </c>
      <c r="K631" s="27">
        <v>5.1365878640000008E-2</v>
      </c>
      <c r="L631" s="27">
        <v>7.5757575799999992E-3</v>
      </c>
      <c r="M631" s="27">
        <v>0</v>
      </c>
      <c r="N631" s="27">
        <v>0</v>
      </c>
      <c r="O631" s="27">
        <v>0</v>
      </c>
      <c r="P631" s="27">
        <v>0</v>
      </c>
      <c r="Q631" s="17">
        <v>5.4751948405977593E-2</v>
      </c>
      <c r="R631" s="27">
        <v>0.26905095836000004</v>
      </c>
      <c r="S631" s="27">
        <v>3.3266799760479041E-2</v>
      </c>
      <c r="T631" s="27">
        <v>4.0006917745358597E-2</v>
      </c>
      <c r="U631" s="27">
        <v>6.8746760974425003E-2</v>
      </c>
      <c r="V631" s="17">
        <v>6.1285537479080006E-2</v>
      </c>
      <c r="W631" s="27">
        <v>4.7625797328000007E-2</v>
      </c>
      <c r="X631" s="27">
        <v>0</v>
      </c>
      <c r="Y631" s="27">
        <v>9.5467032985000005E-2</v>
      </c>
      <c r="Z631" s="27">
        <v>5.3768382343999999E-2</v>
      </c>
    </row>
    <row r="632" spans="1:26" x14ac:dyDescent="0.5">
      <c r="A632" s="49"/>
      <c r="B632" s="43"/>
      <c r="C632" s="10" t="s">
        <v>333</v>
      </c>
      <c r="D632" s="35" t="s">
        <v>877</v>
      </c>
      <c r="E632" s="16">
        <v>4.2532799218001922E-3</v>
      </c>
      <c r="F632" s="17">
        <v>0</v>
      </c>
      <c r="G632" s="27">
        <v>0</v>
      </c>
      <c r="H632" s="27">
        <v>0</v>
      </c>
      <c r="I632" s="27">
        <v>0</v>
      </c>
      <c r="J632" s="17">
        <v>5.6525735309999987E-4</v>
      </c>
      <c r="K632" s="27">
        <v>1.8841911769999997E-2</v>
      </c>
      <c r="L632" s="27">
        <v>0</v>
      </c>
      <c r="M632" s="27">
        <v>0</v>
      </c>
      <c r="N632" s="27">
        <v>0</v>
      </c>
      <c r="O632" s="27">
        <v>0</v>
      </c>
      <c r="P632" s="27">
        <v>0</v>
      </c>
      <c r="Q632" s="17">
        <v>4.2619098139327098E-3</v>
      </c>
      <c r="R632" s="27">
        <v>2.3375409070000002E-2</v>
      </c>
      <c r="S632" s="27">
        <v>1.1088933253493012E-2</v>
      </c>
      <c r="T632" s="27">
        <v>9.7398460831660087E-4</v>
      </c>
      <c r="U632" s="27">
        <v>3.1335497832364291E-3</v>
      </c>
      <c r="V632" s="17">
        <v>1.3775075418680002E-2</v>
      </c>
      <c r="W632" s="27">
        <v>0</v>
      </c>
      <c r="X632" s="27">
        <v>0</v>
      </c>
      <c r="Y632" s="27">
        <v>2.4839743600000005E-2</v>
      </c>
      <c r="Z632" s="27">
        <v>1.0539215684E-2</v>
      </c>
    </row>
    <row r="633" spans="1:26" x14ac:dyDescent="0.5">
      <c r="A633" s="49"/>
      <c r="B633" s="43"/>
      <c r="C633" s="10" t="s">
        <v>334</v>
      </c>
      <c r="D633" s="35" t="s">
        <v>878</v>
      </c>
      <c r="E633" s="16">
        <v>2.8201722582569758E-3</v>
      </c>
      <c r="F633" s="17">
        <v>0</v>
      </c>
      <c r="G633" s="27">
        <v>0</v>
      </c>
      <c r="H633" s="27">
        <v>0</v>
      </c>
      <c r="I633" s="27">
        <v>0</v>
      </c>
      <c r="J633" s="17">
        <v>0</v>
      </c>
      <c r="K633" s="27">
        <v>0</v>
      </c>
      <c r="L633" s="27">
        <v>0</v>
      </c>
      <c r="M633" s="27">
        <v>0</v>
      </c>
      <c r="N633" s="27">
        <v>0</v>
      </c>
      <c r="O633" s="27">
        <v>0</v>
      </c>
      <c r="P633" s="27">
        <v>0</v>
      </c>
      <c r="Q633" s="17">
        <v>6.1086233764769699E-3</v>
      </c>
      <c r="R633" s="27">
        <v>0</v>
      </c>
      <c r="S633" s="27">
        <v>0</v>
      </c>
      <c r="T633" s="27">
        <v>6.8178922582162052E-3</v>
      </c>
      <c r="U633" s="27">
        <v>8.041454082919286E-3</v>
      </c>
      <c r="V633" s="17">
        <v>7.3242971899500006E-3</v>
      </c>
      <c r="W633" s="27">
        <v>2.4096385559999995E-3</v>
      </c>
      <c r="X633" s="27">
        <v>0</v>
      </c>
      <c r="Y633" s="27">
        <v>1.3541666670000001E-2</v>
      </c>
      <c r="Z633" s="27">
        <v>4.1666666649999998E-3</v>
      </c>
    </row>
    <row r="634" spans="1:26" x14ac:dyDescent="0.5">
      <c r="A634" s="49"/>
      <c r="B634" s="43"/>
      <c r="C634" s="10" t="s">
        <v>122</v>
      </c>
      <c r="D634" s="35" t="s">
        <v>731</v>
      </c>
      <c r="E634" s="16">
        <v>1.3918182248878752E-2</v>
      </c>
      <c r="F634" s="17">
        <v>0</v>
      </c>
      <c r="G634" s="27">
        <v>0</v>
      </c>
      <c r="H634" s="27">
        <v>0</v>
      </c>
      <c r="I634" s="27">
        <v>0</v>
      </c>
      <c r="J634" s="17">
        <v>1.9611086670999998E-3</v>
      </c>
      <c r="K634" s="27">
        <v>3.0016753529999999E-2</v>
      </c>
      <c r="L634" s="27">
        <v>1.5151515159999998E-2</v>
      </c>
      <c r="M634" s="27">
        <v>0</v>
      </c>
      <c r="N634" s="27">
        <v>0</v>
      </c>
      <c r="O634" s="27">
        <v>0</v>
      </c>
      <c r="P634" s="27">
        <v>0</v>
      </c>
      <c r="Q634" s="17">
        <v>4.8038767018354522E-2</v>
      </c>
      <c r="R634" s="27">
        <v>5.9607293120000009E-2</v>
      </c>
      <c r="S634" s="27">
        <v>5.5444666267465059E-3</v>
      </c>
      <c r="T634" s="27">
        <v>3.1349097825478026E-2</v>
      </c>
      <c r="U634" s="27">
        <v>7.0568046542123591E-2</v>
      </c>
      <c r="V634" s="17">
        <v>2.0565935039600001E-2</v>
      </c>
      <c r="W634" s="27">
        <v>3.0837921833999995E-2</v>
      </c>
      <c r="X634" s="27">
        <v>0</v>
      </c>
      <c r="Y634" s="27">
        <v>3.9732142854999999E-2</v>
      </c>
      <c r="Z634" s="27">
        <v>0</v>
      </c>
    </row>
    <row r="635" spans="1:26" ht="16.149999999999999" thickBot="1" x14ac:dyDescent="0.55000000000000004">
      <c r="A635" s="50"/>
      <c r="B635" s="45"/>
      <c r="C635" s="11" t="s">
        <v>95</v>
      </c>
      <c r="D635" s="36" t="s">
        <v>706</v>
      </c>
      <c r="E635" s="18">
        <v>0.88624216156580538</v>
      </c>
      <c r="F635" s="19">
        <v>1.0000000000879765</v>
      </c>
      <c r="G635" s="28">
        <v>1.0000000002937126</v>
      </c>
      <c r="H635" s="28">
        <v>0.99999999995800015</v>
      </c>
      <c r="I635" s="28">
        <v>0.99999999999599976</v>
      </c>
      <c r="J635" s="19">
        <v>0.96662884216587996</v>
      </c>
      <c r="K635" s="28">
        <v>0.62589307868999999</v>
      </c>
      <c r="L635" s="28">
        <v>0.68360071305999992</v>
      </c>
      <c r="M635" s="28">
        <v>0.99999999966999997</v>
      </c>
      <c r="N635" s="28">
        <v>0.99999999849542864</v>
      </c>
      <c r="O635" s="28">
        <v>0.99999999954999985</v>
      </c>
      <c r="P635" s="28">
        <v>1.00000000005</v>
      </c>
      <c r="Q635" s="19">
        <v>0.81926062932064181</v>
      </c>
      <c r="R635" s="28">
        <v>0.58111266947000006</v>
      </c>
      <c r="S635" s="28">
        <v>0.74850299421157684</v>
      </c>
      <c r="T635" s="28">
        <v>0.88786098936024549</v>
      </c>
      <c r="U635" s="28">
        <v>0.81508214663390155</v>
      </c>
      <c r="V635" s="19">
        <v>0.70532764830646999</v>
      </c>
      <c r="W635" s="28">
        <v>0.84364934864999996</v>
      </c>
      <c r="X635" s="28">
        <v>0.99999999980000009</v>
      </c>
      <c r="Y635" s="28">
        <v>0.5818566850350001</v>
      </c>
      <c r="Z635" s="28">
        <v>0.64794730394099997</v>
      </c>
    </row>
    <row r="636" spans="1:26" ht="15.75" customHeight="1" x14ac:dyDescent="0.5">
      <c r="A636" s="51" t="s">
        <v>335</v>
      </c>
      <c r="B636" s="42" t="s">
        <v>1130</v>
      </c>
      <c r="C636" s="9" t="s">
        <v>336</v>
      </c>
      <c r="D636" s="37" t="s">
        <v>879</v>
      </c>
      <c r="E636" s="20">
        <v>1.0501884851869701E-2</v>
      </c>
      <c r="F636" s="21">
        <v>0</v>
      </c>
      <c r="G636" s="29">
        <v>0</v>
      </c>
      <c r="H636" s="29">
        <v>0</v>
      </c>
      <c r="I636" s="29">
        <v>0</v>
      </c>
      <c r="J636" s="21">
        <v>1.0020014699800002E-2</v>
      </c>
      <c r="K636" s="29">
        <v>3.3495439320000001E-2</v>
      </c>
      <c r="L636" s="29">
        <v>0.12878787886000001</v>
      </c>
      <c r="M636" s="29">
        <v>0</v>
      </c>
      <c r="N636" s="29">
        <v>0</v>
      </c>
      <c r="O636" s="29">
        <v>0</v>
      </c>
      <c r="P636" s="29">
        <v>0</v>
      </c>
      <c r="Q636" s="21">
        <v>1.1321212120080002E-3</v>
      </c>
      <c r="R636" s="29">
        <v>2.1739130430000003E-2</v>
      </c>
      <c r="S636" s="29">
        <v>0</v>
      </c>
      <c r="T636" s="29">
        <v>0</v>
      </c>
      <c r="U636" s="29">
        <v>2.0216450214428573E-3</v>
      </c>
      <c r="V636" s="21">
        <v>2.8399846642100001E-2</v>
      </c>
      <c r="W636" s="29">
        <v>7.0250231699999994E-3</v>
      </c>
      <c r="X636" s="29">
        <v>0</v>
      </c>
      <c r="Y636" s="29">
        <v>4.7607600745000006E-2</v>
      </c>
      <c r="Z636" s="29">
        <v>2.4999999989999997E-2</v>
      </c>
    </row>
    <row r="637" spans="1:26" x14ac:dyDescent="0.5">
      <c r="A637" s="49"/>
      <c r="B637" s="43"/>
      <c r="C637" s="10" t="s">
        <v>337</v>
      </c>
      <c r="D637" s="35" t="s">
        <v>880</v>
      </c>
      <c r="E637" s="16">
        <v>9.6060501050556357E-3</v>
      </c>
      <c r="F637" s="17">
        <v>0</v>
      </c>
      <c r="G637" s="27">
        <v>0</v>
      </c>
      <c r="H637" s="27">
        <v>0</v>
      </c>
      <c r="I637" s="27">
        <v>0</v>
      </c>
      <c r="J637" s="17">
        <v>3.600635451E-3</v>
      </c>
      <c r="K637" s="27">
        <v>6.6990878640000001E-2</v>
      </c>
      <c r="L637" s="27">
        <v>2.2727272739999999E-2</v>
      </c>
      <c r="M637" s="27">
        <v>0</v>
      </c>
      <c r="N637" s="27">
        <v>0</v>
      </c>
      <c r="O637" s="27">
        <v>0</v>
      </c>
      <c r="P637" s="27">
        <v>0</v>
      </c>
      <c r="Q637" s="17">
        <v>1.0177355702058799E-2</v>
      </c>
      <c r="R637" s="27">
        <v>2.1739130430000003E-2</v>
      </c>
      <c r="S637" s="27">
        <v>1.1088933253493012E-2</v>
      </c>
      <c r="T637" s="27">
        <v>0</v>
      </c>
      <c r="U637" s="27">
        <v>1.4106389147247857E-2</v>
      </c>
      <c r="V637" s="17">
        <v>2.7396911503910003E-2</v>
      </c>
      <c r="W637" s="27">
        <v>1.2048192780000001E-2</v>
      </c>
      <c r="X637" s="27">
        <v>0</v>
      </c>
      <c r="Y637" s="27">
        <v>4.4036172175000006E-2</v>
      </c>
      <c r="Z637" s="27">
        <v>2.5245098032999999E-2</v>
      </c>
    </row>
    <row r="638" spans="1:26" x14ac:dyDescent="0.5">
      <c r="A638" s="49"/>
      <c r="B638" s="43"/>
      <c r="C638" s="10" t="s">
        <v>338</v>
      </c>
      <c r="D638" s="35" t="s">
        <v>881</v>
      </c>
      <c r="E638" s="16">
        <v>3.1143554684074457E-3</v>
      </c>
      <c r="F638" s="17">
        <v>0</v>
      </c>
      <c r="G638" s="27">
        <v>0</v>
      </c>
      <c r="H638" s="27">
        <v>0</v>
      </c>
      <c r="I638" s="27">
        <v>0</v>
      </c>
      <c r="J638" s="17">
        <v>1.8987341760000001E-4</v>
      </c>
      <c r="K638" s="27">
        <v>6.3291139200000006E-3</v>
      </c>
      <c r="L638" s="27">
        <v>0</v>
      </c>
      <c r="M638" s="27">
        <v>0</v>
      </c>
      <c r="N638" s="27">
        <v>0</v>
      </c>
      <c r="O638" s="27">
        <v>0</v>
      </c>
      <c r="P638" s="27">
        <v>0</v>
      </c>
      <c r="Q638" s="17">
        <v>0</v>
      </c>
      <c r="R638" s="27">
        <v>2.1739130430000003E-2</v>
      </c>
      <c r="S638" s="27">
        <v>0</v>
      </c>
      <c r="T638" s="27">
        <v>0</v>
      </c>
      <c r="U638" s="27">
        <v>0</v>
      </c>
      <c r="V638" s="17">
        <v>1.2635531137500001E-2</v>
      </c>
      <c r="W638" s="27">
        <v>0</v>
      </c>
      <c r="X638" s="27">
        <v>0</v>
      </c>
      <c r="Y638" s="27">
        <v>2.3603479860000005E-2</v>
      </c>
      <c r="Z638" s="27">
        <v>8.3333333299999996E-3</v>
      </c>
    </row>
    <row r="639" spans="1:26" x14ac:dyDescent="0.5">
      <c r="A639" s="49"/>
      <c r="B639" s="43"/>
      <c r="C639" s="10" t="s">
        <v>339</v>
      </c>
      <c r="D639" s="35" t="s">
        <v>882</v>
      </c>
      <c r="E639" s="16">
        <v>5.9302189476401245E-4</v>
      </c>
      <c r="F639" s="17">
        <v>0</v>
      </c>
      <c r="G639" s="27">
        <v>0</v>
      </c>
      <c r="H639" s="27">
        <v>0</v>
      </c>
      <c r="I639" s="27">
        <v>0</v>
      </c>
      <c r="J639" s="17">
        <v>0</v>
      </c>
      <c r="K639" s="27">
        <v>0</v>
      </c>
      <c r="L639" s="27">
        <v>0</v>
      </c>
      <c r="M639" s="27">
        <v>0</v>
      </c>
      <c r="N639" s="27">
        <v>0</v>
      </c>
      <c r="O639" s="27">
        <v>0</v>
      </c>
      <c r="P639" s="27">
        <v>0</v>
      </c>
      <c r="Q639" s="17">
        <v>1.5283636362108002E-3</v>
      </c>
      <c r="R639" s="27">
        <v>0</v>
      </c>
      <c r="S639" s="27">
        <v>0</v>
      </c>
      <c r="T639" s="27">
        <v>0</v>
      </c>
      <c r="U639" s="27">
        <v>2.7292207789478573E-3</v>
      </c>
      <c r="V639" s="17">
        <v>1.3659638551499998E-3</v>
      </c>
      <c r="W639" s="27">
        <v>2.4096385559999995E-3</v>
      </c>
      <c r="X639" s="27">
        <v>0</v>
      </c>
      <c r="Y639" s="27">
        <v>0</v>
      </c>
      <c r="Z639" s="27">
        <v>4.1666666649999998E-3</v>
      </c>
    </row>
    <row r="640" spans="1:26" x14ac:dyDescent="0.5">
      <c r="A640" s="49"/>
      <c r="B640" s="43"/>
      <c r="C640" s="10" t="s">
        <v>340</v>
      </c>
      <c r="D640" s="35" t="s">
        <v>883</v>
      </c>
      <c r="E640" s="16">
        <v>2.6476080293753878E-4</v>
      </c>
      <c r="F640" s="17">
        <v>0</v>
      </c>
      <c r="G640" s="27">
        <v>0</v>
      </c>
      <c r="H640" s="27">
        <v>0</v>
      </c>
      <c r="I640" s="27">
        <v>0</v>
      </c>
      <c r="J640" s="17">
        <v>3.446691177E-4</v>
      </c>
      <c r="K640" s="27">
        <v>1.1488970590000001E-2</v>
      </c>
      <c r="L640" s="27">
        <v>0</v>
      </c>
      <c r="M640" s="27">
        <v>0</v>
      </c>
      <c r="N640" s="27">
        <v>0</v>
      </c>
      <c r="O640" s="27">
        <v>0</v>
      </c>
      <c r="P640" s="27">
        <v>0</v>
      </c>
      <c r="Q640" s="17">
        <v>5.094545454036E-4</v>
      </c>
      <c r="R640" s="27">
        <v>7.2463768099999999E-3</v>
      </c>
      <c r="S640" s="27">
        <v>0</v>
      </c>
      <c r="T640" s="27">
        <v>0</v>
      </c>
      <c r="U640" s="27">
        <v>9.0974025964928572E-4</v>
      </c>
      <c r="V640" s="17">
        <v>2.4096385559999996E-4</v>
      </c>
      <c r="W640" s="27">
        <v>2.4096385559999995E-3</v>
      </c>
      <c r="X640" s="27">
        <v>0</v>
      </c>
      <c r="Y640" s="27">
        <v>0</v>
      </c>
      <c r="Z640" s="27">
        <v>0</v>
      </c>
    </row>
    <row r="641" spans="1:26" x14ac:dyDescent="0.5">
      <c r="A641" s="49"/>
      <c r="B641" s="43"/>
      <c r="C641" s="10" t="s">
        <v>568</v>
      </c>
      <c r="D641" s="35" t="s">
        <v>884</v>
      </c>
      <c r="E641" s="16">
        <v>1.3190648543906927E-3</v>
      </c>
      <c r="F641" s="17">
        <v>0</v>
      </c>
      <c r="G641" s="27">
        <v>0</v>
      </c>
      <c r="H641" s="27">
        <v>0</v>
      </c>
      <c r="I641" s="27">
        <v>0</v>
      </c>
      <c r="J641" s="17">
        <v>0</v>
      </c>
      <c r="K641" s="27">
        <v>0</v>
      </c>
      <c r="L641" s="27">
        <v>0</v>
      </c>
      <c r="M641" s="27">
        <v>0</v>
      </c>
      <c r="N641" s="27">
        <v>0</v>
      </c>
      <c r="O641" s="27">
        <v>0</v>
      </c>
      <c r="P641" s="27">
        <v>0</v>
      </c>
      <c r="Q641" s="17">
        <v>4.5032142864348005E-3</v>
      </c>
      <c r="R641" s="27">
        <v>1.6129032259999999E-2</v>
      </c>
      <c r="S641" s="27">
        <v>0</v>
      </c>
      <c r="T641" s="27">
        <v>0</v>
      </c>
      <c r="U641" s="27">
        <v>8.041454082919286E-3</v>
      </c>
      <c r="V641" s="17">
        <v>2.2499999990999997E-3</v>
      </c>
      <c r="W641" s="27">
        <v>0</v>
      </c>
      <c r="X641" s="27">
        <v>0</v>
      </c>
      <c r="Y641" s="27">
        <v>0</v>
      </c>
      <c r="Z641" s="27">
        <v>8.3333333299999996E-3</v>
      </c>
    </row>
    <row r="642" spans="1:26" x14ac:dyDescent="0.5">
      <c r="A642" s="49"/>
      <c r="B642" s="43"/>
      <c r="C642" s="10" t="s">
        <v>122</v>
      </c>
      <c r="D642" s="35" t="s">
        <v>731</v>
      </c>
      <c r="E642" s="16">
        <v>1.0991929473439504E-3</v>
      </c>
      <c r="F642" s="17">
        <v>0</v>
      </c>
      <c r="G642" s="27">
        <v>0</v>
      </c>
      <c r="H642" s="27">
        <v>0</v>
      </c>
      <c r="I642" s="27">
        <v>0</v>
      </c>
      <c r="J642" s="17">
        <v>0</v>
      </c>
      <c r="K642" s="27">
        <v>0</v>
      </c>
      <c r="L642" s="27">
        <v>0</v>
      </c>
      <c r="M642" s="27">
        <v>0</v>
      </c>
      <c r="N642" s="27">
        <v>0</v>
      </c>
      <c r="O642" s="27">
        <v>0</v>
      </c>
      <c r="P642" s="27">
        <v>0</v>
      </c>
      <c r="Q642" s="17">
        <v>5.7313636345296005E-3</v>
      </c>
      <c r="R642" s="27">
        <v>0</v>
      </c>
      <c r="S642" s="27">
        <v>0</v>
      </c>
      <c r="T642" s="27">
        <v>0</v>
      </c>
      <c r="U642" s="27">
        <v>1.0234577918802858E-2</v>
      </c>
      <c r="V642" s="17">
        <v>4.6153846139999997E-4</v>
      </c>
      <c r="W642" s="27">
        <v>4.6153846139999994E-3</v>
      </c>
      <c r="X642" s="27">
        <v>0</v>
      </c>
      <c r="Y642" s="27">
        <v>0</v>
      </c>
      <c r="Z642" s="27">
        <v>0</v>
      </c>
    </row>
    <row r="643" spans="1:26" x14ac:dyDescent="0.5">
      <c r="A643" s="49"/>
      <c r="B643" s="43"/>
      <c r="C643" s="6" t="s">
        <v>51</v>
      </c>
      <c r="D643" s="35" t="s">
        <v>669</v>
      </c>
      <c r="E643" s="16">
        <v>2.9233198367012577E-4</v>
      </c>
      <c r="F643" s="17">
        <v>0</v>
      </c>
      <c r="G643" s="27">
        <v>0</v>
      </c>
      <c r="H643" s="27">
        <v>0</v>
      </c>
      <c r="I643" s="27">
        <v>0</v>
      </c>
      <c r="J643" s="17">
        <v>0</v>
      </c>
      <c r="K643" s="27">
        <v>0</v>
      </c>
      <c r="L643" s="27">
        <v>0</v>
      </c>
      <c r="M643" s="27">
        <v>0</v>
      </c>
      <c r="N643" s="27">
        <v>0</v>
      </c>
      <c r="O643" s="27">
        <v>0</v>
      </c>
      <c r="P643" s="27">
        <v>0</v>
      </c>
      <c r="Q643" s="17">
        <v>1.69611016925407E-3</v>
      </c>
      <c r="R643" s="27">
        <v>0</v>
      </c>
      <c r="S643" s="27">
        <v>0</v>
      </c>
      <c r="T643" s="27">
        <v>7.2030839141040042E-3</v>
      </c>
      <c r="U643" s="27">
        <v>0</v>
      </c>
      <c r="V643" s="17">
        <v>0</v>
      </c>
      <c r="W643" s="27">
        <v>0</v>
      </c>
      <c r="X643" s="27">
        <v>0</v>
      </c>
      <c r="Y643" s="27">
        <v>0</v>
      </c>
      <c r="Z643" s="27">
        <v>0</v>
      </c>
    </row>
    <row r="644" spans="1:26" ht="16.149999999999999" thickBot="1" x14ac:dyDescent="0.55000000000000004">
      <c r="A644" s="50"/>
      <c r="B644" s="45"/>
      <c r="C644" s="11" t="s">
        <v>95</v>
      </c>
      <c r="D644" s="36" t="s">
        <v>706</v>
      </c>
      <c r="E644" s="18">
        <v>0.97335756183564015</v>
      </c>
      <c r="F644" s="19">
        <v>1.0000000000879765</v>
      </c>
      <c r="G644" s="28">
        <v>1.0000000002937126</v>
      </c>
      <c r="H644" s="28">
        <v>0.99999999995800015</v>
      </c>
      <c r="I644" s="28">
        <v>0.99999999999599976</v>
      </c>
      <c r="J644" s="19">
        <v>0.98584480721642986</v>
      </c>
      <c r="K644" s="28">
        <v>0.88169559749499993</v>
      </c>
      <c r="L644" s="28">
        <v>0.84848484857999995</v>
      </c>
      <c r="M644" s="28">
        <v>0.99999999966999997</v>
      </c>
      <c r="N644" s="28">
        <v>0.99999999849542864</v>
      </c>
      <c r="O644" s="28">
        <v>0.99999999954999985</v>
      </c>
      <c r="P644" s="28">
        <v>1.00000000005</v>
      </c>
      <c r="Q644" s="19">
        <v>0.9755820168127094</v>
      </c>
      <c r="R644" s="28">
        <v>0.91140719958999994</v>
      </c>
      <c r="S644" s="28">
        <v>0.98691505916167654</v>
      </c>
      <c r="T644" s="28">
        <v>0.99275444767192345</v>
      </c>
      <c r="U644" s="28">
        <v>0.96267125842321721</v>
      </c>
      <c r="V644" s="19">
        <v>0.92724924457247992</v>
      </c>
      <c r="W644" s="28">
        <v>0.97149212249999972</v>
      </c>
      <c r="X644" s="28">
        <v>0.99999999980000009</v>
      </c>
      <c r="Y644" s="28">
        <v>0.88475274737000009</v>
      </c>
      <c r="Z644" s="28">
        <v>0.92892156858399988</v>
      </c>
    </row>
    <row r="645" spans="1:26" ht="15.75" customHeight="1" x14ac:dyDescent="0.5">
      <c r="A645" s="51" t="s">
        <v>601</v>
      </c>
      <c r="B645" s="42" t="s">
        <v>1131</v>
      </c>
      <c r="C645" s="9" t="s">
        <v>290</v>
      </c>
      <c r="D645" s="37" t="s">
        <v>843</v>
      </c>
      <c r="E645" s="20">
        <v>0.36687562408488095</v>
      </c>
      <c r="F645" s="21">
        <v>0.41615579665263946</v>
      </c>
      <c r="G645" s="29">
        <v>0.41086720686986516</v>
      </c>
      <c r="H645" s="29">
        <v>0.42828350078950012</v>
      </c>
      <c r="I645" s="29">
        <v>0.40387584109870001</v>
      </c>
      <c r="J645" s="21">
        <v>0.26307267403407331</v>
      </c>
      <c r="K645" s="29">
        <v>0.55469414821500007</v>
      </c>
      <c r="L645" s="29">
        <v>0.54456327994999987</v>
      </c>
      <c r="M645" s="29">
        <v>0.59253311901999994</v>
      </c>
      <c r="N645" s="29">
        <v>0.48124174000051179</v>
      </c>
      <c r="O645" s="29">
        <v>6.8421052570000002E-2</v>
      </c>
      <c r="P645" s="29">
        <v>0.20112179489875001</v>
      </c>
      <c r="Q645" s="21">
        <v>0.47184658242543381</v>
      </c>
      <c r="R645" s="29">
        <v>0.19495091162</v>
      </c>
      <c r="S645" s="29">
        <v>5.5444666267465059E-3</v>
      </c>
      <c r="T645" s="29">
        <v>0.62390932812126831</v>
      </c>
      <c r="U645" s="29">
        <v>0.57820672150521213</v>
      </c>
      <c r="V645" s="21">
        <v>0.39083572395707</v>
      </c>
      <c r="W645" s="29">
        <v>0.65850779987399999</v>
      </c>
      <c r="X645" s="29">
        <v>0.24553571420000003</v>
      </c>
      <c r="Y645" s="29">
        <v>0.33154761906000002</v>
      </c>
      <c r="Z645" s="29">
        <v>0.49056372550099997</v>
      </c>
    </row>
    <row r="646" spans="1:26" x14ac:dyDescent="0.5">
      <c r="A646" s="49"/>
      <c r="B646" s="43"/>
      <c r="C646" s="10" t="s">
        <v>291</v>
      </c>
      <c r="D646" s="35" t="s">
        <v>844</v>
      </c>
      <c r="E646" s="16">
        <v>0.4787810963970463</v>
      </c>
      <c r="F646" s="17">
        <v>0.40804856963768066</v>
      </c>
      <c r="G646" s="27">
        <v>0.30817108497984619</v>
      </c>
      <c r="H646" s="27">
        <v>0.46681147047700017</v>
      </c>
      <c r="I646" s="27">
        <v>0.45992662855889993</v>
      </c>
      <c r="J646" s="17">
        <v>0.60610299737753892</v>
      </c>
      <c r="K646" s="27">
        <v>0.29992875315999995</v>
      </c>
      <c r="L646" s="27">
        <v>0.45543672022999993</v>
      </c>
      <c r="M646" s="27">
        <v>0.40746688065000003</v>
      </c>
      <c r="N646" s="27">
        <v>0.2902856199693063</v>
      </c>
      <c r="O646" s="27">
        <v>0.85789473652000003</v>
      </c>
      <c r="P646" s="27">
        <v>0.65360576924875002</v>
      </c>
      <c r="Q646" s="17">
        <v>0.41016865748971038</v>
      </c>
      <c r="R646" s="27">
        <v>0.60355306215000004</v>
      </c>
      <c r="S646" s="27">
        <v>0.8593923267465069</v>
      </c>
      <c r="T646" s="27">
        <v>0.25863341386825484</v>
      </c>
      <c r="U646" s="27">
        <v>0.30846512444491508</v>
      </c>
      <c r="V646" s="17">
        <v>0.41673512458489004</v>
      </c>
      <c r="W646" s="27">
        <v>0.27109383890400002</v>
      </c>
      <c r="X646" s="27">
        <v>0.42857142850000007</v>
      </c>
      <c r="Y646" s="27">
        <v>0.42498855321000006</v>
      </c>
      <c r="Z646" s="27">
        <v>0.44889705876699998</v>
      </c>
    </row>
    <row r="647" spans="1:26" x14ac:dyDescent="0.5">
      <c r="A647" s="49"/>
      <c r="B647" s="43"/>
      <c r="C647" s="10" t="s">
        <v>341</v>
      </c>
      <c r="D647" s="35" t="s">
        <v>845</v>
      </c>
      <c r="E647" s="16">
        <v>8.6707129455353277E-2</v>
      </c>
      <c r="F647" s="17">
        <v>8.9943671264838806E-2</v>
      </c>
      <c r="G647" s="27">
        <v>0.16580780562235226</v>
      </c>
      <c r="H647" s="27">
        <v>4.1110638534000002E-2</v>
      </c>
      <c r="I647" s="27">
        <v>5.753585761329999E-2</v>
      </c>
      <c r="J647" s="17">
        <v>0.10690042280045331</v>
      </c>
      <c r="K647" s="27">
        <v>8.2525296495000011E-2</v>
      </c>
      <c r="L647" s="27">
        <v>0</v>
      </c>
      <c r="M647" s="27">
        <v>0</v>
      </c>
      <c r="N647" s="27">
        <v>5.8941904333797278E-2</v>
      </c>
      <c r="O647" s="27">
        <v>1.5789473670000002E-2</v>
      </c>
      <c r="P647" s="27">
        <v>0.13609775641375002</v>
      </c>
      <c r="Q647" s="17">
        <v>6.5361956557087028E-2</v>
      </c>
      <c r="R647" s="27">
        <v>0.11687704535</v>
      </c>
      <c r="S647" s="27">
        <v>9.9800399281437094E-2</v>
      </c>
      <c r="T647" s="27">
        <v>7.9251866752574174E-2</v>
      </c>
      <c r="U647" s="27">
        <v>4.6786641922247144E-2</v>
      </c>
      <c r="V647" s="17">
        <v>6.9864954163329995E-2</v>
      </c>
      <c r="W647" s="27">
        <v>3.8217926657999994E-2</v>
      </c>
      <c r="X647" s="27">
        <v>8.4821428549999994E-2</v>
      </c>
      <c r="Y647" s="27">
        <v>9.4219322364999997E-2</v>
      </c>
      <c r="Z647" s="27">
        <v>3.1372549008999995E-2</v>
      </c>
    </row>
    <row r="648" spans="1:26" x14ac:dyDescent="0.5">
      <c r="A648" s="49"/>
      <c r="B648" s="43"/>
      <c r="C648" s="10" t="s">
        <v>293</v>
      </c>
      <c r="D648" s="35" t="s">
        <v>846</v>
      </c>
      <c r="E648" s="16">
        <v>2.8778223621586749E-2</v>
      </c>
      <c r="F648" s="17">
        <v>4.4687529947160423E-2</v>
      </c>
      <c r="G648" s="27">
        <v>0.11113328426211228</v>
      </c>
      <c r="H648" s="27">
        <v>7.203389829500001E-3</v>
      </c>
      <c r="I648" s="27">
        <v>7.4924653374999987E-3</v>
      </c>
      <c r="J648" s="17">
        <v>1.6508713017930433E-2</v>
      </c>
      <c r="K648" s="27">
        <v>2.2151898719999997E-2</v>
      </c>
      <c r="L648" s="27">
        <v>0</v>
      </c>
      <c r="M648" s="27">
        <v>0</v>
      </c>
      <c r="N648" s="27">
        <v>0.14324566127936333</v>
      </c>
      <c r="O648" s="27">
        <v>1.5789473670000002E-2</v>
      </c>
      <c r="P648" s="27">
        <v>6.6706730774999997E-3</v>
      </c>
      <c r="Q648" s="17">
        <v>9.2253078640165496E-3</v>
      </c>
      <c r="R648" s="27">
        <v>6.1243571760000004E-2</v>
      </c>
      <c r="S648" s="27">
        <v>2.772233313373253E-2</v>
      </c>
      <c r="T648" s="27">
        <v>1.4994960780636812E-2</v>
      </c>
      <c r="U648" s="27">
        <v>0</v>
      </c>
      <c r="V648" s="17">
        <v>4.4340430404750004E-2</v>
      </c>
      <c r="W648" s="27">
        <v>4.6153846139999994E-3</v>
      </c>
      <c r="X648" s="27">
        <v>3.7202380950000002E-2</v>
      </c>
      <c r="Y648" s="27">
        <v>6.5762362650000003E-2</v>
      </c>
      <c r="Z648" s="27">
        <v>2.9166666654999996E-2</v>
      </c>
    </row>
    <row r="649" spans="1:26" x14ac:dyDescent="0.5">
      <c r="A649" s="49"/>
      <c r="B649" s="43"/>
      <c r="C649" s="10" t="s">
        <v>148</v>
      </c>
      <c r="D649" s="35" t="s">
        <v>750</v>
      </c>
      <c r="E649" s="16">
        <v>2.8222174031182736E-2</v>
      </c>
      <c r="F649" s="17">
        <v>3.1080038790961238E-2</v>
      </c>
      <c r="G649" s="27">
        <v>4.0206185595367747E-3</v>
      </c>
      <c r="H649" s="27">
        <v>4.478283897750001E-2</v>
      </c>
      <c r="I649" s="27">
        <v>4.8831168827199983E-2</v>
      </c>
      <c r="J649" s="17">
        <v>3.932054230404383E-3</v>
      </c>
      <c r="K649" s="27">
        <v>3.7535346414999997E-2</v>
      </c>
      <c r="L649" s="27">
        <v>0</v>
      </c>
      <c r="M649" s="27">
        <v>0</v>
      </c>
      <c r="N649" s="27">
        <v>9.5061728254197536E-3</v>
      </c>
      <c r="O649" s="27">
        <v>2.1052631559999996E-2</v>
      </c>
      <c r="P649" s="27">
        <v>1.2019230775E-3</v>
      </c>
      <c r="Q649" s="17">
        <v>1.8498698754185819E-2</v>
      </c>
      <c r="R649" s="27">
        <v>2.3375409070000002E-2</v>
      </c>
      <c r="S649" s="27">
        <v>0</v>
      </c>
      <c r="T649" s="27">
        <v>1.0756177851496242E-2</v>
      </c>
      <c r="U649" s="27">
        <v>2.8510609920525003E-2</v>
      </c>
      <c r="V649" s="17">
        <v>6.7005737235000001E-2</v>
      </c>
      <c r="W649" s="27">
        <v>1.3390705685999999E-2</v>
      </c>
      <c r="X649" s="27">
        <v>0.17261904760000002</v>
      </c>
      <c r="Y649" s="27">
        <v>7.4702380959999995E-2</v>
      </c>
      <c r="Z649" s="27">
        <v>0</v>
      </c>
    </row>
    <row r="650" spans="1:26" ht="16.149999999999999" thickBot="1" x14ac:dyDescent="0.55000000000000004">
      <c r="A650" s="50"/>
      <c r="B650" s="45"/>
      <c r="C650" s="6" t="s">
        <v>51</v>
      </c>
      <c r="D650" s="36" t="s">
        <v>669</v>
      </c>
      <c r="E650" s="18">
        <v>1.0783977154029381E-2</v>
      </c>
      <c r="F650" s="19">
        <v>1.0084393794696001E-2</v>
      </c>
      <c r="G650" s="28">
        <v>0</v>
      </c>
      <c r="H650" s="28">
        <v>1.18081613505E-2</v>
      </c>
      <c r="I650" s="28">
        <v>2.2338038560400002E-2</v>
      </c>
      <c r="J650" s="19">
        <v>3.4831384421296096E-3</v>
      </c>
      <c r="K650" s="28">
        <v>3.1645569600000003E-3</v>
      </c>
      <c r="L650" s="28">
        <v>0</v>
      </c>
      <c r="M650" s="28">
        <v>0</v>
      </c>
      <c r="N650" s="28">
        <v>1.6778900087030143E-2</v>
      </c>
      <c r="O650" s="28">
        <v>2.1052631559999996E-2</v>
      </c>
      <c r="P650" s="28">
        <v>1.3020833337500002E-3</v>
      </c>
      <c r="Q650" s="19">
        <v>2.5758796908175462E-2</v>
      </c>
      <c r="R650" s="28">
        <v>0</v>
      </c>
      <c r="S650" s="28">
        <v>5.5444666267465059E-3</v>
      </c>
      <c r="T650" s="28">
        <v>1.2411784211797087E-2</v>
      </c>
      <c r="U650" s="28">
        <v>3.8745187839327865E-2</v>
      </c>
      <c r="V650" s="19">
        <v>1.1218029682200001E-2</v>
      </c>
      <c r="W650" s="28">
        <v>1.4174344439999998E-2</v>
      </c>
      <c r="X650" s="28">
        <v>3.125E-2</v>
      </c>
      <c r="Y650" s="28">
        <v>8.7797619050000008E-3</v>
      </c>
      <c r="Z650" s="28">
        <v>0</v>
      </c>
    </row>
    <row r="651" spans="1:26" ht="15.75" customHeight="1" x14ac:dyDescent="0.5">
      <c r="A651" s="51" t="s">
        <v>342</v>
      </c>
      <c r="B651" s="42" t="s">
        <v>1132</v>
      </c>
      <c r="C651" s="9" t="s">
        <v>343</v>
      </c>
      <c r="D651" s="37" t="s">
        <v>885</v>
      </c>
      <c r="E651" s="20">
        <v>9.3183493864605865E-2</v>
      </c>
      <c r="F651" s="21">
        <v>0.12690955029303849</v>
      </c>
      <c r="G651" s="29">
        <v>0.14086303394668467</v>
      </c>
      <c r="H651" s="29">
        <v>3.3944712531499999E-2</v>
      </c>
      <c r="I651" s="29">
        <v>0.26092072108179998</v>
      </c>
      <c r="J651" s="21">
        <v>4.3936829209097382E-2</v>
      </c>
      <c r="K651" s="29">
        <v>0.28546054496000006</v>
      </c>
      <c r="L651" s="29">
        <v>7.5757575799999992E-3</v>
      </c>
      <c r="M651" s="29">
        <v>1.8867924520000003E-2</v>
      </c>
      <c r="N651" s="29">
        <v>3.7851230501926812E-2</v>
      </c>
      <c r="O651" s="29">
        <v>0.13157894734</v>
      </c>
      <c r="P651" s="29">
        <v>3.2251602566250002E-2</v>
      </c>
      <c r="Q651" s="21">
        <v>5.1646868702204E-3</v>
      </c>
      <c r="R651" s="29">
        <v>3.0621785880000002E-2</v>
      </c>
      <c r="S651" s="29">
        <v>1.1088933253493012E-2</v>
      </c>
      <c r="T651" s="29">
        <v>0</v>
      </c>
      <c r="U651" s="29">
        <v>5.155194804679286E-3</v>
      </c>
      <c r="V651" s="21">
        <v>0.19263221185942001</v>
      </c>
      <c r="W651" s="29">
        <v>0.10503905731199999</v>
      </c>
      <c r="X651" s="29">
        <v>0.18452380945000005</v>
      </c>
      <c r="Y651" s="29">
        <v>0.15350274727500002</v>
      </c>
      <c r="Z651" s="29">
        <v>0.29454656863599993</v>
      </c>
    </row>
    <row r="652" spans="1:26" x14ac:dyDescent="0.5">
      <c r="A652" s="49"/>
      <c r="B652" s="43"/>
      <c r="C652" s="10" t="s">
        <v>344</v>
      </c>
      <c r="D652" s="35" t="s">
        <v>886</v>
      </c>
      <c r="E652" s="16">
        <v>0.58129767588576153</v>
      </c>
      <c r="F652" s="17">
        <v>0.49152644059076472</v>
      </c>
      <c r="G652" s="27">
        <v>0.50026902321583544</v>
      </c>
      <c r="H652" s="27">
        <v>0.55696216050750003</v>
      </c>
      <c r="I652" s="27">
        <v>0.36935303345859999</v>
      </c>
      <c r="J652" s="17">
        <v>0.79522169091740735</v>
      </c>
      <c r="K652" s="27">
        <v>0.41278493201499994</v>
      </c>
      <c r="L652" s="27">
        <v>0.51559714806000001</v>
      </c>
      <c r="M652" s="27">
        <v>0.7119630668100001</v>
      </c>
      <c r="N652" s="27">
        <v>0.49607660701831913</v>
      </c>
      <c r="O652" s="27">
        <v>0.33684210513999996</v>
      </c>
      <c r="P652" s="27">
        <v>0.90867387824750001</v>
      </c>
      <c r="Q652" s="17">
        <v>0.51877402491286539</v>
      </c>
      <c r="R652" s="27">
        <v>0.42776998593000004</v>
      </c>
      <c r="S652" s="27">
        <v>0.88157019325349295</v>
      </c>
      <c r="T652" s="27">
        <v>0.41562401119388542</v>
      </c>
      <c r="U652" s="27">
        <v>0.42825661714435931</v>
      </c>
      <c r="V652" s="17">
        <v>0.41025117073804002</v>
      </c>
      <c r="W652" s="27">
        <v>0.39247420196400001</v>
      </c>
      <c r="X652" s="27">
        <v>0.50744047609999998</v>
      </c>
      <c r="Y652" s="27">
        <v>0.36676968872499999</v>
      </c>
      <c r="Z652" s="27">
        <v>0.41930147053199995</v>
      </c>
    </row>
    <row r="653" spans="1:26" x14ac:dyDescent="0.5">
      <c r="A653" s="49"/>
      <c r="B653" s="43"/>
      <c r="C653" s="10" t="s">
        <v>345</v>
      </c>
      <c r="D653" s="35" t="s">
        <v>887</v>
      </c>
      <c r="E653" s="16">
        <v>0.17855954875161209</v>
      </c>
      <c r="F653" s="17">
        <v>0.20901808025670979</v>
      </c>
      <c r="G653" s="27">
        <v>0.3185203731663272</v>
      </c>
      <c r="H653" s="27">
        <v>0.149352084459</v>
      </c>
      <c r="I653" s="27">
        <v>0.14420796722179999</v>
      </c>
      <c r="J653" s="17">
        <v>9.110036504830446E-2</v>
      </c>
      <c r="K653" s="27">
        <v>0.19931971996</v>
      </c>
      <c r="L653" s="27">
        <v>0.23885918007999996</v>
      </c>
      <c r="M653" s="27">
        <v>0.23845845034000002</v>
      </c>
      <c r="N653" s="27">
        <v>0.30540545340970648</v>
      </c>
      <c r="O653" s="27">
        <v>0.32105263137999995</v>
      </c>
      <c r="P653" s="27">
        <v>2.4959935902500004E-2</v>
      </c>
      <c r="Q653" s="17">
        <v>0.33308618723062933</v>
      </c>
      <c r="R653" s="27">
        <v>0.45698924731000007</v>
      </c>
      <c r="S653" s="27">
        <v>9.9800399281437094E-2</v>
      </c>
      <c r="T653" s="27">
        <v>0.28738679496497455</v>
      </c>
      <c r="U653" s="27">
        <v>0.43734860464969066</v>
      </c>
      <c r="V653" s="17">
        <v>0.16262302572122</v>
      </c>
      <c r="W653" s="27">
        <v>0.19747540914</v>
      </c>
      <c r="X653" s="27">
        <v>0.10416666665000002</v>
      </c>
      <c r="Y653" s="27">
        <v>0.21295787546999997</v>
      </c>
      <c r="Z653" s="27">
        <v>0.108823529396</v>
      </c>
    </row>
    <row r="654" spans="1:26" x14ac:dyDescent="0.5">
      <c r="A654" s="49"/>
      <c r="B654" s="43"/>
      <c r="C654" s="10" t="s">
        <v>346</v>
      </c>
      <c r="D654" s="35" t="s">
        <v>888</v>
      </c>
      <c r="E654" s="16">
        <v>4.017647201738854E-2</v>
      </c>
      <c r="F654" s="17">
        <v>2.9945127794226846E-2</v>
      </c>
      <c r="G654" s="27">
        <v>2.987137948896346E-2</v>
      </c>
      <c r="H654" s="27">
        <v>2.2107235989500006E-2</v>
      </c>
      <c r="I654" s="27">
        <v>4.3118903259999994E-2</v>
      </c>
      <c r="J654" s="17">
        <v>2.627260238498498E-2</v>
      </c>
      <c r="K654" s="27">
        <v>7.1030785735000004E-2</v>
      </c>
      <c r="L654" s="27">
        <v>0.15597147950999998</v>
      </c>
      <c r="M654" s="27">
        <v>1.0638297870000001E-2</v>
      </c>
      <c r="N654" s="27">
        <v>0.1106501679719283</v>
      </c>
      <c r="O654" s="27">
        <v>8.4210526239999986E-2</v>
      </c>
      <c r="P654" s="27">
        <v>0</v>
      </c>
      <c r="Q654" s="17">
        <v>3.4299155313748324E-2</v>
      </c>
      <c r="R654" s="27">
        <v>8.4618980829999996E-2</v>
      </c>
      <c r="S654" s="27">
        <v>0</v>
      </c>
      <c r="T654" s="27">
        <v>6.3949330360191625E-2</v>
      </c>
      <c r="U654" s="27">
        <v>3.4358940167560713E-2</v>
      </c>
      <c r="V654" s="17">
        <v>7.4483186709759994E-2</v>
      </c>
      <c r="W654" s="27">
        <v>5.550595400999999E-2</v>
      </c>
      <c r="X654" s="27">
        <v>5.9523809500000007E-3</v>
      </c>
      <c r="Y654" s="27">
        <v>6.3816391949999995E-2</v>
      </c>
      <c r="Z654" s="27">
        <v>0.14712009803799997</v>
      </c>
    </row>
    <row r="655" spans="1:26" x14ac:dyDescent="0.5">
      <c r="A655" s="49"/>
      <c r="B655" s="43"/>
      <c r="C655" s="10" t="s">
        <v>148</v>
      </c>
      <c r="D655" s="35" t="s">
        <v>750</v>
      </c>
      <c r="E655" s="16">
        <v>7.7062576562636736E-2</v>
      </c>
      <c r="F655" s="17">
        <v>0.11644174482343665</v>
      </c>
      <c r="G655" s="27">
        <v>1.0476190475901844E-2</v>
      </c>
      <c r="H655" s="27">
        <v>0.1925649704155</v>
      </c>
      <c r="I655" s="27">
        <v>0.14851803369129998</v>
      </c>
      <c r="J655" s="17">
        <v>2.8035913662568582E-2</v>
      </c>
      <c r="K655" s="27">
        <v>1.000558451E-2</v>
      </c>
      <c r="L655" s="27">
        <v>7.4420677369999994E-2</v>
      </c>
      <c r="M655" s="27">
        <v>0</v>
      </c>
      <c r="N655" s="27">
        <v>2.3114182730979742E-2</v>
      </c>
      <c r="O655" s="27">
        <v>1.5789473670000002E-2</v>
      </c>
      <c r="P655" s="27">
        <v>2.734375E-2</v>
      </c>
      <c r="Q655" s="17">
        <v>3.999350800215299E-2</v>
      </c>
      <c r="R655" s="27">
        <v>0</v>
      </c>
      <c r="S655" s="27">
        <v>5.5444666267465059E-3</v>
      </c>
      <c r="T655" s="27">
        <v>9.7204219462602395E-2</v>
      </c>
      <c r="U655" s="27">
        <v>2.8510609920525003E-2</v>
      </c>
      <c r="V655" s="17">
        <v>0.13414314831905</v>
      </c>
      <c r="W655" s="27">
        <v>0.218950942812</v>
      </c>
      <c r="X655" s="27">
        <v>0.12351190475000001</v>
      </c>
      <c r="Y655" s="27">
        <v>0.18579441394500004</v>
      </c>
      <c r="Z655" s="27">
        <v>2.6041666664999998E-2</v>
      </c>
    </row>
    <row r="656" spans="1:26" ht="16.149999999999999" thickBot="1" x14ac:dyDescent="0.55000000000000004">
      <c r="A656" s="50"/>
      <c r="B656" s="45"/>
      <c r="C656" s="6" t="s">
        <v>51</v>
      </c>
      <c r="D656" s="36" t="s">
        <v>669</v>
      </c>
      <c r="E656" s="18">
        <v>2.9868457662074587E-2</v>
      </c>
      <c r="F656" s="19">
        <v>2.6159056329800003E-2</v>
      </c>
      <c r="G656" s="28">
        <v>0</v>
      </c>
      <c r="H656" s="28">
        <v>4.5068836055000012E-2</v>
      </c>
      <c r="I656" s="28">
        <v>3.3881341282499998E-2</v>
      </c>
      <c r="J656" s="19">
        <v>1.5432598680167263E-2</v>
      </c>
      <c r="K656" s="28">
        <v>2.1398432784999998E-2</v>
      </c>
      <c r="L656" s="28">
        <v>7.5757575799999992E-3</v>
      </c>
      <c r="M656" s="28">
        <v>2.0072260129999998E-2</v>
      </c>
      <c r="N656" s="28">
        <v>2.6902356862568064E-2</v>
      </c>
      <c r="O656" s="28">
        <v>0.11052631578</v>
      </c>
      <c r="P656" s="28">
        <v>6.7708333337500003E-3</v>
      </c>
      <c r="Q656" s="19">
        <v>6.9542437668992624E-2</v>
      </c>
      <c r="R656" s="28">
        <v>0</v>
      </c>
      <c r="S656" s="28">
        <v>0</v>
      </c>
      <c r="T656" s="28">
        <v>0.13579317560437346</v>
      </c>
      <c r="U656" s="28">
        <v>6.7084318945412155E-2</v>
      </c>
      <c r="V656" s="19">
        <v>2.5867256679750001E-2</v>
      </c>
      <c r="W656" s="28">
        <v>3.0554434937999999E-2</v>
      </c>
      <c r="X656" s="28">
        <v>7.4404761900000005E-2</v>
      </c>
      <c r="Y656" s="28">
        <v>1.7158882785000003E-2</v>
      </c>
      <c r="Z656" s="28">
        <v>4.1666666649999998E-3</v>
      </c>
    </row>
    <row r="657" spans="1:26" ht="15.75" customHeight="1" x14ac:dyDescent="0.5">
      <c r="A657" s="51" t="s">
        <v>347</v>
      </c>
      <c r="B657" s="42" t="s">
        <v>1133</v>
      </c>
      <c r="C657" s="9" t="s">
        <v>201</v>
      </c>
      <c r="D657" s="37" t="s">
        <v>787</v>
      </c>
      <c r="E657" s="20">
        <v>0.69636540759636889</v>
      </c>
      <c r="F657" s="21">
        <v>0.68037462126499981</v>
      </c>
      <c r="G657" s="29">
        <v>0.5478510066067106</v>
      </c>
      <c r="H657" s="29">
        <v>0.89487575320750001</v>
      </c>
      <c r="I657" s="29">
        <v>0.52165815668159998</v>
      </c>
      <c r="J657" s="21">
        <v>0.79830971816759333</v>
      </c>
      <c r="K657" s="29">
        <v>0.66329241346000001</v>
      </c>
      <c r="L657" s="29">
        <v>0.83600713027999995</v>
      </c>
      <c r="M657" s="29">
        <v>0.86772380541000005</v>
      </c>
      <c r="N657" s="29">
        <v>0.68914178228651179</v>
      </c>
      <c r="O657" s="29">
        <v>0.87894736808000007</v>
      </c>
      <c r="P657" s="29">
        <v>0.80028044874375004</v>
      </c>
      <c r="Q657" s="21">
        <v>0.63923173675169587</v>
      </c>
      <c r="R657" s="29">
        <v>0.46657316500999996</v>
      </c>
      <c r="S657" s="29">
        <v>0.7817697939720557</v>
      </c>
      <c r="T657" s="29">
        <v>0.50527684036247622</v>
      </c>
      <c r="U657" s="29">
        <v>0.64226940316382786</v>
      </c>
      <c r="V657" s="21">
        <v>0.60755407340979994</v>
      </c>
      <c r="W657" s="29">
        <v>0.74475338986799999</v>
      </c>
      <c r="X657" s="29">
        <v>0.40624999990000005</v>
      </c>
      <c r="Y657" s="29">
        <v>0.61382783896500004</v>
      </c>
      <c r="Z657" s="29">
        <v>0.68817401961999991</v>
      </c>
    </row>
    <row r="658" spans="1:26" x14ac:dyDescent="0.5">
      <c r="A658" s="49"/>
      <c r="B658" s="43"/>
      <c r="C658" s="10" t="s">
        <v>348</v>
      </c>
      <c r="D658" s="35" t="s">
        <v>889</v>
      </c>
      <c r="E658" s="16">
        <v>8.3966385833687845E-2</v>
      </c>
      <c r="F658" s="17">
        <v>3.7615688296096225E-2</v>
      </c>
      <c r="G658" s="27">
        <v>3.6341188030711735E-2</v>
      </c>
      <c r="H658" s="27">
        <v>0</v>
      </c>
      <c r="I658" s="27">
        <v>0.10222025252099999</v>
      </c>
      <c r="J658" s="17">
        <v>9.2262731580521909E-2</v>
      </c>
      <c r="K658" s="27">
        <v>0.10574783711500001</v>
      </c>
      <c r="L658" s="27">
        <v>1.4705882349999998E-2</v>
      </c>
      <c r="M658" s="27">
        <v>6.1421115999999998E-2</v>
      </c>
      <c r="N658" s="27">
        <v>0.16628078483745604</v>
      </c>
      <c r="O658" s="27">
        <v>5.2631578899999996E-2</v>
      </c>
      <c r="P658" s="27">
        <v>9.6995192315000006E-2</v>
      </c>
      <c r="Q658" s="17">
        <v>0.10184134718856616</v>
      </c>
      <c r="R658" s="27">
        <v>0.43431510048999994</v>
      </c>
      <c r="S658" s="27">
        <v>0.12197826578842312</v>
      </c>
      <c r="T658" s="27">
        <v>0.27477129858284521</v>
      </c>
      <c r="U658" s="27">
        <v>2.158106059939929E-2</v>
      </c>
      <c r="V658" s="17">
        <v>0.1057635466188</v>
      </c>
      <c r="W658" s="27">
        <v>4.2306368358000002E-2</v>
      </c>
      <c r="X658" s="27">
        <v>9.8214285700000015E-2</v>
      </c>
      <c r="Y658" s="27">
        <v>6.3381410260000007E-2</v>
      </c>
      <c r="Z658" s="27">
        <v>0.20364583327999997</v>
      </c>
    </row>
    <row r="659" spans="1:26" x14ac:dyDescent="0.5">
      <c r="A659" s="49"/>
      <c r="B659" s="43"/>
      <c r="C659" s="10" t="s">
        <v>349</v>
      </c>
      <c r="D659" s="35" t="s">
        <v>890</v>
      </c>
      <c r="E659" s="16">
        <v>6.9471219394349415E-2</v>
      </c>
      <c r="F659" s="17">
        <v>0.10083641470895864</v>
      </c>
      <c r="G659" s="27">
        <v>0.21876975949046287</v>
      </c>
      <c r="H659" s="27">
        <v>9.0144230805000013E-3</v>
      </c>
      <c r="I659" s="27">
        <v>7.6973050250800007E-2</v>
      </c>
      <c r="J659" s="17">
        <v>5.3930545915204249E-2</v>
      </c>
      <c r="K659" s="27">
        <v>0.14118317420000001</v>
      </c>
      <c r="L659" s="27">
        <v>6.7290552599999984E-2</v>
      </c>
      <c r="M659" s="27">
        <v>5.0782818130000004E-2</v>
      </c>
      <c r="N659" s="27">
        <v>2.4257460744346482E-2</v>
      </c>
      <c r="O659" s="27">
        <v>1.0526315779999998E-2</v>
      </c>
      <c r="P659" s="27">
        <v>5.5649038469999995E-2</v>
      </c>
      <c r="Q659" s="17">
        <v>3.1101509238812768E-2</v>
      </c>
      <c r="R659" s="27">
        <v>5.3997194950000001E-2</v>
      </c>
      <c r="S659" s="27">
        <v>6.6533599520958081E-2</v>
      </c>
      <c r="T659" s="27">
        <v>2.7933910789671591E-2</v>
      </c>
      <c r="U659" s="27">
        <v>1.9387936763515714E-2</v>
      </c>
      <c r="V659" s="17">
        <v>8.7669114596309994E-2</v>
      </c>
      <c r="W659" s="27">
        <v>3.8342224757999997E-2</v>
      </c>
      <c r="X659" s="27">
        <v>0.18898809520000001</v>
      </c>
      <c r="Y659" s="27">
        <v>6.6907051285000005E-2</v>
      </c>
      <c r="Z659" s="27">
        <v>6.8474264692999984E-2</v>
      </c>
    </row>
    <row r="660" spans="1:26" x14ac:dyDescent="0.5">
      <c r="A660" s="49"/>
      <c r="B660" s="43"/>
      <c r="C660" s="10" t="s">
        <v>350</v>
      </c>
      <c r="D660" s="35" t="s">
        <v>891</v>
      </c>
      <c r="E660" s="16">
        <v>2.6441168133568581E-2</v>
      </c>
      <c r="F660" s="17">
        <v>4.828913869801791E-2</v>
      </c>
      <c r="G660" s="27">
        <v>0.11828252333111641</v>
      </c>
      <c r="H660" s="27">
        <v>0</v>
      </c>
      <c r="I660" s="27">
        <v>2.3780959578399995E-2</v>
      </c>
      <c r="J660" s="17">
        <v>8.5890853533369029E-3</v>
      </c>
      <c r="K660" s="27">
        <v>4.9120439320000001E-2</v>
      </c>
      <c r="L660" s="27">
        <v>5.926916220999999E-2</v>
      </c>
      <c r="M660" s="27">
        <v>0</v>
      </c>
      <c r="N660" s="27">
        <v>1.1755952363205783E-2</v>
      </c>
      <c r="O660" s="27">
        <v>5.2631578899999991E-3</v>
      </c>
      <c r="P660" s="27">
        <v>2.5040064112500002E-3</v>
      </c>
      <c r="Q660" s="17">
        <v>5.6944444489999985E-3</v>
      </c>
      <c r="R660" s="27">
        <v>0</v>
      </c>
      <c r="S660" s="27">
        <v>2.772233313373253E-2</v>
      </c>
      <c r="T660" s="27">
        <v>0</v>
      </c>
      <c r="U660" s="27">
        <v>0</v>
      </c>
      <c r="V660" s="17">
        <v>4.4884049929049999E-2</v>
      </c>
      <c r="W660" s="27">
        <v>1.5596451743999994E-2</v>
      </c>
      <c r="X660" s="27">
        <v>9.0773809500000011E-2</v>
      </c>
      <c r="Y660" s="27">
        <v>4.1369047620000002E-2</v>
      </c>
      <c r="Z660" s="27">
        <v>2.9166666654999996E-2</v>
      </c>
    </row>
    <row r="661" spans="1:26" x14ac:dyDescent="0.5">
      <c r="A661" s="49"/>
      <c r="B661" s="43"/>
      <c r="C661" s="10" t="s">
        <v>203</v>
      </c>
      <c r="D661" s="35" t="s">
        <v>789</v>
      </c>
      <c r="E661" s="16">
        <v>5.3132318858002681E-2</v>
      </c>
      <c r="F661" s="17">
        <v>5.7614077986583238E-2</v>
      </c>
      <c r="G661" s="27">
        <v>3.5449189987242308E-2</v>
      </c>
      <c r="H661" s="27">
        <v>2.3541395047000001E-2</v>
      </c>
      <c r="I661" s="27">
        <v>0.14764921488489999</v>
      </c>
      <c r="J661" s="17">
        <v>2.1037973060554046E-2</v>
      </c>
      <c r="K661" s="27">
        <v>3.1162464990000003E-2</v>
      </c>
      <c r="L661" s="27">
        <v>1.5151515159999998E-2</v>
      </c>
      <c r="M661" s="27">
        <v>0</v>
      </c>
      <c r="N661" s="27">
        <v>6.4309569076129183E-2</v>
      </c>
      <c r="O661" s="27">
        <v>4.7368421010000002E-2</v>
      </c>
      <c r="P661" s="27">
        <v>1.6025641032500003E-2</v>
      </c>
      <c r="Q661" s="17">
        <v>0.11706704224799179</v>
      </c>
      <c r="R661" s="27">
        <v>3.7868162689999998E-2</v>
      </c>
      <c r="S661" s="27">
        <v>0</v>
      </c>
      <c r="T661" s="27">
        <v>0.14009358568870511</v>
      </c>
      <c r="U661" s="27">
        <v>0.1501414386176293</v>
      </c>
      <c r="V661" s="17">
        <v>4.8825563077030003E-2</v>
      </c>
      <c r="W661" s="27">
        <v>2.4096385559999995E-3</v>
      </c>
      <c r="X661" s="27">
        <v>1.7857142850000004E-2</v>
      </c>
      <c r="Y661" s="27">
        <v>9.8798076920000005E-2</v>
      </c>
      <c r="Z661" s="27">
        <v>6.3725490189999994E-3</v>
      </c>
    </row>
    <row r="662" spans="1:26" x14ac:dyDescent="0.5">
      <c r="A662" s="49"/>
      <c r="B662" s="43"/>
      <c r="C662" s="10" t="s">
        <v>351</v>
      </c>
      <c r="D662" s="35" t="s">
        <v>892</v>
      </c>
      <c r="E662" s="16">
        <v>7.4645701158317151E-3</v>
      </c>
      <c r="F662" s="17">
        <v>1.580222220854437E-2</v>
      </c>
      <c r="G662" s="27">
        <v>2.1830142369889911E-2</v>
      </c>
      <c r="H662" s="27">
        <v>1.4406779659000002E-2</v>
      </c>
      <c r="I662" s="27">
        <v>9.0860795490999985E-3</v>
      </c>
      <c r="J662" s="17">
        <v>5.5075757490320341E-4</v>
      </c>
      <c r="K662" s="27">
        <v>0</v>
      </c>
      <c r="L662" s="27">
        <v>0</v>
      </c>
      <c r="M662" s="27">
        <v>0</v>
      </c>
      <c r="N662" s="27">
        <v>7.8679653557600492E-3</v>
      </c>
      <c r="O662" s="27">
        <v>0</v>
      </c>
      <c r="P662" s="27">
        <v>0</v>
      </c>
      <c r="Q662" s="17">
        <v>0</v>
      </c>
      <c r="R662" s="27">
        <v>0</v>
      </c>
      <c r="S662" s="27">
        <v>0</v>
      </c>
      <c r="T662" s="27">
        <v>0</v>
      </c>
      <c r="U662" s="27">
        <v>0</v>
      </c>
      <c r="V662" s="17">
        <v>1.4323717947050001E-2</v>
      </c>
      <c r="W662" s="27">
        <v>0</v>
      </c>
      <c r="X662" s="27">
        <v>5.9523809500000007E-3</v>
      </c>
      <c r="Y662" s="27">
        <v>2.7426739924999999E-2</v>
      </c>
      <c r="Z662" s="27">
        <v>4.1666666649999998E-3</v>
      </c>
    </row>
    <row r="663" spans="1:26" x14ac:dyDescent="0.5">
      <c r="A663" s="49"/>
      <c r="B663" s="43"/>
      <c r="C663" s="10" t="s">
        <v>122</v>
      </c>
      <c r="D663" s="35" t="s">
        <v>731</v>
      </c>
      <c r="E663" s="16">
        <v>5.2352099953360327E-2</v>
      </c>
      <c r="F663" s="17">
        <v>4.8120930380688362E-2</v>
      </c>
      <c r="G663" s="27">
        <v>2.1476190477578781E-2</v>
      </c>
      <c r="H663" s="27">
        <v>4.0592405477E-2</v>
      </c>
      <c r="I663" s="27">
        <v>0.10063558174149997</v>
      </c>
      <c r="J663" s="17">
        <v>1.921144853152424E-2</v>
      </c>
      <c r="K663" s="27">
        <v>6.3291139200000006E-3</v>
      </c>
      <c r="L663" s="27">
        <v>0</v>
      </c>
      <c r="M663" s="27">
        <v>2.0072260129999998E-2</v>
      </c>
      <c r="N663" s="27">
        <v>1.9607583744989165E-2</v>
      </c>
      <c r="O663" s="27">
        <v>0</v>
      </c>
      <c r="P663" s="27">
        <v>2.3076923077499999E-2</v>
      </c>
      <c r="Q663" s="17">
        <v>9.3856406038523021E-2</v>
      </c>
      <c r="R663" s="27">
        <v>7.2463768099999999E-3</v>
      </c>
      <c r="S663" s="27">
        <v>0</v>
      </c>
      <c r="T663" s="27">
        <v>3.9470111950532169E-2</v>
      </c>
      <c r="U663" s="27">
        <v>0.15100424781702002</v>
      </c>
      <c r="V663" s="17">
        <v>7.4287168881499999E-2</v>
      </c>
      <c r="W663" s="27">
        <v>0.15659192689199997</v>
      </c>
      <c r="X663" s="27">
        <v>0.12351190475000001</v>
      </c>
      <c r="Y663" s="27">
        <v>7.991071429499999E-2</v>
      </c>
      <c r="Z663" s="27">
        <v>0</v>
      </c>
    </row>
    <row r="664" spans="1:26" ht="16.149999999999999" thickBot="1" x14ac:dyDescent="0.55000000000000004">
      <c r="A664" s="50"/>
      <c r="B664" s="45"/>
      <c r="C664" s="6" t="s">
        <v>51</v>
      </c>
      <c r="D664" s="36" t="s">
        <v>669</v>
      </c>
      <c r="E664" s="18">
        <v>1.0955054858909867E-2</v>
      </c>
      <c r="F664" s="19">
        <v>1.1346906544087999E-2</v>
      </c>
      <c r="G664" s="28">
        <v>0</v>
      </c>
      <c r="H664" s="28">
        <v>1.7569243487000001E-2</v>
      </c>
      <c r="I664" s="28">
        <v>1.7996704788699996E-2</v>
      </c>
      <c r="J664" s="19">
        <v>6.10773971889211E-3</v>
      </c>
      <c r="K664" s="28">
        <v>3.1645569600000003E-3</v>
      </c>
      <c r="L664" s="28">
        <v>7.5757575799999992E-3</v>
      </c>
      <c r="M664" s="28">
        <v>0</v>
      </c>
      <c r="N664" s="28">
        <v>1.6778900087030143E-2</v>
      </c>
      <c r="O664" s="28">
        <v>5.2631578899999991E-3</v>
      </c>
      <c r="P664" s="28">
        <v>5.4687499999999997E-3</v>
      </c>
      <c r="Q664" s="19">
        <v>1.2067514084019461E-2</v>
      </c>
      <c r="R664" s="28">
        <v>0</v>
      </c>
      <c r="S664" s="28">
        <v>0</v>
      </c>
      <c r="T664" s="28">
        <v>1.2411784211797087E-2</v>
      </c>
      <c r="U664" s="28">
        <v>1.6330198670835003E-2</v>
      </c>
      <c r="V664" s="19">
        <v>1.66927655677E-2</v>
      </c>
      <c r="W664" s="28">
        <v>0</v>
      </c>
      <c r="X664" s="28">
        <v>6.8452380950000002E-2</v>
      </c>
      <c r="Y664" s="28">
        <v>8.3791208799999985E-3</v>
      </c>
      <c r="Z664" s="28">
        <v>0</v>
      </c>
    </row>
    <row r="665" spans="1:26" ht="15.75" customHeight="1" x14ac:dyDescent="0.5">
      <c r="A665" s="51" t="s">
        <v>352</v>
      </c>
      <c r="B665" s="42" t="s">
        <v>1134</v>
      </c>
      <c r="C665" s="9" t="s">
        <v>353</v>
      </c>
      <c r="D665" s="37" t="s">
        <v>893</v>
      </c>
      <c r="E665" s="20">
        <v>9.0902285592348614E-2</v>
      </c>
      <c r="F665" s="21">
        <v>0.10155518667350541</v>
      </c>
      <c r="G665" s="29">
        <v>0.10643298974042614</v>
      </c>
      <c r="H665" s="29">
        <v>3.2224556396500001E-2</v>
      </c>
      <c r="I665" s="29">
        <v>0.20978953253480001</v>
      </c>
      <c r="J665" s="21">
        <v>7.0158179934561554E-2</v>
      </c>
      <c r="K665" s="29">
        <v>0.26257013879000002</v>
      </c>
      <c r="L665" s="29">
        <v>0.15686274512999998</v>
      </c>
      <c r="M665" s="29">
        <v>1.0638297870000001E-2</v>
      </c>
      <c r="N665" s="29">
        <v>3.2684383467308023E-2</v>
      </c>
      <c r="O665" s="29">
        <v>3.1578947340000003E-2</v>
      </c>
      <c r="P665" s="29">
        <v>6.3962339744999999E-2</v>
      </c>
      <c r="Q665" s="21">
        <v>2.2361372183684922E-2</v>
      </c>
      <c r="R665" s="29">
        <v>7.2463768099999999E-3</v>
      </c>
      <c r="S665" s="29">
        <v>3.3266799760479041E-2</v>
      </c>
      <c r="T665" s="29">
        <v>3.8299324227455391E-2</v>
      </c>
      <c r="U665" s="29">
        <v>1.1624458873296429E-2</v>
      </c>
      <c r="V665" s="21">
        <v>0.15882639802696</v>
      </c>
      <c r="W665" s="29">
        <v>7.493711107199999E-2</v>
      </c>
      <c r="X665" s="29">
        <v>0.16815476185000003</v>
      </c>
      <c r="Y665" s="29">
        <v>5.2266483524999997E-2</v>
      </c>
      <c r="Z665" s="29">
        <v>0.35698529413800001</v>
      </c>
    </row>
    <row r="666" spans="1:26" x14ac:dyDescent="0.5">
      <c r="A666" s="49"/>
      <c r="B666" s="43"/>
      <c r="C666" s="10" t="s">
        <v>354</v>
      </c>
      <c r="D666" s="35" t="s">
        <v>894</v>
      </c>
      <c r="E666" s="16">
        <v>0.49696691546383176</v>
      </c>
      <c r="F666" s="17">
        <v>0.31294890290016875</v>
      </c>
      <c r="G666" s="27">
        <v>0.2944958273500019</v>
      </c>
      <c r="H666" s="27">
        <v>0.33728262035300005</v>
      </c>
      <c r="I666" s="27">
        <v>0.30007232047069998</v>
      </c>
      <c r="J666" s="17">
        <v>0.68553129361890019</v>
      </c>
      <c r="K666" s="27">
        <v>0.53779047221499998</v>
      </c>
      <c r="L666" s="27">
        <v>0.75356506252</v>
      </c>
      <c r="M666" s="27">
        <v>0.54656764333000007</v>
      </c>
      <c r="N666" s="27">
        <v>0.35607196599732577</v>
      </c>
      <c r="O666" s="27">
        <v>0.53157894715999998</v>
      </c>
      <c r="P666" s="27">
        <v>0.73693910259374995</v>
      </c>
      <c r="Q666" s="17">
        <v>0.49527323850758281</v>
      </c>
      <c r="R666" s="27">
        <v>0.53740065447000007</v>
      </c>
      <c r="S666" s="27">
        <v>0.89820359313373244</v>
      </c>
      <c r="T666" s="27">
        <v>0.514077970721454</v>
      </c>
      <c r="U666" s="27">
        <v>0.33879160477893222</v>
      </c>
      <c r="V666" s="17">
        <v>0.41307989707838</v>
      </c>
      <c r="W666" s="27">
        <v>0.22428953048399997</v>
      </c>
      <c r="X666" s="27">
        <v>0.44047619040000002</v>
      </c>
      <c r="Y666" s="27">
        <v>0.40085851655499999</v>
      </c>
      <c r="Z666" s="27">
        <v>0.4836397058139999</v>
      </c>
    </row>
    <row r="667" spans="1:26" x14ac:dyDescent="0.5">
      <c r="A667" s="49"/>
      <c r="B667" s="43"/>
      <c r="C667" s="10" t="s">
        <v>355</v>
      </c>
      <c r="D667" s="35" t="s">
        <v>895</v>
      </c>
      <c r="E667" s="16">
        <v>0.26028400946461466</v>
      </c>
      <c r="F667" s="17">
        <v>0.31042454449382634</v>
      </c>
      <c r="G667" s="27">
        <v>0.42997913605678417</v>
      </c>
      <c r="H667" s="27">
        <v>0.21775974257900002</v>
      </c>
      <c r="I667" s="27">
        <v>0.28553399367409998</v>
      </c>
      <c r="J667" s="17">
        <v>0.18735660785122138</v>
      </c>
      <c r="K667" s="27">
        <v>0.12522049958000001</v>
      </c>
      <c r="L667" s="27">
        <v>8.1996434949999988E-2</v>
      </c>
      <c r="M667" s="27">
        <v>0.34363709342999998</v>
      </c>
      <c r="N667" s="27">
        <v>0.48376118042191252</v>
      </c>
      <c r="O667" s="27">
        <v>0.14210526302999998</v>
      </c>
      <c r="P667" s="27">
        <v>0.16674679488874999</v>
      </c>
      <c r="Q667" s="17">
        <v>0.33536235925993702</v>
      </c>
      <c r="R667" s="27">
        <v>0.42473118279000005</v>
      </c>
      <c r="S667" s="27">
        <v>6.098913289421156E-2</v>
      </c>
      <c r="T667" s="27">
        <v>0.28398548438683413</v>
      </c>
      <c r="U667" s="27">
        <v>0.45707949904208789</v>
      </c>
      <c r="V667" s="17">
        <v>0.26062645469354995</v>
      </c>
      <c r="W667" s="27">
        <v>0.38467457427599994</v>
      </c>
      <c r="X667" s="27">
        <v>0.16964285709999999</v>
      </c>
      <c r="Y667" s="27">
        <v>0.35175137368000003</v>
      </c>
      <c r="Z667" s="27">
        <v>0.13020833332499998</v>
      </c>
    </row>
    <row r="668" spans="1:26" x14ac:dyDescent="0.5">
      <c r="A668" s="49"/>
      <c r="B668" s="43"/>
      <c r="C668" s="10" t="s">
        <v>356</v>
      </c>
      <c r="D668" s="35" t="s">
        <v>896</v>
      </c>
      <c r="E668" s="16">
        <v>5.8709143506575079E-2</v>
      </c>
      <c r="F668" s="17">
        <v>0.10705592766303959</v>
      </c>
      <c r="G668" s="27">
        <v>5.6571428572509956E-2</v>
      </c>
      <c r="H668" s="27">
        <v>0.19884393780300003</v>
      </c>
      <c r="I668" s="27">
        <v>2.9802659398899995E-2</v>
      </c>
      <c r="J668" s="17">
        <v>3.04332701631767E-2</v>
      </c>
      <c r="K668" s="27">
        <v>6.8089775460000002E-2</v>
      </c>
      <c r="L668" s="27">
        <v>7.5757575799999992E-3</v>
      </c>
      <c r="M668" s="27">
        <v>4.9578482520000001E-2</v>
      </c>
      <c r="N668" s="27">
        <v>9.1883021810738541E-2</v>
      </c>
      <c r="O668" s="27">
        <v>0.26315789468</v>
      </c>
      <c r="P668" s="27">
        <v>5.0080128225000005E-3</v>
      </c>
      <c r="Q668" s="17">
        <v>3.9542783263593714E-2</v>
      </c>
      <c r="R668" s="27">
        <v>7.2463768099999999E-3</v>
      </c>
      <c r="S668" s="27">
        <v>5.5444666267465059E-3</v>
      </c>
      <c r="T668" s="27">
        <v>3.7916974387375506E-2</v>
      </c>
      <c r="U668" s="27">
        <v>5.2634972169282861E-2</v>
      </c>
      <c r="V668" s="17">
        <v>6.43776546083E-2</v>
      </c>
      <c r="W668" s="27">
        <v>0.12917718711599999</v>
      </c>
      <c r="X668" s="27">
        <v>4.3154761900000005E-2</v>
      </c>
      <c r="Y668" s="27">
        <v>8.297847986000001E-2</v>
      </c>
      <c r="Z668" s="27">
        <v>2.4999999989999997E-2</v>
      </c>
    </row>
    <row r="669" spans="1:26" x14ac:dyDescent="0.5">
      <c r="A669" s="49"/>
      <c r="B669" s="43"/>
      <c r="C669" s="10" t="s">
        <v>122</v>
      </c>
      <c r="D669" s="35" t="s">
        <v>731</v>
      </c>
      <c r="E669" s="16">
        <v>8.2543577628093501E-2</v>
      </c>
      <c r="F669" s="17">
        <v>0.16032879732729258</v>
      </c>
      <c r="G669" s="27">
        <v>0.11252061857399041</v>
      </c>
      <c r="H669" s="27">
        <v>0.20668575299700004</v>
      </c>
      <c r="I669" s="27">
        <v>0.15477947267439998</v>
      </c>
      <c r="J669" s="17">
        <v>2.1328489263803169E-2</v>
      </c>
      <c r="K669" s="27">
        <v>6.3291139200000006E-3</v>
      </c>
      <c r="L669" s="27">
        <v>0</v>
      </c>
      <c r="M669" s="27">
        <v>4.9578482520000001E-2</v>
      </c>
      <c r="N669" s="27">
        <v>2.2968273977188178E-2</v>
      </c>
      <c r="O669" s="27">
        <v>2.6315789449999998E-2</v>
      </c>
      <c r="P669" s="27">
        <v>2.1874999999999999E-2</v>
      </c>
      <c r="Q669" s="17">
        <v>7.4167271662047965E-2</v>
      </c>
      <c r="R669" s="27">
        <v>2.3375409070000002E-2</v>
      </c>
      <c r="S669" s="27">
        <v>0</v>
      </c>
      <c r="T669" s="27">
        <v>0.11326599365111127</v>
      </c>
      <c r="U669" s="27">
        <v>8.4815228816108576E-2</v>
      </c>
      <c r="V669" s="17">
        <v>9.8080438111200013E-2</v>
      </c>
      <c r="W669" s="27">
        <v>0.18230621261399999</v>
      </c>
      <c r="X669" s="27">
        <v>0.17261904760000002</v>
      </c>
      <c r="Y669" s="27">
        <v>0.10693681319500002</v>
      </c>
      <c r="Z669" s="27">
        <v>0</v>
      </c>
    </row>
    <row r="670" spans="1:26" ht="16.149999999999999" thickBot="1" x14ac:dyDescent="0.55000000000000004">
      <c r="A670" s="50"/>
      <c r="B670" s="45"/>
      <c r="C670" s="6" t="s">
        <v>51</v>
      </c>
      <c r="D670" s="36" t="s">
        <v>669</v>
      </c>
      <c r="E670" s="18">
        <v>1.0742293088615703E-2</v>
      </c>
      <c r="F670" s="19">
        <v>7.6866410301439994E-3</v>
      </c>
      <c r="G670" s="28">
        <v>0</v>
      </c>
      <c r="H670" s="28">
        <v>7.203389829500001E-3</v>
      </c>
      <c r="I670" s="28">
        <v>2.0022021243099996E-2</v>
      </c>
      <c r="J670" s="19">
        <v>5.1921590708668827E-3</v>
      </c>
      <c r="K670" s="28">
        <v>0</v>
      </c>
      <c r="L670" s="28">
        <v>0</v>
      </c>
      <c r="M670" s="28">
        <v>0</v>
      </c>
      <c r="N670" s="28">
        <v>1.2631172820955466E-2</v>
      </c>
      <c r="O670" s="28">
        <v>5.2631578899999991E-3</v>
      </c>
      <c r="P670" s="28">
        <v>5.4687499999999997E-3</v>
      </c>
      <c r="Q670" s="19">
        <v>3.4152975121762665E-2</v>
      </c>
      <c r="R670" s="28">
        <v>0</v>
      </c>
      <c r="S670" s="28">
        <v>0</v>
      </c>
      <c r="T670" s="28">
        <v>1.2411784211797087E-2</v>
      </c>
      <c r="U670" s="28">
        <v>5.5768521952519287E-2</v>
      </c>
      <c r="V670" s="19">
        <v>5.0091575088500005E-3</v>
      </c>
      <c r="W670" s="28">
        <v>4.6153846139999994E-3</v>
      </c>
      <c r="X670" s="28">
        <v>5.9523809500000007E-3</v>
      </c>
      <c r="Y670" s="28">
        <v>5.2083333350000007E-3</v>
      </c>
      <c r="Z670" s="28">
        <v>4.1666666649999998E-3</v>
      </c>
    </row>
    <row r="671" spans="1:26" ht="15.75" customHeight="1" x14ac:dyDescent="0.5">
      <c r="A671" s="51" t="s">
        <v>357</v>
      </c>
      <c r="B671" s="42" t="s">
        <v>1135</v>
      </c>
      <c r="C671" s="9" t="s">
        <v>358</v>
      </c>
      <c r="D671" s="37" t="s">
        <v>897</v>
      </c>
      <c r="E671" s="20">
        <v>0.51621793676880778</v>
      </c>
      <c r="F671" s="21">
        <v>0.49172342545547376</v>
      </c>
      <c r="G671" s="29">
        <v>0.43271158585193825</v>
      </c>
      <c r="H671" s="29">
        <v>0.59568887731300002</v>
      </c>
      <c r="I671" s="29">
        <v>0.40696543176489997</v>
      </c>
      <c r="J671" s="21">
        <v>0.40521875904202875</v>
      </c>
      <c r="K671" s="29">
        <v>0.57001111365500001</v>
      </c>
      <c r="L671" s="29">
        <v>0.53787878799</v>
      </c>
      <c r="M671" s="29">
        <v>0.32115616207999997</v>
      </c>
      <c r="N671" s="29">
        <v>0.64821243878898216</v>
      </c>
      <c r="O671" s="29">
        <v>0.59999999973000007</v>
      </c>
      <c r="P671" s="29">
        <v>0.35102163464500002</v>
      </c>
      <c r="Q671" s="21">
        <v>0.6894584589537055</v>
      </c>
      <c r="R671" s="29">
        <v>0.82351566147999999</v>
      </c>
      <c r="S671" s="29">
        <v>0.79285872722554895</v>
      </c>
      <c r="T671" s="29">
        <v>0.51595116570975308</v>
      </c>
      <c r="U671" s="29">
        <v>0.72340415500826782</v>
      </c>
      <c r="V671" s="21">
        <v>0.57557446400448997</v>
      </c>
      <c r="W671" s="29">
        <v>0.51989299153800006</v>
      </c>
      <c r="X671" s="29">
        <v>0.53273809510000003</v>
      </c>
      <c r="Y671" s="29">
        <v>0.48435210632999998</v>
      </c>
      <c r="Z671" s="29">
        <v>0.77499999998699987</v>
      </c>
    </row>
    <row r="672" spans="1:26" x14ac:dyDescent="0.5">
      <c r="A672" s="49"/>
      <c r="B672" s="43"/>
      <c r="C672" s="10" t="s">
        <v>359</v>
      </c>
      <c r="D672" s="35" t="s">
        <v>898</v>
      </c>
      <c r="E672" s="16">
        <v>8.3767918060614177E-2</v>
      </c>
      <c r="F672" s="17">
        <v>9.0959264034629922E-2</v>
      </c>
      <c r="G672" s="27">
        <v>0.22206823763339423</v>
      </c>
      <c r="H672" s="27">
        <v>8.76588983E-3</v>
      </c>
      <c r="I672" s="27">
        <v>3.1284760644200001E-2</v>
      </c>
      <c r="J672" s="17">
        <v>7.689940830577606E-2</v>
      </c>
      <c r="K672" s="27">
        <v>0.16690988102500001</v>
      </c>
      <c r="L672" s="27">
        <v>0.17914438505999999</v>
      </c>
      <c r="M672" s="27">
        <v>1.0638297870000001E-2</v>
      </c>
      <c r="N672" s="27">
        <v>9.9893831657294537E-3</v>
      </c>
      <c r="O672" s="27">
        <v>1.5789473670000002E-2</v>
      </c>
      <c r="P672" s="27">
        <v>7.8465544882500002E-2</v>
      </c>
      <c r="Q672" s="17">
        <v>4.4770672468110215E-2</v>
      </c>
      <c r="R672" s="27">
        <v>3.0621785880000002E-2</v>
      </c>
      <c r="S672" s="27">
        <v>0.17187846542914167</v>
      </c>
      <c r="T672" s="27">
        <v>1.9479692166332017E-3</v>
      </c>
      <c r="U672" s="27">
        <v>1.6082908165838572E-2</v>
      </c>
      <c r="V672" s="17">
        <v>0.11423363095104999</v>
      </c>
      <c r="W672" s="27">
        <v>9.2307692279999989E-3</v>
      </c>
      <c r="X672" s="27">
        <v>0.14285714285000001</v>
      </c>
      <c r="Y672" s="27">
        <v>0.10826465204499999</v>
      </c>
      <c r="Z672" s="27">
        <v>0.14270833328499999</v>
      </c>
    </row>
    <row r="673" spans="1:26" x14ac:dyDescent="0.5">
      <c r="A673" s="49"/>
      <c r="B673" s="43"/>
      <c r="C673" s="10" t="s">
        <v>360</v>
      </c>
      <c r="D673" s="35" t="s">
        <v>899</v>
      </c>
      <c r="E673" s="16">
        <v>0.34736166919300626</v>
      </c>
      <c r="F673" s="17">
        <v>0.33283058526960685</v>
      </c>
      <c r="G673" s="27">
        <v>0.29753927350906356</v>
      </c>
      <c r="H673" s="27">
        <v>0.24862958905100002</v>
      </c>
      <c r="I673" s="27">
        <v>0.52610254660809985</v>
      </c>
      <c r="J673" s="17">
        <v>0.49649227365898441</v>
      </c>
      <c r="K673" s="27">
        <v>0.24065674523999997</v>
      </c>
      <c r="L673" s="27">
        <v>0.28297682713</v>
      </c>
      <c r="M673" s="27">
        <v>0.66820553971999996</v>
      </c>
      <c r="N673" s="27">
        <v>0.30008079919531311</v>
      </c>
      <c r="O673" s="27">
        <v>0.38421052615000001</v>
      </c>
      <c r="P673" s="27">
        <v>0.54613381411124995</v>
      </c>
      <c r="Q673" s="17">
        <v>0.25358309867785495</v>
      </c>
      <c r="R673" s="27">
        <v>0.12973352033000002</v>
      </c>
      <c r="S673" s="27">
        <v>3.3266799760479041E-2</v>
      </c>
      <c r="T673" s="27">
        <v>0.45363125265911297</v>
      </c>
      <c r="U673" s="27">
        <v>0.24988073977752429</v>
      </c>
      <c r="V673" s="17">
        <v>0.21585448436714996</v>
      </c>
      <c r="W673" s="27">
        <v>0.40922936748599992</v>
      </c>
      <c r="X673" s="27">
        <v>8.4821428549999994E-2</v>
      </c>
      <c r="Y673" s="27">
        <v>0.35327380953499998</v>
      </c>
      <c r="Z673" s="27">
        <v>1.2499999994999999E-2</v>
      </c>
    </row>
    <row r="674" spans="1:26" x14ac:dyDescent="0.5">
      <c r="A674" s="49"/>
      <c r="B674" s="43"/>
      <c r="C674" s="10" t="s">
        <v>214</v>
      </c>
      <c r="D674" s="35" t="s">
        <v>739</v>
      </c>
      <c r="E674" s="16">
        <v>4.3050724832226011E-4</v>
      </c>
      <c r="F674" s="17">
        <v>1.781599896409239E-3</v>
      </c>
      <c r="G674" s="27">
        <v>4.0206185595367747E-3</v>
      </c>
      <c r="H674" s="27">
        <v>0</v>
      </c>
      <c r="I674" s="27">
        <v>1.3924050623999999E-3</v>
      </c>
      <c r="J674" s="17">
        <v>0</v>
      </c>
      <c r="K674" s="27">
        <v>0</v>
      </c>
      <c r="L674" s="27">
        <v>0</v>
      </c>
      <c r="M674" s="27">
        <v>0</v>
      </c>
      <c r="N674" s="27">
        <v>0</v>
      </c>
      <c r="O674" s="27">
        <v>0</v>
      </c>
      <c r="P674" s="27">
        <v>0</v>
      </c>
      <c r="Q674" s="17">
        <v>0</v>
      </c>
      <c r="R674" s="27">
        <v>0</v>
      </c>
      <c r="S674" s="27">
        <v>0</v>
      </c>
      <c r="T674" s="27">
        <v>0</v>
      </c>
      <c r="U674" s="27">
        <v>0</v>
      </c>
      <c r="V674" s="17">
        <v>0</v>
      </c>
      <c r="W674" s="27">
        <v>0</v>
      </c>
      <c r="X674" s="27">
        <v>0</v>
      </c>
      <c r="Y674" s="27">
        <v>0</v>
      </c>
      <c r="Z674" s="27">
        <v>0</v>
      </c>
    </row>
    <row r="675" spans="1:26" x14ac:dyDescent="0.5">
      <c r="A675" s="49"/>
      <c r="B675" s="43"/>
      <c r="C675" s="10" t="s">
        <v>148</v>
      </c>
      <c r="D675" s="35" t="s">
        <v>750</v>
      </c>
      <c r="E675" s="16">
        <v>1.5510888273659108E-2</v>
      </c>
      <c r="F675" s="17">
        <v>2.2932647800043802E-2</v>
      </c>
      <c r="G675" s="27">
        <v>2.8639666178566107E-2</v>
      </c>
      <c r="H675" s="27">
        <v>2.1610169488500003E-2</v>
      </c>
      <c r="I675" s="27">
        <v>1.6576250751500002E-2</v>
      </c>
      <c r="J675" s="17">
        <v>6.6260763564874778E-4</v>
      </c>
      <c r="K675" s="27">
        <v>1.9257703085000001E-2</v>
      </c>
      <c r="L675" s="27">
        <v>0</v>
      </c>
      <c r="M675" s="27">
        <v>0</v>
      </c>
      <c r="N675" s="27">
        <v>1.2125220442678257E-3</v>
      </c>
      <c r="O675" s="27">
        <v>0</v>
      </c>
      <c r="P675" s="27">
        <v>0</v>
      </c>
      <c r="Q675" s="17">
        <v>9.1737662288123999E-4</v>
      </c>
      <c r="R675" s="27">
        <v>1.6129032259999999E-2</v>
      </c>
      <c r="S675" s="27">
        <v>0</v>
      </c>
      <c r="T675" s="27">
        <v>3.8959384332664035E-3</v>
      </c>
      <c r="U675" s="27">
        <v>0</v>
      </c>
      <c r="V675" s="17">
        <v>3.9714292609949998E-2</v>
      </c>
      <c r="W675" s="27">
        <v>2.4096385559999995E-3</v>
      </c>
      <c r="X675" s="27">
        <v>8.630952380000001E-2</v>
      </c>
      <c r="Y675" s="27">
        <v>9.6153846200000004E-3</v>
      </c>
      <c r="Z675" s="27">
        <v>6.9791666664999988E-2</v>
      </c>
    </row>
    <row r="676" spans="1:26" x14ac:dyDescent="0.5">
      <c r="A676" s="49"/>
      <c r="B676" s="43"/>
      <c r="C676" s="10" t="s">
        <v>122</v>
      </c>
      <c r="D676" s="35" t="s">
        <v>731</v>
      </c>
      <c r="E676" s="16">
        <v>2.717176865629135E-2</v>
      </c>
      <c r="F676" s="17">
        <v>5.8068491234532935E-2</v>
      </c>
      <c r="G676" s="27">
        <v>1.502061856121371E-2</v>
      </c>
      <c r="H676" s="27">
        <v>0.12530547427550001</v>
      </c>
      <c r="I676" s="27">
        <v>1.0578661842899999E-2</v>
      </c>
      <c r="J676" s="17">
        <v>7.2689572964042878E-3</v>
      </c>
      <c r="K676" s="27">
        <v>0</v>
      </c>
      <c r="L676" s="27">
        <v>0</v>
      </c>
      <c r="M676" s="27">
        <v>0</v>
      </c>
      <c r="N676" s="27">
        <v>3.3232128039525542E-2</v>
      </c>
      <c r="O676" s="27">
        <v>0</v>
      </c>
      <c r="P676" s="27">
        <v>6.7708333337500003E-3</v>
      </c>
      <c r="Q676" s="17">
        <v>9.8116164401986696E-3</v>
      </c>
      <c r="R676" s="27">
        <v>0</v>
      </c>
      <c r="S676" s="27">
        <v>0</v>
      </c>
      <c r="T676" s="27">
        <v>1.7328121653157811E-2</v>
      </c>
      <c r="U676" s="27">
        <v>1.0234577918802858E-2</v>
      </c>
      <c r="V676" s="17">
        <v>3.7063604285699998E-2</v>
      </c>
      <c r="W676" s="27">
        <v>5.9237233367999992E-2</v>
      </c>
      <c r="X676" s="27">
        <v>7.2916666650000003E-2</v>
      </c>
      <c r="Y676" s="27">
        <v>3.9285714285000002E-2</v>
      </c>
      <c r="Z676" s="27">
        <v>0</v>
      </c>
    </row>
    <row r="677" spans="1:26" ht="16.149999999999999" thickBot="1" x14ac:dyDescent="0.55000000000000004">
      <c r="A677" s="50"/>
      <c r="B677" s="45"/>
      <c r="C677" s="6" t="s">
        <v>51</v>
      </c>
      <c r="D677" s="36" t="s">
        <v>669</v>
      </c>
      <c r="E677" s="18">
        <v>9.6875365433782296E-3</v>
      </c>
      <c r="F677" s="19">
        <v>1.7039863972799997E-3</v>
      </c>
      <c r="G677" s="28">
        <v>0</v>
      </c>
      <c r="H677" s="28">
        <v>0</v>
      </c>
      <c r="I677" s="28">
        <v>7.0999433219999979E-3</v>
      </c>
      <c r="J677" s="19">
        <v>1.3457993963687727E-2</v>
      </c>
      <c r="K677" s="28">
        <v>3.1645569600000003E-3</v>
      </c>
      <c r="L677" s="28">
        <v>0</v>
      </c>
      <c r="M677" s="28">
        <v>0</v>
      </c>
      <c r="N677" s="28">
        <v>7.2727272616103884E-3</v>
      </c>
      <c r="O677" s="28">
        <v>0</v>
      </c>
      <c r="P677" s="28">
        <v>1.7608173077500001E-2</v>
      </c>
      <c r="Q677" s="19">
        <v>2.3187768358584704E-3</v>
      </c>
      <c r="R677" s="28">
        <v>0</v>
      </c>
      <c r="S677" s="28">
        <v>0</v>
      </c>
      <c r="T677" s="28">
        <v>7.2030839141040042E-3</v>
      </c>
      <c r="U677" s="28">
        <v>1.1119047617935715E-3</v>
      </c>
      <c r="V677" s="19">
        <v>1.7559523808900003E-2</v>
      </c>
      <c r="W677" s="28">
        <v>0</v>
      </c>
      <c r="X677" s="28">
        <v>8.0357142850000021E-2</v>
      </c>
      <c r="Y677" s="28">
        <v>5.2083333350000007E-3</v>
      </c>
      <c r="Z677" s="28">
        <v>0</v>
      </c>
    </row>
    <row r="678" spans="1:26" x14ac:dyDescent="0.5">
      <c r="A678" s="51" t="s">
        <v>361</v>
      </c>
      <c r="B678" s="42" t="s">
        <v>1136</v>
      </c>
      <c r="C678" s="9" t="s">
        <v>362</v>
      </c>
      <c r="D678" s="37" t="s">
        <v>900</v>
      </c>
      <c r="E678" s="20">
        <v>0.13305114601925594</v>
      </c>
      <c r="F678" s="21">
        <v>0.21135182939414146</v>
      </c>
      <c r="G678" s="29">
        <v>0.22502675506790407</v>
      </c>
      <c r="H678" s="29">
        <v>0.18546512781650001</v>
      </c>
      <c r="I678" s="29">
        <v>0.23398394351289997</v>
      </c>
      <c r="J678" s="21">
        <v>0.12315185139551446</v>
      </c>
      <c r="K678" s="29">
        <v>4.7029017295000003E-2</v>
      </c>
      <c r="L678" s="29">
        <v>2.9857397509999994E-2</v>
      </c>
      <c r="M678" s="29">
        <v>0.39441991156</v>
      </c>
      <c r="N678" s="29">
        <v>8.5455368095920886E-2</v>
      </c>
      <c r="O678" s="29">
        <v>0.17894736834999997</v>
      </c>
      <c r="P678" s="29">
        <v>0.11939102564500001</v>
      </c>
      <c r="Q678" s="21">
        <v>9.9162536011347863E-2</v>
      </c>
      <c r="R678" s="29">
        <v>6.2879850399999992E-2</v>
      </c>
      <c r="S678" s="29">
        <v>1.663339988023952E-2</v>
      </c>
      <c r="T678" s="29">
        <v>0.14190988602132354</v>
      </c>
      <c r="U678" s="29">
        <v>0.11130419371519074</v>
      </c>
      <c r="V678" s="21">
        <v>9.2986603993400002E-2</v>
      </c>
      <c r="W678" s="29">
        <v>0.20653499587799998</v>
      </c>
      <c r="X678" s="29">
        <v>7.2916666650000003E-2</v>
      </c>
      <c r="Y678" s="29">
        <v>0.127793040325</v>
      </c>
      <c r="Z678" s="29">
        <v>8.3333333299999996E-3</v>
      </c>
    </row>
    <row r="679" spans="1:26" x14ac:dyDescent="0.5">
      <c r="A679" s="49"/>
      <c r="B679" s="43"/>
      <c r="C679" s="10" t="s">
        <v>363</v>
      </c>
      <c r="D679" s="35" t="s">
        <v>901</v>
      </c>
      <c r="E679" s="16">
        <v>1.1836438675073611E-2</v>
      </c>
      <c r="F679" s="17">
        <v>8.6724664797569427E-3</v>
      </c>
      <c r="G679" s="27">
        <v>1.5374570453524842E-2</v>
      </c>
      <c r="H679" s="27">
        <v>0</v>
      </c>
      <c r="I679" s="27">
        <v>1.3073421318699999E-2</v>
      </c>
      <c r="J679" s="17">
        <v>8.2855037188457707E-3</v>
      </c>
      <c r="K679" s="27">
        <v>2.2006468730000003E-2</v>
      </c>
      <c r="L679" s="27">
        <v>0</v>
      </c>
      <c r="M679" s="27">
        <v>0</v>
      </c>
      <c r="N679" s="27">
        <v>6.1728395011816583E-4</v>
      </c>
      <c r="O679" s="27">
        <v>0.11052631578</v>
      </c>
      <c r="P679" s="27">
        <v>1.3020833337500002E-3</v>
      </c>
      <c r="Q679" s="17">
        <v>1.2713801492036311E-2</v>
      </c>
      <c r="R679" s="27">
        <v>0</v>
      </c>
      <c r="S679" s="27">
        <v>5.5444666267465059E-3</v>
      </c>
      <c r="T679" s="27">
        <v>3.0032268721287256E-2</v>
      </c>
      <c r="U679" s="27">
        <v>8.041454082919286E-3</v>
      </c>
      <c r="V679" s="17">
        <v>1.945100732745E-2</v>
      </c>
      <c r="W679" s="27">
        <v>0</v>
      </c>
      <c r="X679" s="27">
        <v>5.9523809500000007E-3</v>
      </c>
      <c r="Y679" s="27">
        <v>3.9079670335000004E-2</v>
      </c>
      <c r="Z679" s="27">
        <v>4.1666666649999998E-3</v>
      </c>
    </row>
    <row r="680" spans="1:26" x14ac:dyDescent="0.5">
      <c r="A680" s="49"/>
      <c r="B680" s="43"/>
      <c r="C680" s="10" t="s">
        <v>360</v>
      </c>
      <c r="D680" s="35" t="s">
        <v>899</v>
      </c>
      <c r="E680" s="16">
        <v>0.19782265116346998</v>
      </c>
      <c r="F680" s="17">
        <v>0.10107062468504489</v>
      </c>
      <c r="G680" s="27">
        <v>4.7879234190146967E-2</v>
      </c>
      <c r="H680" s="27">
        <v>4.8757681575500006E-2</v>
      </c>
      <c r="I680" s="27">
        <v>0.26804594894329992</v>
      </c>
      <c r="J680" s="17">
        <v>0.36505491854462419</v>
      </c>
      <c r="K680" s="27">
        <v>0.17162125921499999</v>
      </c>
      <c r="L680" s="27">
        <v>0.25311942962</v>
      </c>
      <c r="M680" s="27">
        <v>0.27378562816000002</v>
      </c>
      <c r="N680" s="27">
        <v>0.21400814714927408</v>
      </c>
      <c r="O680" s="27">
        <v>9.4736842020000003E-2</v>
      </c>
      <c r="P680" s="27">
        <v>0.42544070513249999</v>
      </c>
      <c r="Q680" s="17">
        <v>0.13658088022143153</v>
      </c>
      <c r="R680" s="27">
        <v>6.6853669930000012E-2</v>
      </c>
      <c r="S680" s="27">
        <v>1.1088933253493012E-2</v>
      </c>
      <c r="T680" s="27">
        <v>0.2816890979165021</v>
      </c>
      <c r="U680" s="27">
        <v>0.12138173313470142</v>
      </c>
      <c r="V680" s="17">
        <v>9.9553777808100027E-2</v>
      </c>
      <c r="W680" s="27">
        <v>0.20269437160800002</v>
      </c>
      <c r="X680" s="27">
        <v>5.9523809500000007E-3</v>
      </c>
      <c r="Y680" s="27">
        <v>0.17762133697000004</v>
      </c>
      <c r="Z680" s="27">
        <v>0</v>
      </c>
    </row>
    <row r="681" spans="1:26" x14ac:dyDescent="0.5">
      <c r="A681" s="49"/>
      <c r="B681" s="43"/>
      <c r="C681" s="6" t="s">
        <v>51</v>
      </c>
      <c r="D681" s="35" t="s">
        <v>669</v>
      </c>
      <c r="E681" s="16">
        <v>4.6514333352067434E-3</v>
      </c>
      <c r="F681" s="17">
        <v>1.1735664710663569E-2</v>
      </c>
      <c r="G681" s="27">
        <v>9.2587137974876974E-3</v>
      </c>
      <c r="H681" s="27">
        <v>1.4406779659000002E-2</v>
      </c>
      <c r="I681" s="27">
        <v>1.0999232833199998E-2</v>
      </c>
      <c r="J681" s="17">
        <v>0</v>
      </c>
      <c r="K681" s="27">
        <v>0</v>
      </c>
      <c r="L681" s="27">
        <v>0</v>
      </c>
      <c r="M681" s="27">
        <v>0</v>
      </c>
      <c r="N681" s="27">
        <v>0</v>
      </c>
      <c r="O681" s="27">
        <v>0</v>
      </c>
      <c r="P681" s="27">
        <v>0</v>
      </c>
      <c r="Q681" s="17">
        <v>5.1258809530391998E-3</v>
      </c>
      <c r="R681" s="27">
        <v>0</v>
      </c>
      <c r="S681" s="27">
        <v>0</v>
      </c>
      <c r="T681" s="27">
        <v>0</v>
      </c>
      <c r="U681" s="27">
        <v>9.1533588447128573E-3</v>
      </c>
      <c r="V681" s="17">
        <v>3.8630952382000005E-3</v>
      </c>
      <c r="W681" s="27">
        <v>0</v>
      </c>
      <c r="X681" s="27">
        <v>0</v>
      </c>
      <c r="Y681" s="27">
        <v>8.7797619050000008E-3</v>
      </c>
      <c r="Z681" s="27">
        <v>0</v>
      </c>
    </row>
    <row r="682" spans="1:26" ht="16.149999999999999" thickBot="1" x14ac:dyDescent="0.55000000000000004">
      <c r="A682" s="50"/>
      <c r="B682" s="45"/>
      <c r="C682" s="11" t="s">
        <v>95</v>
      </c>
      <c r="D682" s="36" t="s">
        <v>706</v>
      </c>
      <c r="E682" s="18">
        <v>0.65278655555107301</v>
      </c>
      <c r="F682" s="19">
        <v>0.66716941481836955</v>
      </c>
      <c r="G682" s="28">
        <v>0.7024607267846491</v>
      </c>
      <c r="H682" s="28">
        <v>0.75137041090699996</v>
      </c>
      <c r="I682" s="28">
        <v>0.47389745338789996</v>
      </c>
      <c r="J682" s="19">
        <v>0.50350772624354556</v>
      </c>
      <c r="K682" s="28">
        <v>0.75934325472499997</v>
      </c>
      <c r="L682" s="28">
        <v>0.71702317304999996</v>
      </c>
      <c r="M682" s="28">
        <v>0.33179445994999995</v>
      </c>
      <c r="N682" s="28">
        <v>0.69991919930011537</v>
      </c>
      <c r="O682" s="28">
        <v>0.6157894733999999</v>
      </c>
      <c r="P682" s="28">
        <v>0.45386618593874994</v>
      </c>
      <c r="Q682" s="19">
        <v>0.74727690132075419</v>
      </c>
      <c r="R682" s="28">
        <v>0.87026647962000003</v>
      </c>
      <c r="S682" s="28">
        <v>0.9647371926546906</v>
      </c>
      <c r="T682" s="28">
        <v>0.54632627892691443</v>
      </c>
      <c r="U682" s="28">
        <v>0.75083354585470286</v>
      </c>
      <c r="V682" s="19">
        <v>0.78414551566008994</v>
      </c>
      <c r="W682" s="28">
        <v>0.59077063268999985</v>
      </c>
      <c r="X682" s="28">
        <v>0.91517857125000002</v>
      </c>
      <c r="Y682" s="28">
        <v>0.64672619061500003</v>
      </c>
      <c r="Z682" s="28">
        <v>0.98749999993699999</v>
      </c>
    </row>
    <row r="683" spans="1:26" ht="15.75" customHeight="1" x14ac:dyDescent="0.5">
      <c r="A683" s="49" t="s">
        <v>364</v>
      </c>
      <c r="B683" s="43" t="s">
        <v>1137</v>
      </c>
      <c r="C683" s="10" t="s">
        <v>353</v>
      </c>
      <c r="D683" s="35" t="s">
        <v>893</v>
      </c>
      <c r="E683" s="16">
        <v>0.1640471133751169</v>
      </c>
      <c r="F683" s="17">
        <v>0.12858311704031697</v>
      </c>
      <c r="G683" s="27">
        <v>0.13123613162490266</v>
      </c>
      <c r="H683" s="27">
        <v>5.5554882020000002E-2</v>
      </c>
      <c r="I683" s="27">
        <v>0.24631732019729999</v>
      </c>
      <c r="J683" s="17">
        <v>0.20562863266275092</v>
      </c>
      <c r="K683" s="27">
        <v>0.34643643850999994</v>
      </c>
      <c r="L683" s="27">
        <v>0.25401069523999997</v>
      </c>
      <c r="M683" s="27">
        <v>0.18305901239000003</v>
      </c>
      <c r="N683" s="27">
        <v>5.3416105417691276E-2</v>
      </c>
      <c r="O683" s="27">
        <v>0.64210526285000002</v>
      </c>
      <c r="P683" s="27">
        <v>0.17516025643125002</v>
      </c>
      <c r="Q683" s="17">
        <v>0.13254683304038808</v>
      </c>
      <c r="R683" s="27">
        <v>0</v>
      </c>
      <c r="S683" s="27">
        <v>0</v>
      </c>
      <c r="T683" s="27">
        <v>0.45328266618510077</v>
      </c>
      <c r="U683" s="27">
        <v>4.6093506488897144E-2</v>
      </c>
      <c r="V683" s="17">
        <v>0.16265980239000999</v>
      </c>
      <c r="W683" s="27">
        <v>8.0415728837999995E-2</v>
      </c>
      <c r="X683" s="27">
        <v>0.11309523805000002</v>
      </c>
      <c r="Y683" s="27">
        <v>0.129212454225</v>
      </c>
      <c r="Z683" s="27">
        <v>0.28250612747299997</v>
      </c>
    </row>
    <row r="684" spans="1:26" x14ac:dyDescent="0.5">
      <c r="A684" s="49"/>
      <c r="B684" s="43"/>
      <c r="C684" s="10" t="s">
        <v>140</v>
      </c>
      <c r="D684" s="35" t="s">
        <v>894</v>
      </c>
      <c r="E684" s="16">
        <v>0.46204422825515962</v>
      </c>
      <c r="F684" s="17">
        <v>0.4773766255216636</v>
      </c>
      <c r="G684" s="27">
        <v>0.51533235166639879</v>
      </c>
      <c r="H684" s="27">
        <v>0.49171696621550004</v>
      </c>
      <c r="I684" s="27">
        <v>0.39654246848149993</v>
      </c>
      <c r="J684" s="17">
        <v>0.67555633137331084</v>
      </c>
      <c r="K684" s="27">
        <v>0.43700720000499993</v>
      </c>
      <c r="L684" s="27">
        <v>0.50668449204999999</v>
      </c>
      <c r="M684" s="27">
        <v>0.78502609366999998</v>
      </c>
      <c r="N684" s="27">
        <v>0.44551631537354813</v>
      </c>
      <c r="O684" s="27">
        <v>0.33684210513999996</v>
      </c>
      <c r="P684" s="27">
        <v>0.74545272438124999</v>
      </c>
      <c r="Q684" s="17">
        <v>0.17933268188011423</v>
      </c>
      <c r="R684" s="27">
        <v>0.40042075733000004</v>
      </c>
      <c r="S684" s="27">
        <v>0.2273231315768463</v>
      </c>
      <c r="T684" s="27">
        <v>0.26847572874856507</v>
      </c>
      <c r="U684" s="27">
        <v>0.12396474566873145</v>
      </c>
      <c r="V684" s="17">
        <v>0.34360945623451999</v>
      </c>
      <c r="W684" s="27">
        <v>0.33915919665000005</v>
      </c>
      <c r="X684" s="27">
        <v>0.32589285709999999</v>
      </c>
      <c r="Y684" s="27">
        <v>0.46278617226000002</v>
      </c>
      <c r="Z684" s="27">
        <v>0.16351102935599998</v>
      </c>
    </row>
    <row r="685" spans="1:26" x14ac:dyDescent="0.5">
      <c r="A685" s="49"/>
      <c r="B685" s="43"/>
      <c r="C685" s="10" t="s">
        <v>365</v>
      </c>
      <c r="D685" s="35" t="s">
        <v>895</v>
      </c>
      <c r="E685" s="16">
        <v>0.14746999463911567</v>
      </c>
      <c r="F685" s="17">
        <v>0.14201052290249944</v>
      </c>
      <c r="G685" s="27">
        <v>0.2084347079557651</v>
      </c>
      <c r="H685" s="27">
        <v>5.1567369307500006E-2</v>
      </c>
      <c r="I685" s="27">
        <v>0.19311283464759998</v>
      </c>
      <c r="J685" s="17">
        <v>4.4000726471666605E-2</v>
      </c>
      <c r="K685" s="27">
        <v>0.101192969255</v>
      </c>
      <c r="L685" s="27">
        <v>7.5757575799999992E-3</v>
      </c>
      <c r="M685" s="27">
        <v>1.0638297870000001E-2</v>
      </c>
      <c r="N685" s="27">
        <v>0.20973397266238003</v>
      </c>
      <c r="O685" s="27">
        <v>0</v>
      </c>
      <c r="P685" s="27">
        <v>3.4695512825000004E-2</v>
      </c>
      <c r="Q685" s="17">
        <v>0.31919242625600974</v>
      </c>
      <c r="R685" s="27">
        <v>0.50607760633999999</v>
      </c>
      <c r="S685" s="27">
        <v>0.11088933253493012</v>
      </c>
      <c r="T685" s="27">
        <v>0.13179733009566638</v>
      </c>
      <c r="U685" s="27">
        <v>0.47389344846854137</v>
      </c>
      <c r="V685" s="17">
        <v>0.17809162613392998</v>
      </c>
      <c r="W685" s="27">
        <v>9.7740827609999997E-2</v>
      </c>
      <c r="X685" s="27">
        <v>0.1339285714</v>
      </c>
      <c r="Y685" s="27">
        <v>0.26774267403500002</v>
      </c>
      <c r="Z685" s="27">
        <v>9.2830882338999984E-2</v>
      </c>
    </row>
    <row r="686" spans="1:26" x14ac:dyDescent="0.5">
      <c r="A686" s="49"/>
      <c r="B686" s="43"/>
      <c r="C686" s="10" t="s">
        <v>356</v>
      </c>
      <c r="D686" s="35" t="s">
        <v>896</v>
      </c>
      <c r="E686" s="16">
        <v>7.4982848018331022E-2</v>
      </c>
      <c r="F686" s="17">
        <v>2.7662402475216102E-2</v>
      </c>
      <c r="G686" s="27">
        <v>1.7639666176889172E-2</v>
      </c>
      <c r="H686" s="27">
        <v>2.1738510431500001E-2</v>
      </c>
      <c r="I686" s="27">
        <v>5.2569660328899995E-2</v>
      </c>
      <c r="J686" s="17">
        <v>1.4261018649793291E-2</v>
      </c>
      <c r="K686" s="27">
        <v>5.5821577050000001E-2</v>
      </c>
      <c r="L686" s="27">
        <v>0</v>
      </c>
      <c r="M686" s="27">
        <v>0</v>
      </c>
      <c r="N686" s="27">
        <v>0.15369209511543988</v>
      </c>
      <c r="O686" s="27">
        <v>0</v>
      </c>
      <c r="P686" s="27">
        <v>2.5040064112500002E-3</v>
      </c>
      <c r="Q686" s="17">
        <v>0.25046141032529307</v>
      </c>
      <c r="R686" s="27">
        <v>1.6129032259999999E-2</v>
      </c>
      <c r="S686" s="27">
        <v>0.6542470616766467</v>
      </c>
      <c r="T686" s="27">
        <v>4.4386449391892895E-2</v>
      </c>
      <c r="U686" s="27">
        <v>0.18860865026425716</v>
      </c>
      <c r="V686" s="17">
        <v>8.3774534505159981E-2</v>
      </c>
      <c r="W686" s="27">
        <v>4.9627650887999995E-2</v>
      </c>
      <c r="X686" s="27">
        <v>5.9523809500000007E-3</v>
      </c>
      <c r="Y686" s="27">
        <v>3.9926739930000003E-2</v>
      </c>
      <c r="Z686" s="27">
        <v>0.22264093135799995</v>
      </c>
    </row>
    <row r="687" spans="1:26" x14ac:dyDescent="0.5">
      <c r="A687" s="49"/>
      <c r="B687" s="43"/>
      <c r="C687" s="10" t="s">
        <v>148</v>
      </c>
      <c r="D687" s="35" t="s">
        <v>750</v>
      </c>
      <c r="E687" s="16">
        <v>3.5939262868906197E-2</v>
      </c>
      <c r="F687" s="17">
        <v>4.0572482329878701E-2</v>
      </c>
      <c r="G687" s="27">
        <v>2.6714285715529706E-2</v>
      </c>
      <c r="H687" s="27">
        <v>7.697062716200001E-2</v>
      </c>
      <c r="I687" s="27">
        <v>6.9620253119999993E-4</v>
      </c>
      <c r="J687" s="17">
        <v>1.7764543505558273E-2</v>
      </c>
      <c r="K687" s="27">
        <v>2.6558289455000002E-2</v>
      </c>
      <c r="L687" s="27">
        <v>7.5757575799999992E-3</v>
      </c>
      <c r="M687" s="27">
        <v>1.0638297870000001E-2</v>
      </c>
      <c r="N687" s="27">
        <v>6.1728395011816583E-4</v>
      </c>
      <c r="O687" s="27">
        <v>0</v>
      </c>
      <c r="P687" s="27">
        <v>2.1874999999999999E-2</v>
      </c>
      <c r="Q687" s="17">
        <v>2.4639145169112401E-3</v>
      </c>
      <c r="R687" s="27">
        <v>2.3375409070000002E-2</v>
      </c>
      <c r="S687" s="27">
        <v>0</v>
      </c>
      <c r="T687" s="27">
        <v>1.0463814995163885E-2</v>
      </c>
      <c r="U687" s="27">
        <v>0</v>
      </c>
      <c r="V687" s="17">
        <v>8.1174272436339998E-2</v>
      </c>
      <c r="W687" s="27">
        <v>9.5704862123999979E-2</v>
      </c>
      <c r="X687" s="27">
        <v>0.13541666665000002</v>
      </c>
      <c r="Y687" s="27">
        <v>1.3587454214999999E-2</v>
      </c>
      <c r="Z687" s="27">
        <v>0.14776348039199996</v>
      </c>
    </row>
    <row r="688" spans="1:26" x14ac:dyDescent="0.5">
      <c r="A688" s="49"/>
      <c r="B688" s="43"/>
      <c r="C688" s="10" t="s">
        <v>122</v>
      </c>
      <c r="D688" s="35" t="s">
        <v>731</v>
      </c>
      <c r="E688" s="16">
        <v>0.10087907362231599</v>
      </c>
      <c r="F688" s="17">
        <v>0.17632694574712982</v>
      </c>
      <c r="G688" s="27">
        <v>0.10064285715422724</v>
      </c>
      <c r="H688" s="27">
        <v>0.29380594729900006</v>
      </c>
      <c r="I688" s="27">
        <v>9.4054742716699988E-2</v>
      </c>
      <c r="J688" s="17">
        <v>2.7727917082762083E-2</v>
      </c>
      <c r="K688" s="27">
        <v>3.2983525689999994E-2</v>
      </c>
      <c r="L688" s="27">
        <v>0.21657754015</v>
      </c>
      <c r="M688" s="27">
        <v>1.0638297870000001E-2</v>
      </c>
      <c r="N688" s="27">
        <v>0.11862916427552977</v>
      </c>
      <c r="O688" s="27">
        <v>1.5789473670000002E-2</v>
      </c>
      <c r="P688" s="27">
        <v>2.6041666675000004E-3</v>
      </c>
      <c r="Q688" s="17">
        <v>9.1151565150405234E-2</v>
      </c>
      <c r="R688" s="27">
        <v>5.3997194950000001E-2</v>
      </c>
      <c r="S688" s="27">
        <v>5.5444666267465059E-3</v>
      </c>
      <c r="T688" s="27">
        <v>9.0577557561321742E-2</v>
      </c>
      <c r="U688" s="27">
        <v>0.12265067639578715</v>
      </c>
      <c r="V688" s="17">
        <v>0.13677329135947999</v>
      </c>
      <c r="W688" s="27">
        <v>0.325711326282</v>
      </c>
      <c r="X688" s="27">
        <v>0.23065476185000003</v>
      </c>
      <c r="Y688" s="27">
        <v>8.1536172149999989E-2</v>
      </c>
      <c r="Z688" s="27">
        <v>9.0747549013999979E-2</v>
      </c>
    </row>
    <row r="689" spans="1:26" ht="16.149999999999999" thickBot="1" x14ac:dyDescent="0.55000000000000004">
      <c r="A689" s="50"/>
      <c r="B689" s="45"/>
      <c r="C689" s="6" t="s">
        <v>51</v>
      </c>
      <c r="D689" s="36" t="s">
        <v>669</v>
      </c>
      <c r="E689" s="18">
        <v>1.478570396513389E-2</v>
      </c>
      <c r="F689" s="19">
        <v>7.4679040712719988E-3</v>
      </c>
      <c r="G689" s="28">
        <v>0</v>
      </c>
      <c r="H689" s="28">
        <v>8.6456975224999989E-3</v>
      </c>
      <c r="I689" s="28">
        <v>1.6706771092799996E-2</v>
      </c>
      <c r="J689" s="19">
        <v>1.5060830156687993E-2</v>
      </c>
      <c r="K689" s="28">
        <v>0</v>
      </c>
      <c r="L689" s="28">
        <v>7.5757575799999992E-3</v>
      </c>
      <c r="M689" s="28">
        <v>0</v>
      </c>
      <c r="N689" s="28">
        <v>1.8395061700721339E-2</v>
      </c>
      <c r="O689" s="28">
        <v>5.2631578899999991E-3</v>
      </c>
      <c r="P689" s="28">
        <v>1.770833333375E-2</v>
      </c>
      <c r="Q689" s="19">
        <v>2.5711168829487513E-2</v>
      </c>
      <c r="R689" s="28">
        <v>0</v>
      </c>
      <c r="S689" s="28">
        <v>0</v>
      </c>
      <c r="T689" s="28">
        <v>9.7398460831660087E-4</v>
      </c>
      <c r="U689" s="28">
        <v>4.5503258346012862E-2</v>
      </c>
      <c r="V689" s="19">
        <v>1.3917016967799999E-2</v>
      </c>
      <c r="W689" s="28">
        <v>1.1640407783999999E-2</v>
      </c>
      <c r="X689" s="28">
        <v>5.5059523800000003E-2</v>
      </c>
      <c r="Y689" s="28">
        <v>5.2083333350000007E-3</v>
      </c>
      <c r="Z689" s="28">
        <v>0</v>
      </c>
    </row>
    <row r="690" spans="1:26" ht="15.75" customHeight="1" x14ac:dyDescent="0.5">
      <c r="A690" s="51" t="s">
        <v>366</v>
      </c>
      <c r="B690" s="42" t="s">
        <v>1138</v>
      </c>
      <c r="C690" s="9" t="s">
        <v>367</v>
      </c>
      <c r="D690" s="37" t="s">
        <v>773</v>
      </c>
      <c r="E690" s="20">
        <v>9.17841627149696E-2</v>
      </c>
      <c r="F690" s="21">
        <v>7.6828736033223877E-2</v>
      </c>
      <c r="G690" s="29">
        <v>9.6806087418644104E-2</v>
      </c>
      <c r="H690" s="29">
        <v>0</v>
      </c>
      <c r="I690" s="29">
        <v>0.17491060234379999</v>
      </c>
      <c r="J690" s="21">
        <v>9.3642843836092046E-2</v>
      </c>
      <c r="K690" s="29">
        <v>0.25450749917999999</v>
      </c>
      <c r="L690" s="29">
        <v>0.21702317295999995</v>
      </c>
      <c r="M690" s="29">
        <v>7.9084704909999998E-2</v>
      </c>
      <c r="N690" s="29">
        <v>2.4904601535421993E-2</v>
      </c>
      <c r="O690" s="29">
        <v>8.9473684129999981E-2</v>
      </c>
      <c r="P690" s="29">
        <v>8.2932692331250002E-2</v>
      </c>
      <c r="Q690" s="21">
        <v>1.947120111478164E-2</v>
      </c>
      <c r="R690" s="29">
        <v>7.2463768099999999E-3</v>
      </c>
      <c r="S690" s="29">
        <v>1.1088933253493012E-2</v>
      </c>
      <c r="T690" s="29">
        <v>1.9516466568521001E-2</v>
      </c>
      <c r="U690" s="29">
        <v>2.2496215986235715E-2</v>
      </c>
      <c r="V690" s="21">
        <v>0.15575781097622002</v>
      </c>
      <c r="W690" s="29">
        <v>0.17713491326999997</v>
      </c>
      <c r="X690" s="29">
        <v>0.11309523805000002</v>
      </c>
      <c r="Y690" s="29">
        <v>9.5924908430000011E-2</v>
      </c>
      <c r="Z690" s="29">
        <v>0.27536764707599998</v>
      </c>
    </row>
    <row r="691" spans="1:26" x14ac:dyDescent="0.5">
      <c r="A691" s="49"/>
      <c r="B691" s="43"/>
      <c r="C691" s="10" t="s">
        <v>173</v>
      </c>
      <c r="D691" s="35" t="s">
        <v>774</v>
      </c>
      <c r="E691" s="16">
        <v>0.39337733197043179</v>
      </c>
      <c r="F691" s="17">
        <v>0.30786698174497157</v>
      </c>
      <c r="G691" s="27">
        <v>0.49978792358600993</v>
      </c>
      <c r="H691" s="27">
        <v>0.10346272099850001</v>
      </c>
      <c r="I691" s="27">
        <v>0.36065933689419993</v>
      </c>
      <c r="J691" s="17">
        <v>0.61563033149033031</v>
      </c>
      <c r="K691" s="27">
        <v>0.42703125555499999</v>
      </c>
      <c r="L691" s="27">
        <v>0.72281639938999998</v>
      </c>
      <c r="M691" s="27">
        <v>0.6493376152</v>
      </c>
      <c r="N691" s="27">
        <v>0.32324691098721869</v>
      </c>
      <c r="O691" s="27">
        <v>0.57894736816999992</v>
      </c>
      <c r="P691" s="27">
        <v>0.64230769232750007</v>
      </c>
      <c r="Q691" s="17">
        <v>0.22116147976719072</v>
      </c>
      <c r="R691" s="27">
        <v>0.10869565215</v>
      </c>
      <c r="S691" s="27">
        <v>0.16633399880239519</v>
      </c>
      <c r="T691" s="27">
        <v>0.43681564421198926</v>
      </c>
      <c r="U691" s="27">
        <v>0.15024613094748859</v>
      </c>
      <c r="V691" s="17">
        <v>0.28451687781295998</v>
      </c>
      <c r="W691" s="27">
        <v>0.33092265639599999</v>
      </c>
      <c r="X691" s="27">
        <v>0.12946428570000001</v>
      </c>
      <c r="Y691" s="27">
        <v>0.39993131876500004</v>
      </c>
      <c r="Z691" s="27">
        <v>0.18835784308799997</v>
      </c>
    </row>
    <row r="692" spans="1:26" x14ac:dyDescent="0.5">
      <c r="A692" s="49"/>
      <c r="B692" s="43"/>
      <c r="C692" s="10" t="s">
        <v>174</v>
      </c>
      <c r="D692" s="35" t="s">
        <v>775</v>
      </c>
      <c r="E692" s="16">
        <v>0.33876089633627465</v>
      </c>
      <c r="F692" s="17">
        <v>0.32486542300588261</v>
      </c>
      <c r="G692" s="27">
        <v>0.22907584690460722</v>
      </c>
      <c r="H692" s="27">
        <v>0.41329950988150005</v>
      </c>
      <c r="I692" s="27">
        <v>0.32115964236509992</v>
      </c>
      <c r="J692" s="17">
        <v>0.22613840764396437</v>
      </c>
      <c r="K692" s="27">
        <v>0.15462921716500003</v>
      </c>
      <c r="L692" s="27">
        <v>5.2584670249999993E-2</v>
      </c>
      <c r="M692" s="27">
        <v>0.26093938168999997</v>
      </c>
      <c r="N692" s="27">
        <v>0.44583104896109843</v>
      </c>
      <c r="O692" s="27">
        <v>7.3684210459999996E-2</v>
      </c>
      <c r="P692" s="27">
        <v>0.23527644231375</v>
      </c>
      <c r="Q692" s="17">
        <v>0.65751816305352917</v>
      </c>
      <c r="R692" s="27">
        <v>0.78330995790000002</v>
      </c>
      <c r="S692" s="27">
        <v>0.80949212710578844</v>
      </c>
      <c r="T692" s="27">
        <v>0.43451095404181578</v>
      </c>
      <c r="U692" s="27">
        <v>0.69451087656518362</v>
      </c>
      <c r="V692" s="17">
        <v>0.28588172796239997</v>
      </c>
      <c r="W692" s="27">
        <v>0.28131727956599994</v>
      </c>
      <c r="X692" s="27">
        <v>0.32142857135000003</v>
      </c>
      <c r="Y692" s="27">
        <v>0.36517857148999999</v>
      </c>
      <c r="Z692" s="27">
        <v>0.13333333331</v>
      </c>
    </row>
    <row r="693" spans="1:26" x14ac:dyDescent="0.5">
      <c r="A693" s="49"/>
      <c r="B693" s="43"/>
      <c r="C693" s="10" t="s">
        <v>207</v>
      </c>
      <c r="D693" s="35" t="s">
        <v>776</v>
      </c>
      <c r="E693" s="16">
        <v>6.8949314294709421E-2</v>
      </c>
      <c r="F693" s="17">
        <v>6.9123136855695905E-2</v>
      </c>
      <c r="G693" s="27">
        <v>0.14971109476542194</v>
      </c>
      <c r="H693" s="27">
        <v>1.7900505218000001E-2</v>
      </c>
      <c r="I693" s="27">
        <v>3.3612252720599992E-2</v>
      </c>
      <c r="J693" s="17">
        <v>2.3365638752223198E-2</v>
      </c>
      <c r="K693" s="27">
        <v>0.15750291414500001</v>
      </c>
      <c r="L693" s="27">
        <v>0</v>
      </c>
      <c r="M693" s="27">
        <v>0</v>
      </c>
      <c r="N693" s="27">
        <v>0.17606802649247427</v>
      </c>
      <c r="O693" s="27">
        <v>0.10526315789</v>
      </c>
      <c r="P693" s="27">
        <v>0</v>
      </c>
      <c r="Q693" s="17">
        <v>5.6003842359628041E-2</v>
      </c>
      <c r="R693" s="27">
        <v>9.3501636280000008E-2</v>
      </c>
      <c r="S693" s="27">
        <v>5.5444666267465059E-3</v>
      </c>
      <c r="T693" s="27">
        <v>1.0463814995163885E-2</v>
      </c>
      <c r="U693" s="27">
        <v>9.3573283844494287E-2</v>
      </c>
      <c r="V693" s="17">
        <v>0.14314154557295999</v>
      </c>
      <c r="W693" s="27">
        <v>8.1932383727999991E-2</v>
      </c>
      <c r="X693" s="27">
        <v>2.3809523800000003E-2</v>
      </c>
      <c r="Y693" s="27">
        <v>6.7696886440000006E-2</v>
      </c>
      <c r="Z693" s="27">
        <v>0.37273284312799992</v>
      </c>
    </row>
    <row r="694" spans="1:26" x14ac:dyDescent="0.5">
      <c r="A694" s="49"/>
      <c r="B694" s="43"/>
      <c r="C694" s="10" t="s">
        <v>148</v>
      </c>
      <c r="D694" s="35" t="s">
        <v>750</v>
      </c>
      <c r="E694" s="16">
        <v>8.3426708625475618E-2</v>
      </c>
      <c r="F694" s="17">
        <v>0.18052132318434655</v>
      </c>
      <c r="G694" s="27">
        <v>2.4619047619029336E-2</v>
      </c>
      <c r="H694" s="27">
        <v>0.37743763313599998</v>
      </c>
      <c r="I694" s="27">
        <v>8.6180886612899993E-2</v>
      </c>
      <c r="J694" s="17">
        <v>1.95370140176357E-2</v>
      </c>
      <c r="K694" s="27">
        <v>6.3291139200000006E-3</v>
      </c>
      <c r="L694" s="27">
        <v>0</v>
      </c>
      <c r="M694" s="27">
        <v>1.0638297870000001E-2</v>
      </c>
      <c r="N694" s="27">
        <v>7.0929638808671959E-3</v>
      </c>
      <c r="O694" s="27">
        <v>2.6315789449999998E-2</v>
      </c>
      <c r="P694" s="27">
        <v>2.3076923077499999E-2</v>
      </c>
      <c r="Q694" s="17">
        <v>1.4260654186024282E-2</v>
      </c>
      <c r="R694" s="27">
        <v>7.2463768099999999E-3</v>
      </c>
      <c r="S694" s="27">
        <v>5.5444666267465059E-3</v>
      </c>
      <c r="T694" s="27">
        <v>5.5725847437993303E-2</v>
      </c>
      <c r="U694" s="27">
        <v>0</v>
      </c>
      <c r="V694" s="17">
        <v>0.1268687043709</v>
      </c>
      <c r="W694" s="27">
        <v>0.12869276721599995</v>
      </c>
      <c r="X694" s="27">
        <v>0.40029761899999999</v>
      </c>
      <c r="Y694" s="27">
        <v>6.7696886455000008E-2</v>
      </c>
      <c r="Z694" s="27">
        <v>3.0208333329999993E-2</v>
      </c>
    </row>
    <row r="695" spans="1:26" ht="16.149999999999999" thickBot="1" x14ac:dyDescent="0.55000000000000004">
      <c r="A695" s="50"/>
      <c r="B695" s="45"/>
      <c r="C695" s="6" t="s">
        <v>51</v>
      </c>
      <c r="D695" s="36" t="s">
        <v>669</v>
      </c>
      <c r="E695" s="18">
        <v>2.3849810802218221E-2</v>
      </c>
      <c r="F695" s="19">
        <v>4.0794399263856002E-2</v>
      </c>
      <c r="G695" s="28">
        <v>0</v>
      </c>
      <c r="H695" s="28">
        <v>8.7899630724000005E-2</v>
      </c>
      <c r="I695" s="28">
        <v>2.3477279059399999E-2</v>
      </c>
      <c r="J695" s="19">
        <v>2.1685764162284352E-2</v>
      </c>
      <c r="K695" s="28">
        <v>0</v>
      </c>
      <c r="L695" s="28">
        <v>7.5757575799999992E-3</v>
      </c>
      <c r="M695" s="28">
        <v>0</v>
      </c>
      <c r="N695" s="28">
        <v>2.2856446638347933E-2</v>
      </c>
      <c r="O695" s="28">
        <v>0.12631578944999999</v>
      </c>
      <c r="P695" s="28">
        <v>1.6406250000000001E-2</v>
      </c>
      <c r="Q695" s="19">
        <v>3.2444659517455274E-2</v>
      </c>
      <c r="R695" s="28">
        <v>0</v>
      </c>
      <c r="S695" s="28">
        <v>0</v>
      </c>
      <c r="T695" s="28">
        <v>4.2924804330544311E-2</v>
      </c>
      <c r="U695" s="28">
        <v>3.9887778288825004E-2</v>
      </c>
      <c r="V695" s="19">
        <v>3.8333333318000002E-3</v>
      </c>
      <c r="W695" s="28">
        <v>0</v>
      </c>
      <c r="X695" s="28">
        <v>1.1904761900000001E-2</v>
      </c>
      <c r="Y695" s="28">
        <v>3.5714285700000001E-3</v>
      </c>
      <c r="Z695" s="28">
        <v>0</v>
      </c>
    </row>
    <row r="696" spans="1:26" ht="15.75" customHeight="1" x14ac:dyDescent="0.5">
      <c r="A696" s="51" t="s">
        <v>368</v>
      </c>
      <c r="B696" s="42" t="s">
        <v>1139</v>
      </c>
      <c r="C696" s="9" t="s">
        <v>367</v>
      </c>
      <c r="D696" s="37" t="s">
        <v>773</v>
      </c>
      <c r="E696" s="20">
        <v>6.3660184682263449E-2</v>
      </c>
      <c r="F696" s="21">
        <v>0.10713566540892683</v>
      </c>
      <c r="G696" s="29">
        <v>8.0044182659841159E-2</v>
      </c>
      <c r="H696" s="29">
        <v>9.8212071092500006E-2</v>
      </c>
      <c r="I696" s="29">
        <v>0.16264554672659998</v>
      </c>
      <c r="J696" s="21">
        <v>2.255574490971057E-2</v>
      </c>
      <c r="K696" s="29">
        <v>0.21473530075</v>
      </c>
      <c r="L696" s="29">
        <v>0</v>
      </c>
      <c r="M696" s="29">
        <v>0</v>
      </c>
      <c r="N696" s="29">
        <v>1.7794317416579542E-2</v>
      </c>
      <c r="O696" s="29">
        <v>6.8421052570000002E-2</v>
      </c>
      <c r="P696" s="29">
        <v>1.4743589745000001E-2</v>
      </c>
      <c r="Q696" s="21">
        <v>1.038006038780998E-2</v>
      </c>
      <c r="R696" s="29">
        <v>0</v>
      </c>
      <c r="S696" s="29">
        <v>1.663339988023952E-2</v>
      </c>
      <c r="T696" s="29">
        <v>8.1770685224206059E-3</v>
      </c>
      <c r="U696" s="29">
        <v>8.996320345420715E-3</v>
      </c>
      <c r="V696" s="21">
        <v>0.11690045601138999</v>
      </c>
      <c r="W696" s="29">
        <v>0.105926122062</v>
      </c>
      <c r="X696" s="29">
        <v>8.3333333300000006E-2</v>
      </c>
      <c r="Y696" s="29">
        <v>2.9109432235000007E-2</v>
      </c>
      <c r="Z696" s="29">
        <v>0.28765318627699998</v>
      </c>
    </row>
    <row r="697" spans="1:26" x14ac:dyDescent="0.5">
      <c r="A697" s="49"/>
      <c r="B697" s="43"/>
      <c r="C697" s="10" t="s">
        <v>173</v>
      </c>
      <c r="D697" s="35" t="s">
        <v>774</v>
      </c>
      <c r="E697" s="16">
        <v>0.39333448274182026</v>
      </c>
      <c r="F697" s="17">
        <v>0.35839930972878115</v>
      </c>
      <c r="G697" s="27">
        <v>0.5605500737732142</v>
      </c>
      <c r="H697" s="27">
        <v>0.24342420379849997</v>
      </c>
      <c r="I697" s="27">
        <v>0.24679834021259997</v>
      </c>
      <c r="J697" s="17">
        <v>0.62654734732574902</v>
      </c>
      <c r="K697" s="27">
        <v>0.49419332606999994</v>
      </c>
      <c r="L697" s="27">
        <v>0.59090909104999989</v>
      </c>
      <c r="M697" s="27">
        <v>0.30590124438999999</v>
      </c>
      <c r="N697" s="27">
        <v>0.17058576550730603</v>
      </c>
      <c r="O697" s="27">
        <v>0.21052631559999999</v>
      </c>
      <c r="P697" s="27">
        <v>0.73088942311375005</v>
      </c>
      <c r="Q697" s="17">
        <v>0.19167664573936616</v>
      </c>
      <c r="R697" s="27">
        <v>0.28190743334000001</v>
      </c>
      <c r="S697" s="27">
        <v>0.17742293205588819</v>
      </c>
      <c r="T697" s="27">
        <v>0.35397541463789428</v>
      </c>
      <c r="U697" s="27">
        <v>0.12836001853746642</v>
      </c>
      <c r="V697" s="17">
        <v>0.23919964016959</v>
      </c>
      <c r="W697" s="27">
        <v>0.24216322304400001</v>
      </c>
      <c r="X697" s="27">
        <v>0.16517857140000003</v>
      </c>
      <c r="Y697" s="27">
        <v>0.317536630115</v>
      </c>
      <c r="Z697" s="27">
        <v>0.16253063721700001</v>
      </c>
    </row>
    <row r="698" spans="1:26" x14ac:dyDescent="0.5">
      <c r="A698" s="49"/>
      <c r="B698" s="43"/>
      <c r="C698" s="10" t="s">
        <v>174</v>
      </c>
      <c r="D698" s="35" t="s">
        <v>775</v>
      </c>
      <c r="E698" s="16">
        <v>0.40526513964292232</v>
      </c>
      <c r="F698" s="17">
        <v>0.35430378593051365</v>
      </c>
      <c r="G698" s="27">
        <v>0.31331050576404917</v>
      </c>
      <c r="H698" s="27">
        <v>0.36377019271050004</v>
      </c>
      <c r="I698" s="27">
        <v>0.40001636154690001</v>
      </c>
      <c r="J698" s="17">
        <v>0.28126893182515394</v>
      </c>
      <c r="K698" s="27">
        <v>0.19965739458000001</v>
      </c>
      <c r="L698" s="27">
        <v>0.26024955439000003</v>
      </c>
      <c r="M698" s="27">
        <v>0.6457246083699999</v>
      </c>
      <c r="N698" s="27">
        <v>0.68321050840398512</v>
      </c>
      <c r="O698" s="27">
        <v>0.31052631568999994</v>
      </c>
      <c r="P698" s="27">
        <v>0.2257211538575</v>
      </c>
      <c r="Q698" s="17">
        <v>0.74469460387298092</v>
      </c>
      <c r="R698" s="27">
        <v>0.57059373538000002</v>
      </c>
      <c r="S698" s="27">
        <v>0.79840319385229541</v>
      </c>
      <c r="T698" s="27">
        <v>0.62018456391622234</v>
      </c>
      <c r="U698" s="27">
        <v>0.77617811528290714</v>
      </c>
      <c r="V698" s="17">
        <v>0.39098711772168998</v>
      </c>
      <c r="W698" s="27">
        <v>0.37413322337999999</v>
      </c>
      <c r="X698" s="27">
        <v>0.49255952370000006</v>
      </c>
      <c r="Y698" s="27">
        <v>0.40432692314000002</v>
      </c>
      <c r="Z698" s="27">
        <v>0.30401348036699993</v>
      </c>
    </row>
    <row r="699" spans="1:26" x14ac:dyDescent="0.5">
      <c r="A699" s="49"/>
      <c r="B699" s="43"/>
      <c r="C699" s="10" t="s">
        <v>207</v>
      </c>
      <c r="D699" s="35" t="s">
        <v>776</v>
      </c>
      <c r="E699" s="16">
        <v>5.0125951823399073E-2</v>
      </c>
      <c r="F699" s="17">
        <v>3.6822969339340587E-2</v>
      </c>
      <c r="G699" s="27">
        <v>4.0857142858657186E-2</v>
      </c>
      <c r="H699" s="27">
        <v>1.3333197524000001E-2</v>
      </c>
      <c r="I699" s="27">
        <v>6.9921328752600001E-2</v>
      </c>
      <c r="J699" s="17">
        <v>1.6366727055336174E-2</v>
      </c>
      <c r="K699" s="27">
        <v>7.6344659699999998E-2</v>
      </c>
      <c r="L699" s="27">
        <v>4.5008912669999998E-2</v>
      </c>
      <c r="M699" s="27">
        <v>0</v>
      </c>
      <c r="N699" s="27">
        <v>0.10641323937998108</v>
      </c>
      <c r="O699" s="27">
        <v>4.2105263119999993E-2</v>
      </c>
      <c r="P699" s="27">
        <v>1.3020833337500002E-3</v>
      </c>
      <c r="Q699" s="17">
        <v>4.1237044505695583E-2</v>
      </c>
      <c r="R699" s="27">
        <v>0.14749883122999999</v>
      </c>
      <c r="S699" s="27">
        <v>5.5444666267465059E-3</v>
      </c>
      <c r="T699" s="27">
        <v>8.1770685224206059E-3</v>
      </c>
      <c r="U699" s="27">
        <v>6.8165538019502148E-2</v>
      </c>
      <c r="V699" s="17">
        <v>0.11802462203517</v>
      </c>
      <c r="W699" s="27">
        <v>0.14908466447400001</v>
      </c>
      <c r="X699" s="27">
        <v>1.1904761900000001E-2</v>
      </c>
      <c r="Y699" s="27">
        <v>9.1804029289999992E-2</v>
      </c>
      <c r="Z699" s="27">
        <v>0.22392769607099999</v>
      </c>
    </row>
    <row r="700" spans="1:26" x14ac:dyDescent="0.5">
      <c r="A700" s="49"/>
      <c r="B700" s="43"/>
      <c r="C700" s="10" t="s">
        <v>148</v>
      </c>
      <c r="D700" s="35" t="s">
        <v>750</v>
      </c>
      <c r="E700" s="16">
        <v>6.2656997659356409E-2</v>
      </c>
      <c r="F700" s="17">
        <v>0.11463315628932634</v>
      </c>
      <c r="G700" s="27">
        <v>5.2380952379509219E-3</v>
      </c>
      <c r="H700" s="27">
        <v>0.21837372204000002</v>
      </c>
      <c r="I700" s="27">
        <v>0.10582480494859997</v>
      </c>
      <c r="J700" s="17">
        <v>1.7626006730510155E-2</v>
      </c>
      <c r="K700" s="27">
        <v>1.5069318864999999E-2</v>
      </c>
      <c r="L700" s="27">
        <v>0.10383244207</v>
      </c>
      <c r="M700" s="27">
        <v>3.8940184650000001E-2</v>
      </c>
      <c r="N700" s="27">
        <v>1.5498442000859366E-2</v>
      </c>
      <c r="O700" s="27">
        <v>0.12105263155999998</v>
      </c>
      <c r="P700" s="27">
        <v>0</v>
      </c>
      <c r="Q700" s="17">
        <v>6.7268554489100709E-3</v>
      </c>
      <c r="R700" s="27">
        <v>0</v>
      </c>
      <c r="S700" s="27">
        <v>0</v>
      </c>
      <c r="T700" s="27">
        <v>9.4434159870695634E-3</v>
      </c>
      <c r="U700" s="27">
        <v>8.041454082919286E-3</v>
      </c>
      <c r="V700" s="17">
        <v>0.1148866759943</v>
      </c>
      <c r="W700" s="27">
        <v>0.12869276721599995</v>
      </c>
      <c r="X700" s="27">
        <v>0.24107142854999999</v>
      </c>
      <c r="Y700" s="27">
        <v>0.127758699655</v>
      </c>
      <c r="Z700" s="27">
        <v>0</v>
      </c>
    </row>
    <row r="701" spans="1:26" ht="16.149999999999999" thickBot="1" x14ac:dyDescent="0.55000000000000004">
      <c r="A701" s="50"/>
      <c r="B701" s="45"/>
      <c r="C701" s="6" t="s">
        <v>51</v>
      </c>
      <c r="D701" s="36" t="s">
        <v>669</v>
      </c>
      <c r="E701" s="18">
        <v>2.5105468194317859E-2</v>
      </c>
      <c r="F701" s="19">
        <v>2.8705113391088E-2</v>
      </c>
      <c r="G701" s="28">
        <v>0</v>
      </c>
      <c r="H701" s="28">
        <v>6.2886612792500005E-2</v>
      </c>
      <c r="I701" s="28">
        <v>1.4793617808699998E-2</v>
      </c>
      <c r="J701" s="19">
        <v>3.5635242056070222E-2</v>
      </c>
      <c r="K701" s="28">
        <v>0</v>
      </c>
      <c r="L701" s="28">
        <v>0</v>
      </c>
      <c r="M701" s="28">
        <v>9.4339622600000013E-3</v>
      </c>
      <c r="N701" s="28">
        <v>6.4977257867175351E-3</v>
      </c>
      <c r="O701" s="28">
        <v>0.24736842101000001</v>
      </c>
      <c r="P701" s="28">
        <v>2.734375E-2</v>
      </c>
      <c r="Q701" s="19">
        <v>6.1447900438463994E-3</v>
      </c>
      <c r="R701" s="28">
        <v>0</v>
      </c>
      <c r="S701" s="28">
        <v>0</v>
      </c>
      <c r="T701" s="28">
        <v>0</v>
      </c>
      <c r="U701" s="28">
        <v>1.0972839364011428E-2</v>
      </c>
      <c r="V701" s="19">
        <v>2.0001488095099999E-2</v>
      </c>
      <c r="W701" s="28">
        <v>0</v>
      </c>
      <c r="X701" s="28">
        <v>5.9523809500000007E-3</v>
      </c>
      <c r="Y701" s="28">
        <v>2.9464285715000003E-2</v>
      </c>
      <c r="Z701" s="28">
        <v>2.1874999999999999E-2</v>
      </c>
    </row>
    <row r="702" spans="1:26" ht="15.75" customHeight="1" x14ac:dyDescent="0.5">
      <c r="A702" s="51" t="s">
        <v>369</v>
      </c>
      <c r="B702" s="42" t="s">
        <v>1140</v>
      </c>
      <c r="C702" s="9" t="s">
        <v>370</v>
      </c>
      <c r="D702" s="37" t="s">
        <v>902</v>
      </c>
      <c r="E702" s="20">
        <v>7.0113825521415568E-2</v>
      </c>
      <c r="F702" s="21">
        <v>9.5903240143069488E-2</v>
      </c>
      <c r="G702" s="29">
        <v>0.14556332846177081</v>
      </c>
      <c r="H702" s="29">
        <v>0</v>
      </c>
      <c r="I702" s="29">
        <v>0.18125184123679999</v>
      </c>
      <c r="J702" s="21">
        <v>4.055665231989207E-2</v>
      </c>
      <c r="K702" s="29">
        <v>0.22816721624000003</v>
      </c>
      <c r="L702" s="29">
        <v>2.9857397509999994E-2</v>
      </c>
      <c r="M702" s="29">
        <v>6.9650742650000014E-2</v>
      </c>
      <c r="N702" s="29">
        <v>1.9329405132386561E-2</v>
      </c>
      <c r="O702" s="29">
        <v>4.7368421010000002E-2</v>
      </c>
      <c r="P702" s="29">
        <v>3.3754006412500002E-2</v>
      </c>
      <c r="Q702" s="21">
        <v>2.9987621209889636E-2</v>
      </c>
      <c r="R702" s="29">
        <v>0</v>
      </c>
      <c r="S702" s="29">
        <v>0</v>
      </c>
      <c r="T702" s="29">
        <v>3.8959384332664035E-3</v>
      </c>
      <c r="U702" s="29">
        <v>5.1911151048229277E-2</v>
      </c>
      <c r="V702" s="21">
        <v>0.11517367653213999</v>
      </c>
      <c r="W702" s="29">
        <v>3.6467628755999994E-2</v>
      </c>
      <c r="X702" s="29">
        <v>6.6964285700000001E-2</v>
      </c>
      <c r="Y702" s="29">
        <v>5.1179029315000006E-2</v>
      </c>
      <c r="Z702" s="29">
        <v>0.28253676472199996</v>
      </c>
    </row>
    <row r="703" spans="1:26" x14ac:dyDescent="0.5">
      <c r="A703" s="49"/>
      <c r="B703" s="43"/>
      <c r="C703" s="10" t="s">
        <v>78</v>
      </c>
      <c r="D703" s="35" t="s">
        <v>693</v>
      </c>
      <c r="E703" s="16">
        <v>0.30281430461229913</v>
      </c>
      <c r="F703" s="17">
        <v>0.31259770772357359</v>
      </c>
      <c r="G703" s="27">
        <v>0.51567206693332668</v>
      </c>
      <c r="H703" s="27">
        <v>0.11947274383250001</v>
      </c>
      <c r="I703" s="27">
        <v>0.32986110872739999</v>
      </c>
      <c r="J703" s="17">
        <v>0.22715940049758862</v>
      </c>
      <c r="K703" s="27">
        <v>0.45290643950499998</v>
      </c>
      <c r="L703" s="27">
        <v>0.23217468811999997</v>
      </c>
      <c r="M703" s="27">
        <v>0.54074668790000002</v>
      </c>
      <c r="N703" s="27">
        <v>0.27616377286448029</v>
      </c>
      <c r="O703" s="27">
        <v>0.24210526293999995</v>
      </c>
      <c r="P703" s="27">
        <v>0.19429086541249999</v>
      </c>
      <c r="Q703" s="17">
        <v>0.28515368050481193</v>
      </c>
      <c r="R703" s="27">
        <v>0.16105656845999999</v>
      </c>
      <c r="S703" s="27">
        <v>0.47127966311377234</v>
      </c>
      <c r="T703" s="27">
        <v>0.16018769969400559</v>
      </c>
      <c r="U703" s="27">
        <v>0.2689798701029722</v>
      </c>
      <c r="V703" s="17">
        <v>0.41371009116580004</v>
      </c>
      <c r="W703" s="27">
        <v>0.22050248832599997</v>
      </c>
      <c r="X703" s="27">
        <v>0.35565476185</v>
      </c>
      <c r="Y703" s="27">
        <v>0.40655906605500008</v>
      </c>
      <c r="Z703" s="27">
        <v>0.53777573524999989</v>
      </c>
    </row>
    <row r="704" spans="1:26" x14ac:dyDescent="0.5">
      <c r="A704" s="49"/>
      <c r="B704" s="43"/>
      <c r="C704" s="10" t="s">
        <v>371</v>
      </c>
      <c r="D704" s="35" t="s">
        <v>694</v>
      </c>
      <c r="E704" s="16">
        <v>0.53157146150843659</v>
      </c>
      <c r="F704" s="17">
        <v>0.44752442344195631</v>
      </c>
      <c r="G704" s="27">
        <v>0.27256627400432309</v>
      </c>
      <c r="H704" s="27">
        <v>0.69340060255699998</v>
      </c>
      <c r="I704" s="27">
        <v>0.30016801574000002</v>
      </c>
      <c r="J704" s="17">
        <v>0.67676520640232207</v>
      </c>
      <c r="K704" s="27">
        <v>0.21901676014999999</v>
      </c>
      <c r="L704" s="27">
        <v>0.56684491987999996</v>
      </c>
      <c r="M704" s="27">
        <v>0.30931352860000005</v>
      </c>
      <c r="N704" s="27">
        <v>0.54572895224638718</v>
      </c>
      <c r="O704" s="27">
        <v>0.30526315779999996</v>
      </c>
      <c r="P704" s="27">
        <v>0.76935096155750005</v>
      </c>
      <c r="Q704" s="17">
        <v>0.64045369689338227</v>
      </c>
      <c r="R704" s="27">
        <v>0.68419822345000003</v>
      </c>
      <c r="S704" s="27">
        <v>0.50454646279441118</v>
      </c>
      <c r="T704" s="27">
        <v>0.80993436628549476</v>
      </c>
      <c r="U704" s="27">
        <v>0.61803493346702998</v>
      </c>
      <c r="V704" s="17">
        <v>0.33054590593449995</v>
      </c>
      <c r="W704" s="27">
        <v>0.63761279129999993</v>
      </c>
      <c r="X704" s="27">
        <v>0.41220238085000005</v>
      </c>
      <c r="Y704" s="27">
        <v>0.32829670329999999</v>
      </c>
      <c r="Z704" s="27">
        <v>0.16302083329999997</v>
      </c>
    </row>
    <row r="705" spans="1:26" x14ac:dyDescent="0.5">
      <c r="A705" s="49"/>
      <c r="B705" s="43"/>
      <c r="C705" s="10" t="s">
        <v>372</v>
      </c>
      <c r="D705" s="35" t="s">
        <v>903</v>
      </c>
      <c r="E705" s="16">
        <v>3.4099181025073318E-2</v>
      </c>
      <c r="F705" s="17">
        <v>4.9670866789440736E-2</v>
      </c>
      <c r="G705" s="27">
        <v>4.4014236632090947E-2</v>
      </c>
      <c r="H705" s="27">
        <v>3.9585602360500002E-2</v>
      </c>
      <c r="I705" s="27">
        <v>7.496458607369999E-2</v>
      </c>
      <c r="J705" s="17">
        <v>1.8831110350492664E-2</v>
      </c>
      <c r="K705" s="27">
        <v>4.2796865569999995E-2</v>
      </c>
      <c r="L705" s="27">
        <v>0.17112299467</v>
      </c>
      <c r="M705" s="27">
        <v>1.0638297870000001E-2</v>
      </c>
      <c r="N705" s="27">
        <v>4.1848344492216652E-2</v>
      </c>
      <c r="O705" s="27">
        <v>2.1052631559999996E-2</v>
      </c>
      <c r="P705" s="27">
        <v>1.3020833337500002E-3</v>
      </c>
      <c r="Q705" s="17">
        <v>2.1734091668794149E-2</v>
      </c>
      <c r="R705" s="27">
        <v>7.7372604019999999E-2</v>
      </c>
      <c r="S705" s="27">
        <v>2.2177866506986024E-2</v>
      </c>
      <c r="T705" s="27">
        <v>1.0365413437783792E-2</v>
      </c>
      <c r="U705" s="27">
        <v>2.631748608464143E-2</v>
      </c>
      <c r="V705" s="17">
        <v>4.9148986213500001E-2</v>
      </c>
      <c r="W705" s="27">
        <v>5.9390503211999998E-2</v>
      </c>
      <c r="X705" s="27">
        <v>7.2916666650000003E-2</v>
      </c>
      <c r="Y705" s="27">
        <v>5.6490384615000007E-2</v>
      </c>
      <c r="Z705" s="27">
        <v>1.6666666659999999E-2</v>
      </c>
    </row>
    <row r="706" spans="1:26" x14ac:dyDescent="0.5">
      <c r="A706" s="49"/>
      <c r="B706" s="43"/>
      <c r="C706" s="10" t="s">
        <v>373</v>
      </c>
      <c r="D706" s="35" t="s">
        <v>904</v>
      </c>
      <c r="E706" s="16">
        <v>1.794158424932683E-2</v>
      </c>
      <c r="F706" s="17">
        <v>1.9040946572187273E-2</v>
      </c>
      <c r="G706" s="27">
        <v>2.0612665691475761E-2</v>
      </c>
      <c r="H706" s="27">
        <v>2.1610169488500003E-2</v>
      </c>
      <c r="I706" s="27">
        <v>1.2401329699399999E-2</v>
      </c>
      <c r="J706" s="17">
        <v>1.7045609543973845E-2</v>
      </c>
      <c r="K706" s="27">
        <v>5.71127185E-2</v>
      </c>
      <c r="L706" s="27">
        <v>0</v>
      </c>
      <c r="M706" s="27">
        <v>9.4339622600000013E-3</v>
      </c>
      <c r="N706" s="27">
        <v>0.10983655987909062</v>
      </c>
      <c r="O706" s="27">
        <v>0.10526315789</v>
      </c>
      <c r="P706" s="27">
        <v>1.3020833337500002E-3</v>
      </c>
      <c r="Q706" s="17">
        <v>0</v>
      </c>
      <c r="R706" s="27">
        <v>7.7372604019999999E-2</v>
      </c>
      <c r="S706" s="27">
        <v>0</v>
      </c>
      <c r="T706" s="27">
        <v>0</v>
      </c>
      <c r="U706" s="27">
        <v>0</v>
      </c>
      <c r="V706" s="17">
        <v>3.0936032594600007E-2</v>
      </c>
      <c r="W706" s="27">
        <v>3.4261882697999999E-2</v>
      </c>
      <c r="X706" s="27">
        <v>4.3154761900000005E-2</v>
      </c>
      <c r="Y706" s="27">
        <v>4.3887362645000004E-2</v>
      </c>
      <c r="Z706" s="27">
        <v>0</v>
      </c>
    </row>
    <row r="707" spans="1:26" ht="16.149999999999999" thickBot="1" x14ac:dyDescent="0.55000000000000004">
      <c r="A707" s="50"/>
      <c r="B707" s="45"/>
      <c r="C707" s="6" t="s">
        <v>51</v>
      </c>
      <c r="D707" s="36" t="s">
        <v>669</v>
      </c>
      <c r="E707" s="18">
        <v>4.3607867827527888E-2</v>
      </c>
      <c r="F707" s="19">
        <v>7.5262815417749096E-2</v>
      </c>
      <c r="G707" s="28">
        <v>1.5714285707252764E-3</v>
      </c>
      <c r="H707" s="28">
        <v>0.12593088171950001</v>
      </c>
      <c r="I707" s="28">
        <v>0.10135311851869998</v>
      </c>
      <c r="J707" s="19">
        <v>1.9642020788260706E-2</v>
      </c>
      <c r="K707" s="28">
        <v>0</v>
      </c>
      <c r="L707" s="28">
        <v>0</v>
      </c>
      <c r="M707" s="28">
        <v>6.0216780390000002E-2</v>
      </c>
      <c r="N707" s="28">
        <v>7.0929638808671959E-3</v>
      </c>
      <c r="O707" s="28">
        <v>0.27894736835</v>
      </c>
      <c r="P707" s="28">
        <v>0</v>
      </c>
      <c r="Q707" s="19">
        <v>2.3530909721731139E-2</v>
      </c>
      <c r="R707" s="28">
        <v>0</v>
      </c>
      <c r="S707" s="28">
        <v>0</v>
      </c>
      <c r="T707" s="28">
        <v>1.5574113735476874E-2</v>
      </c>
      <c r="U707" s="28">
        <v>3.5470844929354282E-2</v>
      </c>
      <c r="V707" s="19">
        <v>6.0485307586700003E-2</v>
      </c>
      <c r="W707" s="28">
        <v>1.1764705883999999E-2</v>
      </c>
      <c r="X707" s="28">
        <v>4.9107142850000007E-2</v>
      </c>
      <c r="Y707" s="28">
        <v>0.11358745422000001</v>
      </c>
      <c r="Z707" s="28">
        <v>0</v>
      </c>
    </row>
    <row r="708" spans="1:26" ht="15.75" customHeight="1" x14ac:dyDescent="0.5">
      <c r="A708" s="51" t="s">
        <v>374</v>
      </c>
      <c r="B708" s="42" t="s">
        <v>1141</v>
      </c>
      <c r="C708" s="9" t="s">
        <v>264</v>
      </c>
      <c r="D708" s="37" t="s">
        <v>773</v>
      </c>
      <c r="E708" s="20">
        <v>7.5692474378823343E-2</v>
      </c>
      <c r="F708" s="21">
        <v>0.16527473274492735</v>
      </c>
      <c r="G708" s="29">
        <v>0.26243004421704269</v>
      </c>
      <c r="H708" s="29">
        <v>5.5870194288999996E-2</v>
      </c>
      <c r="I708" s="29">
        <v>0.20188266296329996</v>
      </c>
      <c r="J708" s="21">
        <v>1.6067043115920998E-2</v>
      </c>
      <c r="K708" s="29">
        <v>0.238838731675</v>
      </c>
      <c r="L708" s="29">
        <v>0</v>
      </c>
      <c r="M708" s="29">
        <v>0</v>
      </c>
      <c r="N708" s="29">
        <v>7.8900112117285537E-3</v>
      </c>
      <c r="O708" s="29">
        <v>2.6315789449999998E-2</v>
      </c>
      <c r="P708" s="29">
        <v>9.2748397450000009E-3</v>
      </c>
      <c r="Q708" s="21">
        <v>1.0312224800630898E-2</v>
      </c>
      <c r="R708" s="29">
        <v>0</v>
      </c>
      <c r="S708" s="29">
        <v>2.2177866506986024E-2</v>
      </c>
      <c r="T708" s="29">
        <v>2.1803213041264279E-2</v>
      </c>
      <c r="U708" s="29">
        <v>1.1119047617935715E-3</v>
      </c>
      <c r="V708" s="21">
        <v>0.11786160714647999</v>
      </c>
      <c r="W708" s="29">
        <v>0.13054945053600001</v>
      </c>
      <c r="X708" s="29">
        <v>4.1666666650000003E-2</v>
      </c>
      <c r="Y708" s="29">
        <v>5.9764194145000005E-2</v>
      </c>
      <c r="Z708" s="29">
        <v>0.26145833335399998</v>
      </c>
    </row>
    <row r="709" spans="1:26" x14ac:dyDescent="0.5">
      <c r="A709" s="49"/>
      <c r="B709" s="43"/>
      <c r="C709" s="10" t="s">
        <v>375</v>
      </c>
      <c r="D709" s="35" t="s">
        <v>774</v>
      </c>
      <c r="E709" s="16">
        <v>0.35155624667477803</v>
      </c>
      <c r="F709" s="17">
        <v>0.3244652156702364</v>
      </c>
      <c r="G709" s="27">
        <v>0.39090549842187883</v>
      </c>
      <c r="H709" s="27">
        <v>0.28828197043000003</v>
      </c>
      <c r="I709" s="27">
        <v>0.28511020027649997</v>
      </c>
      <c r="J709" s="17">
        <v>0.58124021648217628</v>
      </c>
      <c r="K709" s="27">
        <v>0.489856464725</v>
      </c>
      <c r="L709" s="27">
        <v>0.37388591809000005</v>
      </c>
      <c r="M709" s="27">
        <v>0.22440786826</v>
      </c>
      <c r="N709" s="27">
        <v>0.28683625582323391</v>
      </c>
      <c r="O709" s="27">
        <v>0.48421052614999999</v>
      </c>
      <c r="P709" s="27">
        <v>0.66063701926999996</v>
      </c>
      <c r="Q709" s="17">
        <v>0.10938951133357809</v>
      </c>
      <c r="R709" s="27">
        <v>0.32702197284000001</v>
      </c>
      <c r="S709" s="27">
        <v>0.15524506554890219</v>
      </c>
      <c r="T709" s="27">
        <v>0.24042547270408327</v>
      </c>
      <c r="U709" s="27">
        <v>3.7299350645620719E-2</v>
      </c>
      <c r="V709" s="17">
        <v>0.22354226181390005</v>
      </c>
      <c r="W709" s="27">
        <v>0.23889035133600001</v>
      </c>
      <c r="X709" s="27">
        <v>0.15773809520000001</v>
      </c>
      <c r="Y709" s="27">
        <v>0.26472069603500004</v>
      </c>
      <c r="Z709" s="27">
        <v>0.19705882346999998</v>
      </c>
    </row>
    <row r="710" spans="1:26" x14ac:dyDescent="0.5">
      <c r="A710" s="49"/>
      <c r="B710" s="43"/>
      <c r="C710" s="10" t="s">
        <v>376</v>
      </c>
      <c r="D710" s="35" t="s">
        <v>775</v>
      </c>
      <c r="E710" s="16">
        <v>0.37765196888443664</v>
      </c>
      <c r="F710" s="17">
        <v>0.26214163585164935</v>
      </c>
      <c r="G710" s="27">
        <v>0.21981688767882601</v>
      </c>
      <c r="H710" s="27">
        <v>0.27019220833049995</v>
      </c>
      <c r="I710" s="27">
        <v>0.31221113731279998</v>
      </c>
      <c r="J710" s="17">
        <v>0.29499617035140685</v>
      </c>
      <c r="K710" s="27">
        <v>0.20180117141499998</v>
      </c>
      <c r="L710" s="27">
        <v>0.49242424250999994</v>
      </c>
      <c r="M710" s="27">
        <v>0.57607386571999997</v>
      </c>
      <c r="N710" s="27">
        <v>0.57655597239634859</v>
      </c>
      <c r="O710" s="27">
        <v>0.11578947357999998</v>
      </c>
      <c r="P710" s="27">
        <v>0.25222355770124999</v>
      </c>
      <c r="Q710" s="17">
        <v>0.6049097339975591</v>
      </c>
      <c r="R710" s="27">
        <v>0.62622720897000006</v>
      </c>
      <c r="S710" s="27">
        <v>0.80394766047904187</v>
      </c>
      <c r="T710" s="27">
        <v>0.54280305033613929</v>
      </c>
      <c r="U710" s="27">
        <v>0.55706609070697921</v>
      </c>
      <c r="V710" s="17">
        <v>0.44908005378793997</v>
      </c>
      <c r="W710" s="27">
        <v>0.43192155838800006</v>
      </c>
      <c r="X710" s="27">
        <v>0.65922619034999996</v>
      </c>
      <c r="Y710" s="27">
        <v>0.44102564110000009</v>
      </c>
      <c r="Z710" s="27">
        <v>0.32068014703199993</v>
      </c>
    </row>
    <row r="711" spans="1:26" x14ac:dyDescent="0.5">
      <c r="A711" s="49"/>
      <c r="B711" s="43"/>
      <c r="C711" s="10" t="s">
        <v>207</v>
      </c>
      <c r="D711" s="35" t="s">
        <v>776</v>
      </c>
      <c r="E711" s="16">
        <v>5.893129847840952E-2</v>
      </c>
      <c r="F711" s="17">
        <v>5.9477588469614748E-2</v>
      </c>
      <c r="G711" s="27">
        <v>0.11601742760775206</v>
      </c>
      <c r="H711" s="27">
        <v>1.5977428294999999E-2</v>
      </c>
      <c r="I711" s="27">
        <v>4.71680967201E-2</v>
      </c>
      <c r="J711" s="17">
        <v>9.0263626411551615E-3</v>
      </c>
      <c r="K711" s="27">
        <v>4.759328573499999E-2</v>
      </c>
      <c r="L711" s="27">
        <v>7.5757575799999992E-3</v>
      </c>
      <c r="M711" s="27">
        <v>1.8867924520000003E-2</v>
      </c>
      <c r="N711" s="27">
        <v>7.2148373772930888E-2</v>
      </c>
      <c r="O711" s="27">
        <v>2.1052631559999996E-2</v>
      </c>
      <c r="P711" s="27">
        <v>0</v>
      </c>
      <c r="Q711" s="17">
        <v>0.10745135924661384</v>
      </c>
      <c r="R711" s="27">
        <v>4.6750818140000004E-2</v>
      </c>
      <c r="S711" s="27">
        <v>1.1088933253493012E-2</v>
      </c>
      <c r="T711" s="27">
        <v>6.0882560578084007E-2</v>
      </c>
      <c r="U711" s="27">
        <v>0.16220993737087927</v>
      </c>
      <c r="V711" s="17">
        <v>9.5019807291720007E-2</v>
      </c>
      <c r="W711" s="27">
        <v>0.10567456640399998</v>
      </c>
      <c r="X711" s="27">
        <v>0</v>
      </c>
      <c r="Y711" s="27">
        <v>5.6444597070000019E-2</v>
      </c>
      <c r="Z711" s="27">
        <v>0.22080269607599998</v>
      </c>
    </row>
    <row r="712" spans="1:26" x14ac:dyDescent="0.5">
      <c r="A712" s="49"/>
      <c r="B712" s="43"/>
      <c r="C712" s="10" t="s">
        <v>122</v>
      </c>
      <c r="D712" s="35" t="s">
        <v>731</v>
      </c>
      <c r="E712" s="16">
        <v>0.12842005842241339</v>
      </c>
      <c r="F712" s="17">
        <v>0.18275875526472343</v>
      </c>
      <c r="G712" s="27">
        <v>6.8095238086761985E-3</v>
      </c>
      <c r="H712" s="27">
        <v>0.36823589092050002</v>
      </c>
      <c r="I712" s="27">
        <v>0.13755404302249999</v>
      </c>
      <c r="J712" s="17">
        <v>9.3214992845422714E-2</v>
      </c>
      <c r="K712" s="27">
        <v>1.8745789455000002E-2</v>
      </c>
      <c r="L712" s="27">
        <v>0.12611408199999999</v>
      </c>
      <c r="M712" s="27">
        <v>0.18065034117000001</v>
      </c>
      <c r="N712" s="27">
        <v>4.6047795136217436E-2</v>
      </c>
      <c r="O712" s="27">
        <v>0.34210526303</v>
      </c>
      <c r="P712" s="27">
        <v>7.2395833333749993E-2</v>
      </c>
      <c r="Q712" s="17">
        <v>0.15229897374435489</v>
      </c>
      <c r="R712" s="27">
        <v>0</v>
      </c>
      <c r="S712" s="27">
        <v>0</v>
      </c>
      <c r="T712" s="27">
        <v>0.1174951365826631</v>
      </c>
      <c r="U712" s="27">
        <v>0.22255784630934858</v>
      </c>
      <c r="V712" s="17">
        <v>0.10724031760749998</v>
      </c>
      <c r="W712" s="27">
        <v>9.2964073511999978E-2</v>
      </c>
      <c r="X712" s="27">
        <v>0.12351190475000001</v>
      </c>
      <c r="Y712" s="27">
        <v>0.16926510989499999</v>
      </c>
      <c r="Z712" s="27">
        <v>0</v>
      </c>
    </row>
    <row r="713" spans="1:26" ht="16.149999999999999" thickBot="1" x14ac:dyDescent="0.55000000000000004">
      <c r="A713" s="50"/>
      <c r="B713" s="45"/>
      <c r="C713" s="6" t="s">
        <v>51</v>
      </c>
      <c r="D713" s="36" t="s">
        <v>669</v>
      </c>
      <c r="E713" s="18">
        <v>7.8961779052183594E-3</v>
      </c>
      <c r="F713" s="19">
        <v>5.8820720868252392E-3</v>
      </c>
      <c r="G713" s="28">
        <v>4.0206185595367747E-3</v>
      </c>
      <c r="H713" s="28">
        <v>1.4423076930000001E-3</v>
      </c>
      <c r="I713" s="28">
        <v>1.6073859700799997E-2</v>
      </c>
      <c r="J713" s="19">
        <v>5.4552144664478412E-3</v>
      </c>
      <c r="K713" s="28">
        <v>3.1645569600000003E-3</v>
      </c>
      <c r="L713" s="28">
        <v>0</v>
      </c>
      <c r="M713" s="28">
        <v>0</v>
      </c>
      <c r="N713" s="28">
        <v>1.0521590154969156E-2</v>
      </c>
      <c r="O713" s="28">
        <v>1.0526315779999998E-2</v>
      </c>
      <c r="P713" s="28">
        <v>5.4687499999999997E-3</v>
      </c>
      <c r="Q713" s="19">
        <v>1.6498196875872249E-2</v>
      </c>
      <c r="R713" s="28">
        <v>0</v>
      </c>
      <c r="S713" s="28">
        <v>5.5444666267465059E-3</v>
      </c>
      <c r="T713" s="28">
        <v>1.6548098343793477E-2</v>
      </c>
      <c r="U713" s="28">
        <v>2.0469155837605717E-2</v>
      </c>
      <c r="V713" s="19">
        <v>7.255952379700001E-3</v>
      </c>
      <c r="W713" s="28">
        <v>0</v>
      </c>
      <c r="X713" s="28">
        <v>1.7857142850000004E-2</v>
      </c>
      <c r="Y713" s="28">
        <v>8.7797619050000008E-3</v>
      </c>
      <c r="Z713" s="28">
        <v>0</v>
      </c>
    </row>
    <row r="714" spans="1:26" ht="15.75" customHeight="1" x14ac:dyDescent="0.5">
      <c r="A714" s="51" t="s">
        <v>377</v>
      </c>
      <c r="B714" s="42" t="s">
        <v>1142</v>
      </c>
      <c r="C714" s="9" t="s">
        <v>378</v>
      </c>
      <c r="D714" s="37" t="s">
        <v>905</v>
      </c>
      <c r="E714" s="20">
        <v>4.6882839558572462E-2</v>
      </c>
      <c r="F714" s="21">
        <v>6.3034494682120912E-2</v>
      </c>
      <c r="G714" s="29">
        <v>3.1272950426224772E-2</v>
      </c>
      <c r="H714" s="29">
        <v>7.203389829500001E-3</v>
      </c>
      <c r="I714" s="29">
        <v>0.20372865248699998</v>
      </c>
      <c r="J714" s="21">
        <v>1.5462956256323747E-2</v>
      </c>
      <c r="K714" s="29">
        <v>0.251159284895</v>
      </c>
      <c r="L714" s="29">
        <v>7.5757575799999992E-3</v>
      </c>
      <c r="M714" s="29">
        <v>2.9506222389999996E-2</v>
      </c>
      <c r="N714" s="29">
        <v>1.2125220442678257E-3</v>
      </c>
      <c r="O714" s="29">
        <v>2.1052631559999996E-2</v>
      </c>
      <c r="P714" s="29">
        <v>6.6706730774999997E-3</v>
      </c>
      <c r="Q714" s="21">
        <v>1.0832060608052399E-2</v>
      </c>
      <c r="R714" s="29">
        <v>0</v>
      </c>
      <c r="S714" s="29">
        <v>1.663339988023952E-2</v>
      </c>
      <c r="T714" s="29">
        <v>0</v>
      </c>
      <c r="U714" s="29">
        <v>1.3241774890450714E-2</v>
      </c>
      <c r="V714" s="21">
        <v>0.10134421460986001</v>
      </c>
      <c r="W714" s="29">
        <v>4.0879120871999991E-2</v>
      </c>
      <c r="X714" s="29">
        <v>4.1666666650000003E-2</v>
      </c>
      <c r="Y714" s="29">
        <v>2.7827380949999998E-2</v>
      </c>
      <c r="Z714" s="29">
        <v>0.285539215708</v>
      </c>
    </row>
    <row r="715" spans="1:26" x14ac:dyDescent="0.5">
      <c r="A715" s="49"/>
      <c r="B715" s="43"/>
      <c r="C715" s="10" t="s">
        <v>379</v>
      </c>
      <c r="D715" s="35" t="s">
        <v>906</v>
      </c>
      <c r="E715" s="16">
        <v>0.50772934941854919</v>
      </c>
      <c r="F715" s="17">
        <v>0.3355048796351392</v>
      </c>
      <c r="G715" s="27">
        <v>0.35296440855647543</v>
      </c>
      <c r="H715" s="27">
        <v>0.33553836612050009</v>
      </c>
      <c r="I715" s="27">
        <v>0.30925977544420002</v>
      </c>
      <c r="J715" s="17">
        <v>0.79593263771009692</v>
      </c>
      <c r="K715" s="27">
        <v>0.50980973876500002</v>
      </c>
      <c r="L715" s="27">
        <v>0.47058823538999994</v>
      </c>
      <c r="M715" s="27">
        <v>0.66940987533000007</v>
      </c>
      <c r="N715" s="27">
        <v>0.25660509083942135</v>
      </c>
      <c r="O715" s="27">
        <v>0.40526315770999999</v>
      </c>
      <c r="P715" s="27">
        <v>0.92964743593874999</v>
      </c>
      <c r="Q715" s="17">
        <v>0.38988873286790288</v>
      </c>
      <c r="R715" s="27">
        <v>0.58578775125000004</v>
      </c>
      <c r="S715" s="27">
        <v>0.85384786011976033</v>
      </c>
      <c r="T715" s="27">
        <v>0.21637908577404549</v>
      </c>
      <c r="U715" s="27">
        <v>0.29205189391694364</v>
      </c>
      <c r="V715" s="17">
        <v>0.35265273984990003</v>
      </c>
      <c r="W715" s="27">
        <v>0.33954984776999997</v>
      </c>
      <c r="X715" s="27">
        <v>0.46428571420000003</v>
      </c>
      <c r="Y715" s="27">
        <v>0.38948031145000006</v>
      </c>
      <c r="Z715" s="27">
        <v>0.21893382347000001</v>
      </c>
    </row>
    <row r="716" spans="1:26" x14ac:dyDescent="0.5">
      <c r="A716" s="49"/>
      <c r="B716" s="43"/>
      <c r="C716" s="10" t="s">
        <v>380</v>
      </c>
      <c r="D716" s="35" t="s">
        <v>907</v>
      </c>
      <c r="E716" s="16">
        <v>0.23024721597459488</v>
      </c>
      <c r="F716" s="17">
        <v>0.29949722147499086</v>
      </c>
      <c r="G716" s="27">
        <v>0.33216764860615244</v>
      </c>
      <c r="H716" s="27">
        <v>0.3041343371295</v>
      </c>
      <c r="I716" s="27">
        <v>0.2427630546874</v>
      </c>
      <c r="J716" s="17">
        <v>7.5714827334777537E-2</v>
      </c>
      <c r="K716" s="27">
        <v>7.7098125635000014E-2</v>
      </c>
      <c r="L716" s="27">
        <v>0.10516934049999999</v>
      </c>
      <c r="M716" s="27">
        <v>0.13107185865000001</v>
      </c>
      <c r="N716" s="27">
        <v>0.37322461716682198</v>
      </c>
      <c r="O716" s="27">
        <v>0.24736842092</v>
      </c>
      <c r="P716" s="27">
        <v>2.7163461545000003E-2</v>
      </c>
      <c r="Q716" s="17">
        <v>0.43178071641607324</v>
      </c>
      <c r="R716" s="27">
        <v>0.35857877510999997</v>
      </c>
      <c r="S716" s="27">
        <v>0.11643379916167662</v>
      </c>
      <c r="T716" s="27">
        <v>0.56293544426168929</v>
      </c>
      <c r="U716" s="27">
        <v>0.49162435833923795</v>
      </c>
      <c r="V716" s="17">
        <v>0.23770633677931</v>
      </c>
      <c r="W716" s="27">
        <v>0.26193674512199999</v>
      </c>
      <c r="X716" s="27">
        <v>0.21726190470000001</v>
      </c>
      <c r="Y716" s="27">
        <v>0.25346840661499997</v>
      </c>
      <c r="Z716" s="27">
        <v>0.21743259801299991</v>
      </c>
    </row>
    <row r="717" spans="1:26" x14ac:dyDescent="0.5">
      <c r="A717" s="49"/>
      <c r="B717" s="43"/>
      <c r="C717" s="10" t="s">
        <v>381</v>
      </c>
      <c r="D717" s="35" t="s">
        <v>908</v>
      </c>
      <c r="E717" s="16">
        <v>8.6879177168381713E-2</v>
      </c>
      <c r="F717" s="17">
        <v>0.14804801343537791</v>
      </c>
      <c r="G717" s="27">
        <v>0.27259499270318305</v>
      </c>
      <c r="H717" s="27">
        <v>9.0415520552E-2</v>
      </c>
      <c r="I717" s="27">
        <v>5.7281699339299996E-2</v>
      </c>
      <c r="J717" s="17">
        <v>5.1756869475212929E-2</v>
      </c>
      <c r="K717" s="27">
        <v>0.12546509902</v>
      </c>
      <c r="L717" s="27">
        <v>0.36497326208000003</v>
      </c>
      <c r="M717" s="27">
        <v>0</v>
      </c>
      <c r="N717" s="27">
        <v>0.17087072664089895</v>
      </c>
      <c r="O717" s="27">
        <v>7.8947368349999991E-2</v>
      </c>
      <c r="P717" s="27">
        <v>7.8725961549999997E-3</v>
      </c>
      <c r="Q717" s="17">
        <v>4.9874102230587095E-2</v>
      </c>
      <c r="R717" s="27">
        <v>3.9504441330000001E-2</v>
      </c>
      <c r="S717" s="27">
        <v>1.1088933253493012E-2</v>
      </c>
      <c r="T717" s="27">
        <v>9.1510531307372051E-3</v>
      </c>
      <c r="U717" s="27">
        <v>8.1145582089807863E-2</v>
      </c>
      <c r="V717" s="17">
        <v>0.10222987850966997</v>
      </c>
      <c r="W717" s="27">
        <v>8.3354491031999975E-2</v>
      </c>
      <c r="X717" s="27">
        <v>1.1904761900000001E-2</v>
      </c>
      <c r="Y717" s="27">
        <v>5.1030219785000004E-2</v>
      </c>
      <c r="Z717" s="27">
        <v>0.25621936274099993</v>
      </c>
    </row>
    <row r="718" spans="1:26" x14ac:dyDescent="0.5">
      <c r="A718" s="49"/>
      <c r="B718" s="43"/>
      <c r="C718" s="10" t="s">
        <v>148</v>
      </c>
      <c r="D718" s="35" t="s">
        <v>750</v>
      </c>
      <c r="E718" s="16">
        <v>1.9727777190413368E-2</v>
      </c>
      <c r="F718" s="17">
        <v>1.5179595676633233E-2</v>
      </c>
      <c r="G718" s="27">
        <v>3.6666666672256452E-3</v>
      </c>
      <c r="H718" s="27">
        <v>2.02962027385E-2</v>
      </c>
      <c r="I718" s="27">
        <v>2.3921310754299999E-2</v>
      </c>
      <c r="J718" s="17">
        <v>8.0275194715705867E-3</v>
      </c>
      <c r="K718" s="27">
        <v>3.0138637729999997E-2</v>
      </c>
      <c r="L718" s="27">
        <v>0</v>
      </c>
      <c r="M718" s="27">
        <v>0</v>
      </c>
      <c r="N718" s="27">
        <v>2.4691358004726633E-3</v>
      </c>
      <c r="O718" s="27">
        <v>0.1</v>
      </c>
      <c r="P718" s="27">
        <v>1.3020833337500002E-3</v>
      </c>
      <c r="Q718" s="17">
        <v>1.020047468515739E-2</v>
      </c>
      <c r="R718" s="27">
        <v>0</v>
      </c>
      <c r="S718" s="27">
        <v>0</v>
      </c>
      <c r="T718" s="27">
        <v>4.3319635984020853E-2</v>
      </c>
      <c r="U718" s="27">
        <v>0</v>
      </c>
      <c r="V718" s="17">
        <v>4.7802326065600004E-2</v>
      </c>
      <c r="W718" s="27">
        <v>6.2181914477999992E-2</v>
      </c>
      <c r="X718" s="27">
        <v>0.1056547619</v>
      </c>
      <c r="Y718" s="27">
        <v>3.5462454220000002E-2</v>
      </c>
      <c r="Z718" s="27">
        <v>2.1874999999999999E-2</v>
      </c>
    </row>
    <row r="719" spans="1:26" x14ac:dyDescent="0.5">
      <c r="A719" s="49"/>
      <c r="B719" s="43"/>
      <c r="C719" s="10" t="s">
        <v>122</v>
      </c>
      <c r="D719" s="35" t="s">
        <v>731</v>
      </c>
      <c r="E719" s="16">
        <v>8.8534692027071288E-2</v>
      </c>
      <c r="F719" s="17">
        <v>0.12916986793433846</v>
      </c>
      <c r="G719" s="27">
        <v>7.3333333344512905E-3</v>
      </c>
      <c r="H719" s="27">
        <v>0.23220398606500001</v>
      </c>
      <c r="I719" s="27">
        <v>0.14020113961639999</v>
      </c>
      <c r="J719" s="17">
        <v>2.8520469474344789E-2</v>
      </c>
      <c r="K719" s="27">
        <v>0</v>
      </c>
      <c r="L719" s="27">
        <v>4.4117647049999993E-2</v>
      </c>
      <c r="M719" s="27">
        <v>0.17001204330000003</v>
      </c>
      <c r="N719" s="27">
        <v>0.13985210268921128</v>
      </c>
      <c r="O719" s="27">
        <v>0.14736842101</v>
      </c>
      <c r="P719" s="27">
        <v>0</v>
      </c>
      <c r="Q719" s="17">
        <v>7.8241980732555505E-2</v>
      </c>
      <c r="R719" s="27">
        <v>1.6129032259999999E-2</v>
      </c>
      <c r="S719" s="27">
        <v>0</v>
      </c>
      <c r="T719" s="27">
        <v>0.14018641448826052</v>
      </c>
      <c r="U719" s="27">
        <v>8.0771938773222862E-2</v>
      </c>
      <c r="V719" s="17">
        <v>0.14092800615420001</v>
      </c>
      <c r="W719" s="27">
        <v>0.20033317501799996</v>
      </c>
      <c r="X719" s="27">
        <v>0.11011904760000001</v>
      </c>
      <c r="Y719" s="27">
        <v>0.22720924911000004</v>
      </c>
      <c r="Z719" s="27">
        <v>0</v>
      </c>
    </row>
    <row r="720" spans="1:26" ht="16.149999999999999" thickBot="1" x14ac:dyDescent="0.55000000000000004">
      <c r="A720" s="50"/>
      <c r="B720" s="45"/>
      <c r="C720" s="6" t="s">
        <v>51</v>
      </c>
      <c r="D720" s="36" t="s">
        <v>669</v>
      </c>
      <c r="E720" s="18">
        <v>2.0147173406496483E-2</v>
      </c>
      <c r="F720" s="19">
        <v>9.5659272493760009E-3</v>
      </c>
      <c r="G720" s="28">
        <v>0</v>
      </c>
      <c r="H720" s="28">
        <v>1.0208197523E-2</v>
      </c>
      <c r="I720" s="28">
        <v>2.2844367667400001E-2</v>
      </c>
      <c r="J720" s="19">
        <v>2.4584720180203419E-2</v>
      </c>
      <c r="K720" s="28">
        <v>6.3291139200000006E-3</v>
      </c>
      <c r="L720" s="28">
        <v>7.5757575799999992E-3</v>
      </c>
      <c r="M720" s="28">
        <v>0</v>
      </c>
      <c r="N720" s="28">
        <v>5.5765803314334561E-2</v>
      </c>
      <c r="O720" s="28">
        <v>0</v>
      </c>
      <c r="P720" s="28">
        <v>2.734375E-2</v>
      </c>
      <c r="Q720" s="19">
        <v>3.0041932458280605E-2</v>
      </c>
      <c r="R720" s="28">
        <v>0</v>
      </c>
      <c r="S720" s="28">
        <v>0</v>
      </c>
      <c r="T720" s="28">
        <v>2.7985897947273967E-2</v>
      </c>
      <c r="U720" s="28">
        <v>4.1878737622564291E-2</v>
      </c>
      <c r="V720" s="19">
        <v>1.7336498058700002E-2</v>
      </c>
      <c r="W720" s="28">
        <v>1.1764705883999999E-2</v>
      </c>
      <c r="X720" s="28">
        <v>4.9107142850000007E-2</v>
      </c>
      <c r="Y720" s="28">
        <v>1.5521978019999999E-2</v>
      </c>
      <c r="Z720" s="28">
        <v>0</v>
      </c>
    </row>
    <row r="721" spans="1:26" ht="15.75" customHeight="1" x14ac:dyDescent="0.5">
      <c r="A721" s="51" t="s">
        <v>382</v>
      </c>
      <c r="B721" s="42" t="s">
        <v>1076</v>
      </c>
      <c r="C721" s="9" t="s">
        <v>383</v>
      </c>
      <c r="D721" s="37" t="s">
        <v>909</v>
      </c>
      <c r="E721" s="20">
        <v>0.34130436444137618</v>
      </c>
      <c r="F721" s="21">
        <v>0.44724410178550944</v>
      </c>
      <c r="G721" s="29">
        <v>0.53365169381863731</v>
      </c>
      <c r="H721" s="29">
        <v>0.431566504731</v>
      </c>
      <c r="I721" s="29">
        <v>0.34376204216</v>
      </c>
      <c r="J721" s="21">
        <v>0.15433182424303532</v>
      </c>
      <c r="K721" s="29">
        <v>0.60466417578499998</v>
      </c>
      <c r="L721" s="29">
        <v>7.4866310180000006E-2</v>
      </c>
      <c r="M721" s="29">
        <v>0.14391810512</v>
      </c>
      <c r="N721" s="29">
        <v>0.26077153070246917</v>
      </c>
      <c r="O721" s="29">
        <v>2.6315789449999998E-2</v>
      </c>
      <c r="P721" s="29">
        <v>0.14433092950125001</v>
      </c>
      <c r="Q721" s="21">
        <v>0.37736587470978972</v>
      </c>
      <c r="R721" s="29">
        <v>0.80177653104999991</v>
      </c>
      <c r="S721" s="29">
        <v>0.85384786011976033</v>
      </c>
      <c r="T721" s="29">
        <v>0.14955421598868182</v>
      </c>
      <c r="U721" s="29">
        <v>0.29778831164952646</v>
      </c>
      <c r="V721" s="21">
        <v>0.47655869184980004</v>
      </c>
      <c r="W721" s="29">
        <v>0.25784144991000002</v>
      </c>
      <c r="X721" s="29">
        <v>0.62202380940000002</v>
      </c>
      <c r="Y721" s="29">
        <v>0.44179258253500009</v>
      </c>
      <c r="Z721" s="29">
        <v>0.5118566176199999</v>
      </c>
    </row>
    <row r="722" spans="1:26" x14ac:dyDescent="0.5">
      <c r="A722" s="49"/>
      <c r="B722" s="43"/>
      <c r="C722" s="10" t="s">
        <v>384</v>
      </c>
      <c r="D722" s="35" t="s">
        <v>910</v>
      </c>
      <c r="E722" s="16">
        <v>0.57915435325721887</v>
      </c>
      <c r="F722" s="17">
        <v>0.49107460276608056</v>
      </c>
      <c r="G722" s="27">
        <v>0.44137530696373489</v>
      </c>
      <c r="H722" s="27">
        <v>0.4705419534975</v>
      </c>
      <c r="I722" s="27">
        <v>0.59984462858389997</v>
      </c>
      <c r="J722" s="17">
        <v>0.83001412389618412</v>
      </c>
      <c r="K722" s="27">
        <v>0.37751773966999996</v>
      </c>
      <c r="L722" s="27">
        <v>0.91755793241999994</v>
      </c>
      <c r="M722" s="27">
        <v>0.84544359668000002</v>
      </c>
      <c r="N722" s="27">
        <v>0.59843279194709609</v>
      </c>
      <c r="O722" s="27">
        <v>0.96842105220999986</v>
      </c>
      <c r="P722" s="27">
        <v>0.85020032054874994</v>
      </c>
      <c r="Q722" s="17">
        <v>0.39981339184977399</v>
      </c>
      <c r="R722" s="27">
        <v>0.19822346889999998</v>
      </c>
      <c r="S722" s="27">
        <v>0.14415613229540916</v>
      </c>
      <c r="T722" s="27">
        <v>0.79268308454294134</v>
      </c>
      <c r="U722" s="27">
        <v>0.32776641928151357</v>
      </c>
      <c r="V722" s="17">
        <v>0.43708951777013999</v>
      </c>
      <c r="W722" s="27">
        <v>0.72394856746799996</v>
      </c>
      <c r="X722" s="27">
        <v>0.27380952375000001</v>
      </c>
      <c r="Y722" s="27">
        <v>0.42449633701499995</v>
      </c>
      <c r="Z722" s="27">
        <v>0.46626838231199991</v>
      </c>
    </row>
    <row r="723" spans="1:26" ht="16.149999999999999" thickBot="1" x14ac:dyDescent="0.55000000000000004">
      <c r="A723" s="50"/>
      <c r="B723" s="45"/>
      <c r="C723" s="25" t="s">
        <v>51</v>
      </c>
      <c r="D723" s="36" t="s">
        <v>669</v>
      </c>
      <c r="E723" s="18">
        <v>7.9689507045484359E-2</v>
      </c>
      <c r="F723" s="19">
        <v>6.1681295536386564E-2</v>
      </c>
      <c r="G723" s="28">
        <v>2.4972999511340466E-2</v>
      </c>
      <c r="H723" s="28">
        <v>9.7891541729500001E-2</v>
      </c>
      <c r="I723" s="28">
        <v>5.6393329252099993E-2</v>
      </c>
      <c r="J723" s="19">
        <v>1.5654051763310431E-2</v>
      </c>
      <c r="K723" s="28">
        <v>1.7818084509999998E-2</v>
      </c>
      <c r="L723" s="28">
        <v>7.5757575799999992E-3</v>
      </c>
      <c r="M723" s="28">
        <v>1.0638297870000001E-2</v>
      </c>
      <c r="N723" s="28">
        <v>0.14079567584586333</v>
      </c>
      <c r="O723" s="28">
        <v>5.2631578899999991E-3</v>
      </c>
      <c r="P723" s="28">
        <v>5.4687499999999997E-3</v>
      </c>
      <c r="Q723" s="19">
        <v>0.22368073343904538</v>
      </c>
      <c r="R723" s="28">
        <v>0</v>
      </c>
      <c r="S723" s="28">
        <v>0</v>
      </c>
      <c r="T723" s="28">
        <v>5.7720231054404214E-2</v>
      </c>
      <c r="U723" s="28">
        <v>0.37515955470118723</v>
      </c>
      <c r="V723" s="19">
        <v>8.6351790407300011E-2</v>
      </c>
      <c r="W723" s="28">
        <v>1.8209982797999996E-2</v>
      </c>
      <c r="X723" s="28">
        <v>0.10416666665000002</v>
      </c>
      <c r="Y723" s="28">
        <v>0.1337110806</v>
      </c>
      <c r="Z723" s="28">
        <v>2.1874999999999999E-2</v>
      </c>
    </row>
    <row r="724" spans="1:26" ht="31.5" x14ac:dyDescent="0.5">
      <c r="A724" s="10" t="s">
        <v>385</v>
      </c>
      <c r="B724" s="35" t="s">
        <v>1143</v>
      </c>
      <c r="C724" s="10"/>
      <c r="D724" s="35"/>
      <c r="E724" s="16"/>
      <c r="F724" s="17"/>
      <c r="G724" s="27"/>
      <c r="H724" s="27"/>
      <c r="I724" s="27"/>
      <c r="J724" s="17"/>
      <c r="K724" s="27"/>
      <c r="L724" s="27"/>
      <c r="M724" s="27"/>
      <c r="N724" s="27"/>
      <c r="O724" s="27"/>
      <c r="P724" s="27"/>
      <c r="Q724" s="17"/>
      <c r="R724" s="27"/>
      <c r="S724" s="27"/>
      <c r="T724" s="27"/>
      <c r="U724" s="27"/>
      <c r="V724" s="17"/>
      <c r="W724" s="27">
        <v>0</v>
      </c>
      <c r="X724" s="27">
        <v>0</v>
      </c>
      <c r="Y724" s="27">
        <v>0</v>
      </c>
      <c r="Z724" s="27">
        <v>0</v>
      </c>
    </row>
    <row r="725" spans="1:26" ht="15.75" customHeight="1" x14ac:dyDescent="0.5">
      <c r="A725" s="49" t="s">
        <v>386</v>
      </c>
      <c r="B725" s="43" t="s">
        <v>1144</v>
      </c>
      <c r="C725" s="10" t="s">
        <v>192</v>
      </c>
      <c r="D725" s="35" t="s">
        <v>769</v>
      </c>
      <c r="E725" s="16">
        <v>0.35735535818316938</v>
      </c>
      <c r="F725" s="17">
        <v>0.4446345694555156</v>
      </c>
      <c r="G725" s="27">
        <v>0.46098306351281004</v>
      </c>
      <c r="H725" s="27">
        <v>0.48015872934550008</v>
      </c>
      <c r="I725" s="27">
        <v>0.3609048952195999</v>
      </c>
      <c r="J725" s="17">
        <v>0.27604361565421881</v>
      </c>
      <c r="K725" s="27">
        <v>0.51057733217500001</v>
      </c>
      <c r="L725" s="27">
        <v>0.58288770065999995</v>
      </c>
      <c r="M725" s="27">
        <v>0.42372541132999997</v>
      </c>
      <c r="N725" s="27">
        <v>0.41273663367937624</v>
      </c>
      <c r="O725" s="27">
        <v>0.55263157872000002</v>
      </c>
      <c r="P725" s="27">
        <v>0.19304887823124997</v>
      </c>
      <c r="Q725" s="17">
        <v>0.23684884193165845</v>
      </c>
      <c r="R725" s="27">
        <v>0.44647031322000003</v>
      </c>
      <c r="S725" s="27">
        <v>5.5444666267465059E-3</v>
      </c>
      <c r="T725" s="27">
        <v>0.43188136307319841</v>
      </c>
      <c r="U725" s="27">
        <v>0.23931222942680788</v>
      </c>
      <c r="V725" s="17">
        <v>0.47218717754430001</v>
      </c>
      <c r="W725" s="27">
        <v>0.58297007040600002</v>
      </c>
      <c r="X725" s="27">
        <v>0.24107142850000007</v>
      </c>
      <c r="Y725" s="27">
        <v>0.38907967040499997</v>
      </c>
      <c r="Z725" s="27">
        <v>0.72922794114999989</v>
      </c>
    </row>
    <row r="726" spans="1:26" x14ac:dyDescent="0.5">
      <c r="A726" s="49"/>
      <c r="B726" s="43"/>
      <c r="C726" s="10" t="s">
        <v>168</v>
      </c>
      <c r="D726" s="35" t="s">
        <v>770</v>
      </c>
      <c r="E726" s="16">
        <v>0.57459254453284847</v>
      </c>
      <c r="F726" s="17">
        <v>0.45211771536160444</v>
      </c>
      <c r="G726" s="27">
        <v>0.42788365251879035</v>
      </c>
      <c r="H726" s="27">
        <v>0.41714531592150006</v>
      </c>
      <c r="I726" s="27">
        <v>0.54675614202599998</v>
      </c>
      <c r="J726" s="17">
        <v>0.6860225093458614</v>
      </c>
      <c r="K726" s="27">
        <v>0.44903689324500007</v>
      </c>
      <c r="L726" s="27">
        <v>0.41711229951999995</v>
      </c>
      <c r="M726" s="27">
        <v>0.56684062608000008</v>
      </c>
      <c r="N726" s="27">
        <v>0.50696071964677047</v>
      </c>
      <c r="O726" s="27">
        <v>0.44736842083</v>
      </c>
      <c r="P726" s="27">
        <v>0.76486378207375005</v>
      </c>
      <c r="Q726" s="17">
        <v>0.71968851322742811</v>
      </c>
      <c r="R726" s="27">
        <v>0.52127162221000001</v>
      </c>
      <c r="S726" s="27">
        <v>0.93147039289421152</v>
      </c>
      <c r="T726" s="27">
        <v>0.54953368655262458</v>
      </c>
      <c r="U726" s="27">
        <v>0.71242229044728855</v>
      </c>
      <c r="V726" s="17">
        <v>0.43441669608819006</v>
      </c>
      <c r="W726" s="27">
        <v>0.4100049066</v>
      </c>
      <c r="X726" s="27">
        <v>0.64285714275000005</v>
      </c>
      <c r="Y726" s="27">
        <v>0.52164606234000011</v>
      </c>
      <c r="Z726" s="27">
        <v>0.154626225467</v>
      </c>
    </row>
    <row r="727" spans="1:26" x14ac:dyDescent="0.5">
      <c r="A727" s="49"/>
      <c r="B727" s="43"/>
      <c r="C727" s="10" t="s">
        <v>194</v>
      </c>
      <c r="D727" s="35" t="s">
        <v>771</v>
      </c>
      <c r="E727" s="16">
        <v>3.4190103195102829E-2</v>
      </c>
      <c r="F727" s="17">
        <v>5.3803861394899323E-2</v>
      </c>
      <c r="G727" s="27">
        <v>0.10956185569138702</v>
      </c>
      <c r="H727" s="27">
        <v>1.4423076930000001E-3</v>
      </c>
      <c r="I727" s="27">
        <v>5.7436126119999993E-2</v>
      </c>
      <c r="J727" s="17">
        <v>1.0448722704254038E-2</v>
      </c>
      <c r="K727" s="27">
        <v>2.2151898719999997E-2</v>
      </c>
      <c r="L727" s="27">
        <v>0</v>
      </c>
      <c r="M727" s="27">
        <v>9.4339622600000013E-3</v>
      </c>
      <c r="N727" s="27">
        <v>3.7659631977200528E-2</v>
      </c>
      <c r="O727" s="27">
        <v>0</v>
      </c>
      <c r="P727" s="27">
        <v>9.2748397450000009E-3</v>
      </c>
      <c r="Q727" s="17">
        <v>2.4293554876879658E-2</v>
      </c>
      <c r="R727" s="27">
        <v>1.6129032259999999E-2</v>
      </c>
      <c r="S727" s="27">
        <v>5.5444666267465061E-2</v>
      </c>
      <c r="T727" s="27">
        <v>1.1339398046100393E-2</v>
      </c>
      <c r="U727" s="27">
        <v>1.8276032001722141E-2</v>
      </c>
      <c r="V727" s="17">
        <v>5.5533546269250007E-2</v>
      </c>
      <c r="W727" s="27">
        <v>2.4096385559999995E-3</v>
      </c>
      <c r="X727" s="27">
        <v>4.9107142850000007E-2</v>
      </c>
      <c r="Y727" s="27">
        <v>5.4601648355000004E-2</v>
      </c>
      <c r="Z727" s="27">
        <v>8.1249999985000002E-2</v>
      </c>
    </row>
    <row r="728" spans="1:26" x14ac:dyDescent="0.5">
      <c r="A728" s="49"/>
      <c r="B728" s="43"/>
      <c r="C728" s="10" t="s">
        <v>195</v>
      </c>
      <c r="D728" s="35" t="s">
        <v>772</v>
      </c>
      <c r="E728" s="16">
        <v>7.5190635189112363E-3</v>
      </c>
      <c r="F728" s="17">
        <v>2.7856057861891E-3</v>
      </c>
      <c r="G728" s="27">
        <v>1.5714285707252764E-3</v>
      </c>
      <c r="H728" s="27">
        <v>0</v>
      </c>
      <c r="I728" s="27">
        <v>9.2495479197000005E-3</v>
      </c>
      <c r="J728" s="17">
        <v>2.2889482499859021E-3</v>
      </c>
      <c r="K728" s="27">
        <v>1.5069318864999999E-2</v>
      </c>
      <c r="L728" s="27">
        <v>0</v>
      </c>
      <c r="M728" s="27">
        <v>0</v>
      </c>
      <c r="N728" s="27">
        <v>2.6240981200512888E-2</v>
      </c>
      <c r="O728" s="27">
        <v>0</v>
      </c>
      <c r="P728" s="27">
        <v>0</v>
      </c>
      <c r="Q728" s="17">
        <v>2.8349990590540697E-3</v>
      </c>
      <c r="R728" s="27">
        <v>0</v>
      </c>
      <c r="S728" s="27">
        <v>5.5444666267465059E-3</v>
      </c>
      <c r="T728" s="27">
        <v>7.2030839141040042E-3</v>
      </c>
      <c r="U728" s="27">
        <v>0</v>
      </c>
      <c r="V728" s="17">
        <v>2.3076636903900001E-2</v>
      </c>
      <c r="W728" s="27">
        <v>0</v>
      </c>
      <c r="X728" s="27">
        <v>1.1904761900000001E-2</v>
      </c>
      <c r="Y728" s="27">
        <v>2.5892857145E-2</v>
      </c>
      <c r="Z728" s="27">
        <v>3.4895833329999994E-2</v>
      </c>
    </row>
    <row r="729" spans="1:26" x14ac:dyDescent="0.5">
      <c r="A729" s="49"/>
      <c r="B729" s="43"/>
      <c r="C729" s="6" t="s">
        <v>148</v>
      </c>
      <c r="D729" s="35" t="s">
        <v>750</v>
      </c>
      <c r="E729" s="16">
        <v>2.1296036811753127E-2</v>
      </c>
      <c r="F729" s="17">
        <v>3.5930904261591998E-2</v>
      </c>
      <c r="G729" s="27">
        <v>0</v>
      </c>
      <c r="H729" s="27">
        <v>8.3684403510999997E-2</v>
      </c>
      <c r="I729" s="27">
        <v>1.02380952383E-2</v>
      </c>
      <c r="J729" s="17">
        <v>2.051071501387023E-2</v>
      </c>
      <c r="K729" s="27">
        <v>3.1645569600000003E-3</v>
      </c>
      <c r="L729" s="27">
        <v>0</v>
      </c>
      <c r="M729" s="27">
        <v>0</v>
      </c>
      <c r="N729" s="27">
        <v>6.4977257867175351E-3</v>
      </c>
      <c r="O729" s="27">
        <v>0</v>
      </c>
      <c r="P729" s="27">
        <v>2.734375E-2</v>
      </c>
      <c r="Q729" s="17">
        <v>1.1462727269059201E-2</v>
      </c>
      <c r="R729" s="27">
        <v>1.6129032259999999E-2</v>
      </c>
      <c r="S729" s="27">
        <v>0</v>
      </c>
      <c r="T729" s="27">
        <v>0</v>
      </c>
      <c r="U729" s="27">
        <v>2.0469155837605717E-2</v>
      </c>
      <c r="V729" s="17">
        <v>1.4785943221600002E-2</v>
      </c>
      <c r="W729" s="27">
        <v>4.6153846139999994E-3</v>
      </c>
      <c r="X729" s="27">
        <v>5.5059523800000003E-2</v>
      </c>
      <c r="Y729" s="27">
        <v>8.7797619050000008E-3</v>
      </c>
      <c r="Z729" s="27">
        <v>0</v>
      </c>
    </row>
    <row r="730" spans="1:26" ht="16.149999999999999" thickBot="1" x14ac:dyDescent="0.55000000000000004">
      <c r="A730" s="50"/>
      <c r="B730" s="45"/>
      <c r="C730" s="25" t="s">
        <v>51</v>
      </c>
      <c r="D730" s="36" t="s">
        <v>669</v>
      </c>
      <c r="E730" s="18">
        <v>5.1951185022942933E-3</v>
      </c>
      <c r="F730" s="19">
        <v>1.0727343828176E-2</v>
      </c>
      <c r="G730" s="28">
        <v>0</v>
      </c>
      <c r="H730" s="28">
        <v>1.7569243487000001E-2</v>
      </c>
      <c r="I730" s="28">
        <v>1.54151934724E-2</v>
      </c>
      <c r="J730" s="19">
        <v>4.6854889343395699E-3</v>
      </c>
      <c r="K730" s="28">
        <v>0</v>
      </c>
      <c r="L730" s="28">
        <v>0</v>
      </c>
      <c r="M730" s="28">
        <v>0</v>
      </c>
      <c r="N730" s="28">
        <v>9.9043062048509902E-3</v>
      </c>
      <c r="O730" s="28">
        <v>0</v>
      </c>
      <c r="P730" s="28">
        <v>5.4687499999999997E-3</v>
      </c>
      <c r="Q730" s="19">
        <v>5.7313636345296005E-3</v>
      </c>
      <c r="R730" s="28">
        <v>0</v>
      </c>
      <c r="S730" s="28">
        <v>0</v>
      </c>
      <c r="T730" s="28">
        <v>0</v>
      </c>
      <c r="U730" s="28">
        <v>1.0234577918802858E-2</v>
      </c>
      <c r="V730" s="19">
        <v>0</v>
      </c>
      <c r="W730" s="28">
        <v>0</v>
      </c>
      <c r="X730" s="28">
        <v>0</v>
      </c>
      <c r="Y730" s="28">
        <v>0</v>
      </c>
      <c r="Z730" s="28">
        <v>0</v>
      </c>
    </row>
    <row r="731" spans="1:26" ht="15.75" customHeight="1" x14ac:dyDescent="0.5">
      <c r="A731" s="51" t="s">
        <v>387</v>
      </c>
      <c r="B731" s="42" t="s">
        <v>1145</v>
      </c>
      <c r="C731" s="10" t="s">
        <v>192</v>
      </c>
      <c r="D731" s="37" t="s">
        <v>769</v>
      </c>
      <c r="E731" s="20">
        <v>0.31537003783980233</v>
      </c>
      <c r="F731" s="21">
        <v>0.45913854340158106</v>
      </c>
      <c r="G731" s="29">
        <v>0.55601963690479206</v>
      </c>
      <c r="H731" s="29">
        <v>0.40338322214500005</v>
      </c>
      <c r="I731" s="29">
        <v>0.40674243857439996</v>
      </c>
      <c r="J731" s="21">
        <v>0.16885301381961904</v>
      </c>
      <c r="K731" s="29">
        <v>0.46655580740999991</v>
      </c>
      <c r="L731" s="29">
        <v>0.17201426028999997</v>
      </c>
      <c r="M731" s="29">
        <v>8.731433156E-2</v>
      </c>
      <c r="N731" s="29">
        <v>0.15473447906295074</v>
      </c>
      <c r="O731" s="29">
        <v>0.51052631550999994</v>
      </c>
      <c r="P731" s="29">
        <v>0.13405448719125002</v>
      </c>
      <c r="Q731" s="21">
        <v>0.16019379925181232</v>
      </c>
      <c r="R731" s="29">
        <v>0.25946704066000004</v>
      </c>
      <c r="S731" s="29">
        <v>8.8711466027944094E-2</v>
      </c>
      <c r="T731" s="29">
        <v>0.33249152963724937</v>
      </c>
      <c r="U731" s="29">
        <v>0.11371392237737357</v>
      </c>
      <c r="V731" s="21">
        <v>0.49154635343319003</v>
      </c>
      <c r="W731" s="29">
        <v>0.67693055358000009</v>
      </c>
      <c r="X731" s="29">
        <v>0.53422619034999996</v>
      </c>
      <c r="Y731" s="29">
        <v>0.50389194151000005</v>
      </c>
      <c r="Z731" s="29">
        <v>0.37273284312699995</v>
      </c>
    </row>
    <row r="732" spans="1:26" x14ac:dyDescent="0.5">
      <c r="A732" s="49"/>
      <c r="B732" s="43"/>
      <c r="C732" s="10" t="s">
        <v>168</v>
      </c>
      <c r="D732" s="35" t="s">
        <v>770</v>
      </c>
      <c r="E732" s="16">
        <v>0.56518430041412027</v>
      </c>
      <c r="F732" s="17">
        <v>0.41822580080627964</v>
      </c>
      <c r="G732" s="27">
        <v>0.22363917532773245</v>
      </c>
      <c r="H732" s="27">
        <v>0.51620325464850003</v>
      </c>
      <c r="I732" s="27">
        <v>0.54680998262039981</v>
      </c>
      <c r="J732" s="17">
        <v>0.77802879987992535</v>
      </c>
      <c r="K732" s="27">
        <v>0.42421766965000002</v>
      </c>
      <c r="L732" s="27">
        <v>0.81327985753999998</v>
      </c>
      <c r="M732" s="27">
        <v>0.69891609771999996</v>
      </c>
      <c r="N732" s="27">
        <v>0.33967116815875553</v>
      </c>
      <c r="O732" s="27">
        <v>0.48947368404000002</v>
      </c>
      <c r="P732" s="27">
        <v>0.85927483978124986</v>
      </c>
      <c r="Q732" s="17">
        <v>0.67781931555618258</v>
      </c>
      <c r="R732" s="27">
        <v>0.69541841978999996</v>
      </c>
      <c r="S732" s="27">
        <v>0.82612552702594799</v>
      </c>
      <c r="T732" s="27">
        <v>0.61694885480847772</v>
      </c>
      <c r="U732" s="27">
        <v>0.64794986465719717</v>
      </c>
      <c r="V732" s="17">
        <v>0.32783558782592004</v>
      </c>
      <c r="W732" s="27">
        <v>0.28366009618799998</v>
      </c>
      <c r="X732" s="27">
        <v>0.44791666660000007</v>
      </c>
      <c r="Y732" s="27">
        <v>0.43064331504500009</v>
      </c>
      <c r="Z732" s="27">
        <v>9.2156862716000001E-2</v>
      </c>
    </row>
    <row r="733" spans="1:26" x14ac:dyDescent="0.5">
      <c r="A733" s="49"/>
      <c r="B733" s="43"/>
      <c r="C733" s="10" t="s">
        <v>194</v>
      </c>
      <c r="D733" s="35" t="s">
        <v>771</v>
      </c>
      <c r="E733" s="16">
        <v>9.0158368858360219E-2</v>
      </c>
      <c r="F733" s="17">
        <v>0.10593323407372374</v>
      </c>
      <c r="G733" s="27">
        <v>0.22034118806118816</v>
      </c>
      <c r="H733" s="27">
        <v>4.69951923255E-2</v>
      </c>
      <c r="I733" s="27">
        <v>3.2551372672899995E-2</v>
      </c>
      <c r="J733" s="17">
        <v>4.6984853970433671E-2</v>
      </c>
      <c r="K733" s="27">
        <v>7.1083140545000006E-2</v>
      </c>
      <c r="L733" s="27">
        <v>1.4705882349999998E-2</v>
      </c>
      <c r="M733" s="27">
        <v>0.20433560813000001</v>
      </c>
      <c r="N733" s="27">
        <v>0.43971331882583814</v>
      </c>
      <c r="O733" s="27">
        <v>0</v>
      </c>
      <c r="P733" s="27">
        <v>6.6706730774999997E-3</v>
      </c>
      <c r="Q733" s="17">
        <v>0.12594382697203202</v>
      </c>
      <c r="R733" s="27">
        <v>4.5114539500000002E-2</v>
      </c>
      <c r="S733" s="27">
        <v>8.316699936127743E-2</v>
      </c>
      <c r="T733" s="27">
        <v>4.3314063226196214E-2</v>
      </c>
      <c r="U733" s="27">
        <v>0.17618094850957072</v>
      </c>
      <c r="V733" s="17">
        <v>0.11047637645139</v>
      </c>
      <c r="W733" s="27">
        <v>3.6999711851999996E-2</v>
      </c>
      <c r="X733" s="27">
        <v>1.1904761900000001E-2</v>
      </c>
      <c r="Y733" s="27">
        <v>3.3081501829999999E-2</v>
      </c>
      <c r="Z733" s="27">
        <v>0.333180147037</v>
      </c>
    </row>
    <row r="734" spans="1:26" x14ac:dyDescent="0.5">
      <c r="A734" s="49"/>
      <c r="B734" s="43"/>
      <c r="C734" s="10" t="s">
        <v>195</v>
      </c>
      <c r="D734" s="35" t="s">
        <v>772</v>
      </c>
      <c r="E734" s="16">
        <v>2.0849987965591038E-2</v>
      </c>
      <c r="F734" s="17">
        <v>1.7981916809999999E-3</v>
      </c>
      <c r="G734" s="27">
        <v>0</v>
      </c>
      <c r="H734" s="27">
        <v>0</v>
      </c>
      <c r="I734" s="27">
        <v>7.4924653374999987E-3</v>
      </c>
      <c r="J734" s="17">
        <v>5.6242413242391697E-3</v>
      </c>
      <c r="K734" s="27">
        <v>3.8143382360000005E-2</v>
      </c>
      <c r="L734" s="27">
        <v>0</v>
      </c>
      <c r="M734" s="27">
        <v>9.4339622600000013E-3</v>
      </c>
      <c r="N734" s="27">
        <v>5.8608305186273843E-2</v>
      </c>
      <c r="O734" s="27">
        <v>0</v>
      </c>
      <c r="P734" s="27">
        <v>0</v>
      </c>
      <c r="Q734" s="17">
        <v>2.216526601118287E-2</v>
      </c>
      <c r="R734" s="27">
        <v>0</v>
      </c>
      <c r="S734" s="27">
        <v>0</v>
      </c>
      <c r="T734" s="27">
        <v>7.2030839141040042E-3</v>
      </c>
      <c r="U734" s="27">
        <v>3.6552064003444282E-2</v>
      </c>
      <c r="V734" s="17">
        <v>6.074058341423999E-2</v>
      </c>
      <c r="W734" s="27">
        <v>2.4096385559999995E-3</v>
      </c>
      <c r="X734" s="27">
        <v>0</v>
      </c>
      <c r="Y734" s="27">
        <v>1.3587454214999999E-2</v>
      </c>
      <c r="Z734" s="27">
        <v>0.20193014705199999</v>
      </c>
    </row>
    <row r="735" spans="1:26" ht="16.149999999999999" thickBot="1" x14ac:dyDescent="0.55000000000000004">
      <c r="A735" s="50"/>
      <c r="B735" s="45"/>
      <c r="C735" s="25" t="s">
        <v>51</v>
      </c>
      <c r="D735" s="36" t="s">
        <v>669</v>
      </c>
      <c r="E735" s="18">
        <v>8.5855296662054863E-3</v>
      </c>
      <c r="F735" s="19">
        <v>1.4904230125391998E-2</v>
      </c>
      <c r="G735" s="28">
        <v>0</v>
      </c>
      <c r="H735" s="28">
        <v>3.3418330838999998E-2</v>
      </c>
      <c r="I735" s="28">
        <v>6.4037407907999999E-3</v>
      </c>
      <c r="J735" s="19">
        <v>5.0909090831272714E-4</v>
      </c>
      <c r="K735" s="28">
        <v>0</v>
      </c>
      <c r="L735" s="28">
        <v>0</v>
      </c>
      <c r="M735" s="28">
        <v>0</v>
      </c>
      <c r="N735" s="28">
        <v>7.2727272616103884E-3</v>
      </c>
      <c r="O735" s="28">
        <v>0</v>
      </c>
      <c r="P735" s="28">
        <v>0</v>
      </c>
      <c r="Q735" s="19">
        <v>1.4737792207399202E-2</v>
      </c>
      <c r="R735" s="28">
        <v>0</v>
      </c>
      <c r="S735" s="28">
        <v>0</v>
      </c>
      <c r="T735" s="28">
        <v>0</v>
      </c>
      <c r="U735" s="28">
        <v>2.631748608464143E-2</v>
      </c>
      <c r="V735" s="19">
        <v>9.4010989025000002E-3</v>
      </c>
      <c r="W735" s="28">
        <v>0</v>
      </c>
      <c r="X735" s="28">
        <v>5.9523809500000007E-3</v>
      </c>
      <c r="Y735" s="28">
        <v>1.8795787550000002E-2</v>
      </c>
      <c r="Z735" s="28">
        <v>0</v>
      </c>
    </row>
    <row r="736" spans="1:26" ht="15.75" customHeight="1" x14ac:dyDescent="0.5">
      <c r="A736" s="51" t="s">
        <v>388</v>
      </c>
      <c r="B736" s="42" t="s">
        <v>1146</v>
      </c>
      <c r="C736" s="10" t="s">
        <v>192</v>
      </c>
      <c r="D736" s="37" t="s">
        <v>769</v>
      </c>
      <c r="E736" s="20">
        <v>0.14789480817877843</v>
      </c>
      <c r="F736" s="21">
        <v>0.19868434550000211</v>
      </c>
      <c r="G736" s="29">
        <v>0.30475969574458373</v>
      </c>
      <c r="H736" s="29">
        <v>5.6201456019999999E-2</v>
      </c>
      <c r="I736" s="29">
        <v>0.27704280259979996</v>
      </c>
      <c r="J736" s="21">
        <v>8.8978059702694637E-2</v>
      </c>
      <c r="K736" s="29">
        <v>0.40351176068500005</v>
      </c>
      <c r="L736" s="29">
        <v>0.15730837793999997</v>
      </c>
      <c r="M736" s="29">
        <v>5.9012444779999992E-2</v>
      </c>
      <c r="N736" s="29">
        <v>0.18997856038260208</v>
      </c>
      <c r="O736" s="29">
        <v>0</v>
      </c>
      <c r="P736" s="29">
        <v>6.877003206625E-2</v>
      </c>
      <c r="Q736" s="21">
        <v>8.7735092886206192E-2</v>
      </c>
      <c r="R736" s="29">
        <v>0.19495091162</v>
      </c>
      <c r="S736" s="29">
        <v>5.5444666267465059E-3</v>
      </c>
      <c r="T736" s="29">
        <v>0.25097370192516999</v>
      </c>
      <c r="U736" s="29">
        <v>4.9106118578725717E-2</v>
      </c>
      <c r="V736" s="21">
        <v>0.22417072312191003</v>
      </c>
      <c r="W736" s="29">
        <v>0.21986993872799998</v>
      </c>
      <c r="X736" s="29">
        <v>0.29464285705000004</v>
      </c>
      <c r="Y736" s="29">
        <v>0.127655677675</v>
      </c>
      <c r="Z736" s="29">
        <v>0.33345588234299994</v>
      </c>
    </row>
    <row r="737" spans="1:26" x14ac:dyDescent="0.5">
      <c r="A737" s="49"/>
      <c r="B737" s="43"/>
      <c r="C737" s="10" t="s">
        <v>168</v>
      </c>
      <c r="D737" s="35" t="s">
        <v>770</v>
      </c>
      <c r="E737" s="16">
        <v>0.51073153444913344</v>
      </c>
      <c r="F737" s="17">
        <v>0.47467126873433613</v>
      </c>
      <c r="G737" s="27">
        <v>0.35099631819748939</v>
      </c>
      <c r="H737" s="27">
        <v>0.52046374651500005</v>
      </c>
      <c r="I737" s="27">
        <v>0.58386289823849991</v>
      </c>
      <c r="J737" s="17">
        <v>0.59472668206937807</v>
      </c>
      <c r="K737" s="27">
        <v>0.44325182605000002</v>
      </c>
      <c r="L737" s="27">
        <v>0.3952762923999999</v>
      </c>
      <c r="M737" s="27">
        <v>0.60337213951000002</v>
      </c>
      <c r="N737" s="27">
        <v>0.41996888729004445</v>
      </c>
      <c r="O737" s="27">
        <v>0.29473684192999999</v>
      </c>
      <c r="P737" s="27">
        <v>0.66101762823749988</v>
      </c>
      <c r="Q737" s="17">
        <v>0.68925580819981858</v>
      </c>
      <c r="R737" s="27">
        <v>0.76718092564000007</v>
      </c>
      <c r="S737" s="27">
        <v>0.89820359313373244</v>
      </c>
      <c r="T737" s="27">
        <v>0.53254840939534109</v>
      </c>
      <c r="U737" s="27">
        <v>0.67742256102481724</v>
      </c>
      <c r="V737" s="17">
        <v>0.29933290840697002</v>
      </c>
      <c r="W737" s="27">
        <v>0.3732678095039999</v>
      </c>
      <c r="X737" s="27">
        <v>0.41220238090000005</v>
      </c>
      <c r="Y737" s="27">
        <v>0.31324404767000003</v>
      </c>
      <c r="Z737" s="27">
        <v>0.169852941151</v>
      </c>
    </row>
    <row r="738" spans="1:26" x14ac:dyDescent="0.5">
      <c r="A738" s="49"/>
      <c r="B738" s="43"/>
      <c r="C738" s="10" t="s">
        <v>194</v>
      </c>
      <c r="D738" s="35" t="s">
        <v>771</v>
      </c>
      <c r="E738" s="16">
        <v>0.19178716362616405</v>
      </c>
      <c r="F738" s="17">
        <v>0.14746723715385177</v>
      </c>
      <c r="G738" s="27">
        <v>0.21581075117296603</v>
      </c>
      <c r="H738" s="27">
        <v>0.12755201210300002</v>
      </c>
      <c r="I738" s="27">
        <v>7.8144007876600002E-2</v>
      </c>
      <c r="J738" s="17">
        <v>0.23181184885769779</v>
      </c>
      <c r="K738" s="27">
        <v>0.10522733618000001</v>
      </c>
      <c r="L738" s="27">
        <v>0.25445632804999996</v>
      </c>
      <c r="M738" s="27">
        <v>2.9506222389999996E-2</v>
      </c>
      <c r="N738" s="27">
        <v>0.25527200749532569</v>
      </c>
      <c r="O738" s="27">
        <v>5.7894736789999991E-2</v>
      </c>
      <c r="P738" s="27">
        <v>0.2579727564125</v>
      </c>
      <c r="Q738" s="17">
        <v>5.5110263633520049E-2</v>
      </c>
      <c r="R738" s="27">
        <v>3.0621785880000002E-2</v>
      </c>
      <c r="S738" s="27">
        <v>8.3166999401197594E-2</v>
      </c>
      <c r="T738" s="27">
        <v>1.5380152436524607E-2</v>
      </c>
      <c r="U738" s="27">
        <v>6.143815320052072E-2</v>
      </c>
      <c r="V738" s="17">
        <v>0.27661863965741995</v>
      </c>
      <c r="W738" s="27">
        <v>0.228048535494</v>
      </c>
      <c r="X738" s="27">
        <v>2.9761904750000002E-2</v>
      </c>
      <c r="Y738" s="27">
        <v>0.33294413925499994</v>
      </c>
      <c r="Z738" s="27">
        <v>0.37653186271599987</v>
      </c>
    </row>
    <row r="739" spans="1:26" x14ac:dyDescent="0.5">
      <c r="A739" s="49"/>
      <c r="B739" s="43"/>
      <c r="C739" s="10" t="s">
        <v>195</v>
      </c>
      <c r="D739" s="35" t="s">
        <v>772</v>
      </c>
      <c r="E739" s="16">
        <v>3.9590220812029113E-2</v>
      </c>
      <c r="F739" s="17">
        <v>3.4123763756701765E-2</v>
      </c>
      <c r="G739" s="27">
        <v>2.9361806595171572E-2</v>
      </c>
      <c r="H739" s="27">
        <v>4.2756214824000001E-2</v>
      </c>
      <c r="I739" s="27">
        <v>2.6879281053499997E-2</v>
      </c>
      <c r="J739" s="17">
        <v>1.5609488120819743E-2</v>
      </c>
      <c r="K739" s="27">
        <v>2.1034996279999996E-2</v>
      </c>
      <c r="L739" s="27">
        <v>0.17780748662999996</v>
      </c>
      <c r="M739" s="27">
        <v>0</v>
      </c>
      <c r="N739" s="27">
        <v>9.1025332559963815E-3</v>
      </c>
      <c r="O739" s="27">
        <v>3.1578947340000003E-2</v>
      </c>
      <c r="P739" s="27">
        <v>0</v>
      </c>
      <c r="Q739" s="17">
        <v>2.004143011052156E-2</v>
      </c>
      <c r="R739" s="27">
        <v>0</v>
      </c>
      <c r="S739" s="27">
        <v>1.1088933253493012E-2</v>
      </c>
      <c r="T739" s="27">
        <v>3.1974665180095813E-2</v>
      </c>
      <c r="U739" s="27">
        <v>1.8276032001722141E-2</v>
      </c>
      <c r="V739" s="17">
        <v>9.3286098580239993E-2</v>
      </c>
      <c r="W739" s="27">
        <v>7.3822322261999987E-2</v>
      </c>
      <c r="X739" s="27">
        <v>3.7202380950000002E-2</v>
      </c>
      <c r="Y739" s="27">
        <v>0.105437271065</v>
      </c>
      <c r="Z739" s="27">
        <v>0.12015931372199999</v>
      </c>
    </row>
    <row r="740" spans="1:26" x14ac:dyDescent="0.5">
      <c r="A740" s="49"/>
      <c r="B740" s="43"/>
      <c r="C740" s="10" t="s">
        <v>122</v>
      </c>
      <c r="D740" s="35" t="s">
        <v>731</v>
      </c>
      <c r="E740" s="16">
        <v>0.10268810750728166</v>
      </c>
      <c r="F740" s="17">
        <v>0.14025563724338871</v>
      </c>
      <c r="G740" s="27">
        <v>9.9071428583501944E-2</v>
      </c>
      <c r="H740" s="27">
        <v>0.24990157049500006</v>
      </c>
      <c r="I740" s="27">
        <v>1.92887281472E-2</v>
      </c>
      <c r="J740" s="17">
        <v>6.5358158891109755E-2</v>
      </c>
      <c r="K740" s="27">
        <v>2.6974080770000006E-2</v>
      </c>
      <c r="L740" s="27">
        <v>1.5151515159999998E-2</v>
      </c>
      <c r="M740" s="27">
        <v>0.29867523073000002</v>
      </c>
      <c r="N740" s="27">
        <v>9.4377505068175008E-2</v>
      </c>
      <c r="O740" s="27">
        <v>0.59999999981999996</v>
      </c>
      <c r="P740" s="27">
        <v>1.223958333375E-2</v>
      </c>
      <c r="Q740" s="17">
        <v>0.12975074559319766</v>
      </c>
      <c r="R740" s="27">
        <v>7.2463768099999999E-3</v>
      </c>
      <c r="S740" s="27">
        <v>0</v>
      </c>
      <c r="T740" s="27">
        <v>0.15112134088329568</v>
      </c>
      <c r="U740" s="27">
        <v>0.16815393474180002</v>
      </c>
      <c r="V740" s="17">
        <v>9.9064952119000002E-2</v>
      </c>
      <c r="W740" s="27">
        <v>0.10258175563199996</v>
      </c>
      <c r="X740" s="27">
        <v>0.22023809520000001</v>
      </c>
      <c r="Y740" s="27">
        <v>0.10673076924500001</v>
      </c>
      <c r="Z740" s="27">
        <v>0</v>
      </c>
    </row>
    <row r="741" spans="1:26" ht="16.149999999999999" thickBot="1" x14ac:dyDescent="0.55000000000000004">
      <c r="A741" s="50"/>
      <c r="B741" s="45"/>
      <c r="C741" s="25" t="s">
        <v>51</v>
      </c>
      <c r="D741" s="36" t="s">
        <v>669</v>
      </c>
      <c r="E741" s="18">
        <v>7.4563901706926547E-3</v>
      </c>
      <c r="F741" s="19">
        <v>4.7977476996959997E-3</v>
      </c>
      <c r="G741" s="28">
        <v>0</v>
      </c>
      <c r="H741" s="28">
        <v>3.1250000010000002E-3</v>
      </c>
      <c r="I741" s="28">
        <v>1.47822820804E-2</v>
      </c>
      <c r="J741" s="19">
        <v>3.5157622608299492E-3</v>
      </c>
      <c r="K741" s="28">
        <v>0</v>
      </c>
      <c r="L741" s="28">
        <v>0</v>
      </c>
      <c r="M741" s="28">
        <v>9.4339622600000013E-3</v>
      </c>
      <c r="N741" s="28">
        <v>3.130050500328499E-2</v>
      </c>
      <c r="O741" s="28">
        <v>1.5789473670000002E-2</v>
      </c>
      <c r="P741" s="28">
        <v>0</v>
      </c>
      <c r="Q741" s="19">
        <v>1.8966659575345091E-2</v>
      </c>
      <c r="R741" s="28">
        <v>0</v>
      </c>
      <c r="S741" s="28">
        <v>0</v>
      </c>
      <c r="T741" s="28">
        <v>1.7959261765600247E-2</v>
      </c>
      <c r="U741" s="28">
        <v>2.631748608464143E-2</v>
      </c>
      <c r="V741" s="19">
        <v>7.5266781417E-3</v>
      </c>
      <c r="W741" s="28">
        <v>2.4096385559999995E-3</v>
      </c>
      <c r="X741" s="28">
        <v>5.9523809500000007E-3</v>
      </c>
      <c r="Y741" s="28">
        <v>1.3988095240000002E-2</v>
      </c>
      <c r="Z741" s="28">
        <v>0</v>
      </c>
    </row>
    <row r="742" spans="1:26" ht="15.75" customHeight="1" x14ac:dyDescent="0.5">
      <c r="A742" s="51" t="s">
        <v>389</v>
      </c>
      <c r="B742" s="42" t="s">
        <v>1147</v>
      </c>
      <c r="C742" s="10" t="s">
        <v>192</v>
      </c>
      <c r="D742" s="37" t="s">
        <v>769</v>
      </c>
      <c r="E742" s="20">
        <v>0.24593952392943622</v>
      </c>
      <c r="F742" s="21">
        <v>0.32563196146558138</v>
      </c>
      <c r="G742" s="29">
        <v>0.32360260197450386</v>
      </c>
      <c r="H742" s="29">
        <v>0.35635384534000003</v>
      </c>
      <c r="I742" s="29">
        <v>0.27747286091149997</v>
      </c>
      <c r="J742" s="21">
        <v>0.15501493777012906</v>
      </c>
      <c r="K742" s="29">
        <v>0.55556395818000004</v>
      </c>
      <c r="L742" s="29">
        <v>0.56016042791999987</v>
      </c>
      <c r="M742" s="29">
        <v>0.18305901239000003</v>
      </c>
      <c r="N742" s="29">
        <v>8.8034527470236393E-2</v>
      </c>
      <c r="O742" s="29">
        <v>1.0526315779999998E-2</v>
      </c>
      <c r="P742" s="29">
        <v>0.11646634617125</v>
      </c>
      <c r="Q742" s="21">
        <v>0.12545520348496383</v>
      </c>
      <c r="R742" s="29">
        <v>0.16760168302</v>
      </c>
      <c r="S742" s="29">
        <v>4.9900199640718547E-2</v>
      </c>
      <c r="T742" s="29">
        <v>0.3420824925234936</v>
      </c>
      <c r="U742" s="29">
        <v>6.1883998146887151E-2</v>
      </c>
      <c r="V742" s="21">
        <v>0.38208573488472997</v>
      </c>
      <c r="W742" s="29">
        <v>0.377214040458</v>
      </c>
      <c r="X742" s="29">
        <v>0.28720238090000005</v>
      </c>
      <c r="Y742" s="29">
        <v>0.23158195976500001</v>
      </c>
      <c r="Z742" s="29">
        <v>0.69592524507899989</v>
      </c>
    </row>
    <row r="743" spans="1:26" x14ac:dyDescent="0.5">
      <c r="A743" s="49"/>
      <c r="B743" s="43"/>
      <c r="C743" s="10" t="s">
        <v>168</v>
      </c>
      <c r="D743" s="35" t="s">
        <v>770</v>
      </c>
      <c r="E743" s="16">
        <v>0.53954624713407473</v>
      </c>
      <c r="F743" s="17">
        <v>0.53164854235323478</v>
      </c>
      <c r="G743" s="27">
        <v>0.50025478658385225</v>
      </c>
      <c r="H743" s="27">
        <v>0.48984243329350002</v>
      </c>
      <c r="I743" s="27">
        <v>0.64841602444019997</v>
      </c>
      <c r="J743" s="17">
        <v>0.65072190947879882</v>
      </c>
      <c r="K743" s="27">
        <v>0.40130150159500005</v>
      </c>
      <c r="L743" s="27">
        <v>0.43983957225999998</v>
      </c>
      <c r="M743" s="27">
        <v>0.47470895208000002</v>
      </c>
      <c r="N743" s="27">
        <v>0.44568727624230386</v>
      </c>
      <c r="O743" s="27">
        <v>0.16842105247999997</v>
      </c>
      <c r="P743" s="27">
        <v>0.75014022438875005</v>
      </c>
      <c r="Q743" s="17">
        <v>0.45340656899785542</v>
      </c>
      <c r="R743" s="27">
        <v>0.77676484334000007</v>
      </c>
      <c r="S743" s="27">
        <v>0.89820359313373244</v>
      </c>
      <c r="T743" s="27">
        <v>0.49060750976480649</v>
      </c>
      <c r="U743" s="27">
        <v>0.27389860465702931</v>
      </c>
      <c r="V743" s="17">
        <v>0.45016120109801006</v>
      </c>
      <c r="W743" s="27">
        <v>0.45323494373399997</v>
      </c>
      <c r="X743" s="27">
        <v>0.47916666660000007</v>
      </c>
      <c r="Y743" s="27">
        <v>0.55534569604000006</v>
      </c>
      <c r="Z743" s="27">
        <v>0.25719975486299995</v>
      </c>
    </row>
    <row r="744" spans="1:26" x14ac:dyDescent="0.5">
      <c r="A744" s="49"/>
      <c r="B744" s="43"/>
      <c r="C744" s="10" t="s">
        <v>194</v>
      </c>
      <c r="D744" s="35" t="s">
        <v>771</v>
      </c>
      <c r="E744" s="16">
        <v>0.12063386170034676</v>
      </c>
      <c r="F744" s="17">
        <v>7.5623364139800781E-2</v>
      </c>
      <c r="G744" s="27">
        <v>0.16688389793786884</v>
      </c>
      <c r="H744" s="27">
        <v>2.1610169488500003E-2</v>
      </c>
      <c r="I744" s="27">
        <v>2.8754554528199999E-2</v>
      </c>
      <c r="J744" s="17">
        <v>0.11930095336270996</v>
      </c>
      <c r="K744" s="27">
        <v>2.9964398719999997E-2</v>
      </c>
      <c r="L744" s="27">
        <v>0</v>
      </c>
      <c r="M744" s="27">
        <v>2.830188678E-2</v>
      </c>
      <c r="N744" s="27">
        <v>0.16845039762835659</v>
      </c>
      <c r="O744" s="27">
        <v>0.41578947358000001</v>
      </c>
      <c r="P744" s="27">
        <v>0.1103165064125</v>
      </c>
      <c r="Q744" s="17">
        <v>0.25202527661412122</v>
      </c>
      <c r="R744" s="27">
        <v>5.5633473589999996E-2</v>
      </c>
      <c r="S744" s="27">
        <v>3.3266799760479041E-2</v>
      </c>
      <c r="T744" s="27">
        <v>9.5045570673543009E-2</v>
      </c>
      <c r="U744" s="27">
        <v>0.39787779062289647</v>
      </c>
      <c r="V744" s="17">
        <v>7.3761804087050006E-2</v>
      </c>
      <c r="W744" s="27">
        <v>7.8665430972000003E-2</v>
      </c>
      <c r="X744" s="27">
        <v>2.9761904750000002E-2</v>
      </c>
      <c r="Y744" s="27">
        <v>0.11070283884000003</v>
      </c>
      <c r="Z744" s="27">
        <v>4.2708333324999993E-2</v>
      </c>
    </row>
    <row r="745" spans="1:26" x14ac:dyDescent="0.5">
      <c r="A745" s="49"/>
      <c r="B745" s="43"/>
      <c r="C745" s="10" t="s">
        <v>195</v>
      </c>
      <c r="D745" s="35" t="s">
        <v>772</v>
      </c>
      <c r="E745" s="16">
        <v>5.3822450327107869E-2</v>
      </c>
      <c r="F745" s="17">
        <v>2.4509474220007575E-2</v>
      </c>
      <c r="G745" s="27">
        <v>9.2587137974876974E-3</v>
      </c>
      <c r="H745" s="27">
        <v>3.1976023146000003E-2</v>
      </c>
      <c r="I745" s="27">
        <v>3.4941366643800001E-2</v>
      </c>
      <c r="J745" s="17">
        <v>2.7184138713340553E-2</v>
      </c>
      <c r="K745" s="27">
        <v>1.000558451E-2</v>
      </c>
      <c r="L745" s="27">
        <v>0</v>
      </c>
      <c r="M745" s="27">
        <v>1.8867924520000003E-2</v>
      </c>
      <c r="N745" s="27">
        <v>0.16224447879522219</v>
      </c>
      <c r="O745" s="27">
        <v>0.23157894724999997</v>
      </c>
      <c r="P745" s="27">
        <v>1.2019230775E-3</v>
      </c>
      <c r="Q745" s="17">
        <v>0.10732235308665813</v>
      </c>
      <c r="R745" s="27">
        <v>0</v>
      </c>
      <c r="S745" s="27">
        <v>1.1088933253493012E-2</v>
      </c>
      <c r="T745" s="27">
        <v>1.4406167828208008E-2</v>
      </c>
      <c r="U745" s="27">
        <v>0.18152206244383928</v>
      </c>
      <c r="V745" s="17">
        <v>8.3017816734350006E-2</v>
      </c>
      <c r="W745" s="27">
        <v>6.0555914676000001E-2</v>
      </c>
      <c r="X745" s="27">
        <v>0.19791666660000004</v>
      </c>
      <c r="Y745" s="27">
        <v>8.6893315030000029E-2</v>
      </c>
      <c r="Z745" s="27">
        <v>4.1666666649999998E-3</v>
      </c>
    </row>
    <row r="746" spans="1:26" ht="16.149999999999999" thickBot="1" x14ac:dyDescent="0.55000000000000004">
      <c r="A746" s="50"/>
      <c r="B746" s="45"/>
      <c r="C746" s="25" t="s">
        <v>51</v>
      </c>
      <c r="D746" s="36" t="s">
        <v>669</v>
      </c>
      <c r="E746" s="18">
        <v>4.0206141653113647E-2</v>
      </c>
      <c r="F746" s="19">
        <v>4.2586657909351996E-2</v>
      </c>
      <c r="G746" s="28">
        <v>0</v>
      </c>
      <c r="H746" s="28">
        <v>0.10021752869</v>
      </c>
      <c r="I746" s="28">
        <v>1.0415193472299999E-2</v>
      </c>
      <c r="J746" s="19">
        <v>4.777806057755167E-2</v>
      </c>
      <c r="K746" s="28">
        <v>3.1645569600000003E-3</v>
      </c>
      <c r="L746" s="28">
        <v>0</v>
      </c>
      <c r="M746" s="28">
        <v>0.29506222389999998</v>
      </c>
      <c r="N746" s="28">
        <v>0.13558331835930956</v>
      </c>
      <c r="O746" s="28">
        <v>0.17368421045999999</v>
      </c>
      <c r="P746" s="28">
        <v>2.1874999999999999E-2</v>
      </c>
      <c r="Q746" s="19">
        <v>6.2650597815010575E-2</v>
      </c>
      <c r="R746" s="28">
        <v>0</v>
      </c>
      <c r="S746" s="28">
        <v>5.5444666267465059E-3</v>
      </c>
      <c r="T746" s="28">
        <v>5.7815790795976381E-2</v>
      </c>
      <c r="U746" s="28">
        <v>8.5531829761575015E-2</v>
      </c>
      <c r="V746" s="19">
        <v>1.09734432231E-2</v>
      </c>
      <c r="W746" s="28">
        <v>3.0329670335999998E-2</v>
      </c>
      <c r="X746" s="28">
        <v>5.9523809500000007E-3</v>
      </c>
      <c r="Y746" s="28">
        <v>1.5476190475E-2</v>
      </c>
      <c r="Z746" s="28">
        <v>0</v>
      </c>
    </row>
    <row r="747" spans="1:26" x14ac:dyDescent="0.5">
      <c r="A747" s="22" t="s">
        <v>390</v>
      </c>
      <c r="B747" s="41" t="s">
        <v>1148</v>
      </c>
      <c r="C747" s="10"/>
      <c r="D747" s="35"/>
      <c r="E747" s="16"/>
      <c r="F747" s="17"/>
      <c r="G747" s="27"/>
      <c r="H747" s="27"/>
      <c r="I747" s="27"/>
      <c r="J747" s="17"/>
      <c r="K747" s="27"/>
      <c r="L747" s="27"/>
      <c r="M747" s="27"/>
      <c r="N747" s="27"/>
      <c r="O747" s="27"/>
      <c r="P747" s="27"/>
      <c r="Q747" s="17"/>
      <c r="R747" s="27"/>
      <c r="S747" s="27"/>
      <c r="T747" s="27"/>
      <c r="U747" s="27"/>
      <c r="V747" s="17"/>
      <c r="W747" s="27">
        <v>0</v>
      </c>
      <c r="X747" s="27">
        <v>0</v>
      </c>
      <c r="Y747" s="27">
        <v>0</v>
      </c>
      <c r="Z747" s="27">
        <v>0</v>
      </c>
    </row>
    <row r="748" spans="1:26" ht="15.75" customHeight="1" x14ac:dyDescent="0.5">
      <c r="A748" s="49" t="s">
        <v>391</v>
      </c>
      <c r="B748" s="43" t="s">
        <v>1149</v>
      </c>
      <c r="C748" s="10" t="s">
        <v>392</v>
      </c>
      <c r="D748" s="35" t="s">
        <v>911</v>
      </c>
      <c r="E748" s="16">
        <v>0.72098010918904942</v>
      </c>
      <c r="F748" s="17">
        <v>0.67747051182540441</v>
      </c>
      <c r="G748" s="27">
        <v>0.68112592066336775</v>
      </c>
      <c r="H748" s="27">
        <v>0.77420367002950008</v>
      </c>
      <c r="I748" s="27">
        <v>0.51076546822829993</v>
      </c>
      <c r="J748" s="17">
        <v>0.7709804430464986</v>
      </c>
      <c r="K748" s="27">
        <v>0.71140703113999992</v>
      </c>
      <c r="L748" s="27">
        <v>0.97014260266999996</v>
      </c>
      <c r="M748" s="27">
        <v>0.65054195080999988</v>
      </c>
      <c r="N748" s="27">
        <v>0.66046304635248143</v>
      </c>
      <c r="O748" s="27">
        <v>0.99999999954999985</v>
      </c>
      <c r="P748" s="27">
        <v>0.75270432695249989</v>
      </c>
      <c r="Q748" s="17">
        <v>0.65246153552443453</v>
      </c>
      <c r="R748" s="27">
        <v>0.42052360912000003</v>
      </c>
      <c r="S748" s="27">
        <v>0.80949212710578844</v>
      </c>
      <c r="T748" s="27">
        <v>0.45064973736124231</v>
      </c>
      <c r="U748" s="27">
        <v>0.67869511435568364</v>
      </c>
      <c r="V748" s="17">
        <v>0.74206465308444003</v>
      </c>
      <c r="W748" s="27">
        <v>0.61302061522200002</v>
      </c>
      <c r="X748" s="27">
        <v>0.82291666649999995</v>
      </c>
      <c r="Y748" s="27">
        <v>0.60888278395499995</v>
      </c>
      <c r="Z748" s="27">
        <v>0.94999999995200002</v>
      </c>
    </row>
    <row r="749" spans="1:26" x14ac:dyDescent="0.5">
      <c r="A749" s="49"/>
      <c r="B749" s="43"/>
      <c r="C749" s="10" t="s">
        <v>393</v>
      </c>
      <c r="D749" s="35" t="s">
        <v>912</v>
      </c>
      <c r="E749" s="16">
        <v>0.18118884637314189</v>
      </c>
      <c r="F749" s="17">
        <v>0.12468902036961402</v>
      </c>
      <c r="G749" s="27">
        <v>0.20125699561619453</v>
      </c>
      <c r="H749" s="27">
        <v>3.0048076935000004E-3</v>
      </c>
      <c r="I749" s="27">
        <v>0.21264407862659998</v>
      </c>
      <c r="J749" s="17">
        <v>0.20846129698744897</v>
      </c>
      <c r="K749" s="27">
        <v>7.7461562140000009E-2</v>
      </c>
      <c r="L749" s="27">
        <v>7.5757575799999992E-3</v>
      </c>
      <c r="M749" s="27">
        <v>0.23022882369000003</v>
      </c>
      <c r="N749" s="27">
        <v>0.28106051597748505</v>
      </c>
      <c r="O749" s="27">
        <v>0</v>
      </c>
      <c r="P749" s="27">
        <v>0.24208733976250002</v>
      </c>
      <c r="Q749" s="17">
        <v>0.23213341459208262</v>
      </c>
      <c r="R749" s="27">
        <v>0.1079943899</v>
      </c>
      <c r="S749" s="27">
        <v>0.13306719904191616</v>
      </c>
      <c r="T749" s="27">
        <v>0.49888347588404031</v>
      </c>
      <c r="U749" s="27">
        <v>0.15594283780440643</v>
      </c>
      <c r="V749" s="17">
        <v>0.16241976537985001</v>
      </c>
      <c r="W749" s="27">
        <v>7.4907360557999986E-2</v>
      </c>
      <c r="X749" s="27">
        <v>5.9523809500000004E-2</v>
      </c>
      <c r="Y749" s="27">
        <v>0.29828296710000002</v>
      </c>
      <c r="Z749" s="27">
        <v>4.5833333314999995E-2</v>
      </c>
    </row>
    <row r="750" spans="1:26" ht="31.5" x14ac:dyDescent="0.5">
      <c r="A750" s="49"/>
      <c r="B750" s="43"/>
      <c r="C750" s="10" t="s">
        <v>394</v>
      </c>
      <c r="D750" s="35" t="s">
        <v>913</v>
      </c>
      <c r="E750" s="16">
        <v>7.1944691619184362E-2</v>
      </c>
      <c r="F750" s="17">
        <v>0.17367032285154763</v>
      </c>
      <c r="G750" s="27">
        <v>0.1095758468950767</v>
      </c>
      <c r="H750" s="27">
        <v>0.184843347529</v>
      </c>
      <c r="I750" s="27">
        <v>0.25119032899049998</v>
      </c>
      <c r="J750" s="17">
        <v>1.7445626530399001E-2</v>
      </c>
      <c r="K750" s="27">
        <v>0.20331890668499999</v>
      </c>
      <c r="L750" s="27">
        <v>2.228163993E-2</v>
      </c>
      <c r="M750" s="27">
        <v>8.0289040519999993E-2</v>
      </c>
      <c r="N750" s="27">
        <v>3.9609993991414294E-2</v>
      </c>
      <c r="O750" s="27">
        <v>0</v>
      </c>
      <c r="P750" s="27">
        <v>5.2083333350000007E-3</v>
      </c>
      <c r="Q750" s="17">
        <v>2.4735628746229969E-2</v>
      </c>
      <c r="R750" s="27">
        <v>0.47148200092999998</v>
      </c>
      <c r="S750" s="27">
        <v>3.3266799760479041E-2</v>
      </c>
      <c r="T750" s="27">
        <v>3.2563458132524613E-2</v>
      </c>
      <c r="U750" s="27">
        <v>1.8276032001722141E-2</v>
      </c>
      <c r="V750" s="17">
        <v>8.1650304521149991E-2</v>
      </c>
      <c r="W750" s="27">
        <v>0.30109095726599999</v>
      </c>
      <c r="X750" s="27">
        <v>8.630952380000001E-2</v>
      </c>
      <c r="Y750" s="27">
        <v>7.7312271075000008E-2</v>
      </c>
      <c r="Z750" s="27">
        <v>4.1666666649999998E-3</v>
      </c>
    </row>
    <row r="751" spans="1:26" ht="16.149999999999999" thickBot="1" x14ac:dyDescent="0.55000000000000004">
      <c r="A751" s="50"/>
      <c r="B751" s="45"/>
      <c r="C751" s="25" t="s">
        <v>51</v>
      </c>
      <c r="D751" s="36" t="s">
        <v>669</v>
      </c>
      <c r="E751" s="18">
        <v>2.6034577562703592E-2</v>
      </c>
      <c r="F751" s="19">
        <v>2.4170145041410476E-2</v>
      </c>
      <c r="G751" s="28">
        <v>8.0412371190735493E-3</v>
      </c>
      <c r="H751" s="28">
        <v>3.7948174706000003E-2</v>
      </c>
      <c r="I751" s="28">
        <v>2.5400124150599997E-2</v>
      </c>
      <c r="J751" s="19">
        <v>3.112633338183356E-3</v>
      </c>
      <c r="K751" s="28">
        <v>7.8125E-3</v>
      </c>
      <c r="L751" s="28">
        <v>0</v>
      </c>
      <c r="M751" s="28">
        <v>3.8940184650000001E-2</v>
      </c>
      <c r="N751" s="28">
        <v>1.8866442174047936E-2</v>
      </c>
      <c r="O751" s="28">
        <v>0</v>
      </c>
      <c r="P751" s="28">
        <v>0</v>
      </c>
      <c r="Q751" s="19">
        <v>9.1529421135862016E-2</v>
      </c>
      <c r="R751" s="28">
        <v>0</v>
      </c>
      <c r="S751" s="28">
        <v>2.2177866506986024E-2</v>
      </c>
      <c r="T751" s="28">
        <v>1.7860860208220156E-2</v>
      </c>
      <c r="U751" s="28">
        <v>0.14780030147041501</v>
      </c>
      <c r="V751" s="19">
        <v>1.3865277041800001E-2</v>
      </c>
      <c r="W751" s="28">
        <v>1.0981067129999999E-2</v>
      </c>
      <c r="X751" s="28">
        <v>3.125E-2</v>
      </c>
      <c r="Y751" s="28">
        <v>1.5521978019999999E-2</v>
      </c>
      <c r="Z751" s="28">
        <v>0</v>
      </c>
    </row>
    <row r="752" spans="1:26" ht="31.5" customHeight="1" x14ac:dyDescent="0.5">
      <c r="A752" s="51" t="s">
        <v>395</v>
      </c>
      <c r="B752" s="42" t="s">
        <v>1150</v>
      </c>
      <c r="C752" s="9" t="s">
        <v>396</v>
      </c>
      <c r="D752" s="37" t="s">
        <v>914</v>
      </c>
      <c r="E752" s="20">
        <v>0.54703663941060898</v>
      </c>
      <c r="F752" s="21">
        <v>0.46417004469728856</v>
      </c>
      <c r="G752" s="29">
        <v>0.37601202759817948</v>
      </c>
      <c r="H752" s="29">
        <v>0.71012815208250013</v>
      </c>
      <c r="I752" s="29">
        <v>0.18647689137059997</v>
      </c>
      <c r="J752" s="21">
        <v>0.74126107236804817</v>
      </c>
      <c r="K752" s="29">
        <v>0.54863013239000002</v>
      </c>
      <c r="L752" s="29">
        <v>0.97014260266999996</v>
      </c>
      <c r="M752" s="29">
        <v>0.5596146124200001</v>
      </c>
      <c r="N752" s="29">
        <v>0.51596735341390376</v>
      </c>
      <c r="O752" s="29">
        <v>0.77894736808000009</v>
      </c>
      <c r="P752" s="29">
        <v>0.75568910258749999</v>
      </c>
      <c r="Q752" s="21">
        <v>0.15884207509042486</v>
      </c>
      <c r="R752" s="29">
        <v>0.39153810187999999</v>
      </c>
      <c r="S752" s="29">
        <v>0.33821246411177641</v>
      </c>
      <c r="T752" s="29">
        <v>0.1306037553018578</v>
      </c>
      <c r="U752" s="29">
        <v>0.10467247602910072</v>
      </c>
      <c r="V752" s="21">
        <v>0.62983997097731004</v>
      </c>
      <c r="W752" s="29">
        <v>0.71664301685999987</v>
      </c>
      <c r="X752" s="29">
        <v>0.71130952365000011</v>
      </c>
      <c r="Y752" s="29">
        <v>0.45754349824000001</v>
      </c>
      <c r="Z752" s="29">
        <v>0.82113970582299989</v>
      </c>
    </row>
    <row r="753" spans="1:26" ht="31.5" x14ac:dyDescent="0.5">
      <c r="A753" s="49"/>
      <c r="B753" s="43"/>
      <c r="C753" s="10" t="s">
        <v>397</v>
      </c>
      <c r="D753" s="35" t="s">
        <v>915</v>
      </c>
      <c r="E753" s="16">
        <v>0.11018837681321501</v>
      </c>
      <c r="F753" s="17">
        <v>9.3566905635148245E-2</v>
      </c>
      <c r="G753" s="27">
        <v>0.1874396171014118</v>
      </c>
      <c r="H753" s="27">
        <v>1.5625000005000001E-3</v>
      </c>
      <c r="I753" s="27">
        <v>0.10609851449349997</v>
      </c>
      <c r="J753" s="17">
        <v>8.3097106289190883E-2</v>
      </c>
      <c r="K753" s="27">
        <v>8.2761308630000002E-2</v>
      </c>
      <c r="L753" s="27">
        <v>0</v>
      </c>
      <c r="M753" s="27">
        <v>7.3263749480000001E-2</v>
      </c>
      <c r="N753" s="27">
        <v>0.2967911356370127</v>
      </c>
      <c r="O753" s="27">
        <v>5.2631578899999991E-3</v>
      </c>
      <c r="P753" s="27">
        <v>7.7524038470000001E-2</v>
      </c>
      <c r="Q753" s="17">
        <v>0.13476479783723386</v>
      </c>
      <c r="R753" s="27">
        <v>4.3478260860000006E-2</v>
      </c>
      <c r="S753" s="27">
        <v>0.14415613229540916</v>
      </c>
      <c r="T753" s="27">
        <v>0.26611347866296464</v>
      </c>
      <c r="U753" s="27">
        <v>7.5878474788688574E-2</v>
      </c>
      <c r="V753" s="17">
        <v>0.14798082153870001</v>
      </c>
      <c r="W753" s="27">
        <v>5.0035435883999994E-2</v>
      </c>
      <c r="X753" s="27">
        <v>0.14583333330000001</v>
      </c>
      <c r="Y753" s="27">
        <v>0.23033424915</v>
      </c>
      <c r="Z753" s="27">
        <v>5.1562499989999996E-2</v>
      </c>
    </row>
    <row r="754" spans="1:26" x14ac:dyDescent="0.5">
      <c r="A754" s="49"/>
      <c r="B754" s="43"/>
      <c r="C754" s="10" t="s">
        <v>399</v>
      </c>
      <c r="D754" s="35" t="s">
        <v>916</v>
      </c>
      <c r="E754" s="16">
        <v>0.247358225819828</v>
      </c>
      <c r="F754" s="17">
        <v>0.3557902977424578</v>
      </c>
      <c r="G754" s="27">
        <v>0.40438340711782728</v>
      </c>
      <c r="H754" s="27">
        <v>0.21537219369399999</v>
      </c>
      <c r="I754" s="27">
        <v>0.51693080709349992</v>
      </c>
      <c r="J754" s="17">
        <v>0.1552412419981356</v>
      </c>
      <c r="K754" s="27">
        <v>0.30008498654999999</v>
      </c>
      <c r="L754" s="27">
        <v>2.9857397509999994E-2</v>
      </c>
      <c r="M754" s="27">
        <v>0.31754315524999999</v>
      </c>
      <c r="N754" s="27">
        <v>0.14214429678193671</v>
      </c>
      <c r="O754" s="27">
        <v>0.21578947358</v>
      </c>
      <c r="P754" s="27">
        <v>0.14869791668000001</v>
      </c>
      <c r="Q754" s="17">
        <v>0.39147874657806314</v>
      </c>
      <c r="R754" s="27">
        <v>0.2337540907</v>
      </c>
      <c r="S754" s="27">
        <v>0.4879130628742514</v>
      </c>
      <c r="T754" s="27">
        <v>0.42346258255430042</v>
      </c>
      <c r="U754" s="27">
        <v>0.34204248217678929</v>
      </c>
      <c r="V754" s="17">
        <v>0.16742371299813003</v>
      </c>
      <c r="W754" s="27">
        <v>0.22475011885799998</v>
      </c>
      <c r="X754" s="27">
        <v>7.4404761900000005E-2</v>
      </c>
      <c r="Y754" s="27">
        <v>0.21918498168000003</v>
      </c>
      <c r="Z754" s="27">
        <v>0.12729779411899997</v>
      </c>
    </row>
    <row r="755" spans="1:26" x14ac:dyDescent="0.5">
      <c r="A755" s="49"/>
      <c r="B755" s="43"/>
      <c r="C755" s="10" t="s">
        <v>398</v>
      </c>
      <c r="D755" s="35" t="s">
        <v>917</v>
      </c>
      <c r="E755" s="16">
        <v>3.1801836171260013E-2</v>
      </c>
      <c r="F755" s="17">
        <v>5.1144635446184666E-2</v>
      </c>
      <c r="G755" s="27">
        <v>2.8144329916757426E-2</v>
      </c>
      <c r="H755" s="27">
        <v>4.4471153865000002E-3</v>
      </c>
      <c r="I755" s="27">
        <v>0.16347429383979997</v>
      </c>
      <c r="J755" s="17">
        <v>1.0598540201755585E-2</v>
      </c>
      <c r="K755" s="27">
        <v>4.1409601804999994E-2</v>
      </c>
      <c r="L755" s="27">
        <v>0</v>
      </c>
      <c r="M755" s="27">
        <v>2.0072260129999998E-2</v>
      </c>
      <c r="N755" s="27">
        <v>1.0844155826508349E-2</v>
      </c>
      <c r="O755" s="27">
        <v>0</v>
      </c>
      <c r="P755" s="27">
        <v>1.0677083335E-2</v>
      </c>
      <c r="Q755" s="17">
        <v>6.2994445444568545E-2</v>
      </c>
      <c r="R755" s="27">
        <v>0.31673679289000001</v>
      </c>
      <c r="S755" s="27">
        <v>1.663339988023952E-2</v>
      </c>
      <c r="T755" s="27">
        <v>1.4406167828208008E-2</v>
      </c>
      <c r="U755" s="27">
        <v>0.10033135435117929</v>
      </c>
      <c r="V755" s="17">
        <v>2.0441391944300003E-2</v>
      </c>
      <c r="W755" s="27">
        <v>0</v>
      </c>
      <c r="X755" s="27">
        <v>5.9523809500000007E-3</v>
      </c>
      <c r="Y755" s="27">
        <v>4.3887362645000004E-2</v>
      </c>
      <c r="Z755" s="27">
        <v>0</v>
      </c>
    </row>
    <row r="756" spans="1:26" ht="16.149999999999999" thickBot="1" x14ac:dyDescent="0.55000000000000004">
      <c r="A756" s="50"/>
      <c r="B756" s="45"/>
      <c r="C756" s="25" t="s">
        <v>51</v>
      </c>
      <c r="D756" s="36" t="s">
        <v>669</v>
      </c>
      <c r="E756" s="18">
        <v>6.3763146529167189E-2</v>
      </c>
      <c r="F756" s="19">
        <v>3.5328116566897237E-2</v>
      </c>
      <c r="G756" s="28">
        <v>4.0206185595367747E-3</v>
      </c>
      <c r="H756" s="28">
        <v>6.8490038794499997E-2</v>
      </c>
      <c r="I756" s="28">
        <v>2.70194931986E-2</v>
      </c>
      <c r="J756" s="19">
        <v>9.8020390453996947E-3</v>
      </c>
      <c r="K756" s="28">
        <v>2.7113970589999998E-2</v>
      </c>
      <c r="L756" s="28">
        <v>0</v>
      </c>
      <c r="M756" s="28">
        <v>2.9506222389999996E-2</v>
      </c>
      <c r="N756" s="28">
        <v>3.425305683606706E-2</v>
      </c>
      <c r="O756" s="28">
        <v>0</v>
      </c>
      <c r="P756" s="28">
        <v>7.4118589775000014E-3</v>
      </c>
      <c r="Q756" s="19">
        <v>0.25277993504831869</v>
      </c>
      <c r="R756" s="28">
        <v>1.449275362E-2</v>
      </c>
      <c r="S756" s="28">
        <v>1.1088933253493012E-2</v>
      </c>
      <c r="T756" s="28">
        <v>0.16537154723869657</v>
      </c>
      <c r="U756" s="28">
        <v>0.37778949828646929</v>
      </c>
      <c r="V756" s="19">
        <v>3.4314102568799999E-2</v>
      </c>
      <c r="W756" s="28">
        <v>8.5714285739999976E-3</v>
      </c>
      <c r="X756" s="28">
        <v>6.25E-2</v>
      </c>
      <c r="Y756" s="28">
        <v>4.9049908435000004E-2</v>
      </c>
      <c r="Z756" s="28">
        <v>0</v>
      </c>
    </row>
    <row r="757" spans="1:26" ht="15.75" customHeight="1" x14ac:dyDescent="0.5">
      <c r="A757" s="51" t="s">
        <v>400</v>
      </c>
      <c r="B757" s="42" t="s">
        <v>1151</v>
      </c>
      <c r="C757" s="9" t="s">
        <v>264</v>
      </c>
      <c r="D757" s="37" t="s">
        <v>773</v>
      </c>
      <c r="E757" s="20">
        <v>0.20304424554435932</v>
      </c>
      <c r="F757" s="21">
        <v>0.18253955480047424</v>
      </c>
      <c r="G757" s="29">
        <v>0.3223993619082729</v>
      </c>
      <c r="H757" s="29">
        <v>7.5605830855500003E-2</v>
      </c>
      <c r="I757" s="29">
        <v>0.15097271738040002</v>
      </c>
      <c r="J757" s="21">
        <v>0.15965237407791541</v>
      </c>
      <c r="K757" s="29">
        <v>0.47596499041499996</v>
      </c>
      <c r="L757" s="29">
        <v>0.24688057046999998</v>
      </c>
      <c r="M757" s="29">
        <v>0.31413087104000004</v>
      </c>
      <c r="N757" s="29">
        <v>0.18979588039986303</v>
      </c>
      <c r="O757" s="29">
        <v>0.61578947349000002</v>
      </c>
      <c r="P757" s="29">
        <v>8.9443108977499991E-2</v>
      </c>
      <c r="Q757" s="21">
        <v>5.2156465840283085E-2</v>
      </c>
      <c r="R757" s="29">
        <v>0.46657316500999996</v>
      </c>
      <c r="S757" s="29">
        <v>0.11643379912175648</v>
      </c>
      <c r="T757" s="29">
        <v>8.8064142627201289E-2</v>
      </c>
      <c r="U757" s="29">
        <v>1.3398813389742855E-2</v>
      </c>
      <c r="V757" s="21">
        <v>0.39334360201571</v>
      </c>
      <c r="W757" s="29">
        <v>0.468563484714</v>
      </c>
      <c r="X757" s="29">
        <v>0.31249999990000005</v>
      </c>
      <c r="Y757" s="29">
        <v>0.13969780223</v>
      </c>
      <c r="Z757" s="29">
        <v>0.83572303919299984</v>
      </c>
    </row>
    <row r="758" spans="1:26" x14ac:dyDescent="0.5">
      <c r="A758" s="49"/>
      <c r="B758" s="43"/>
      <c r="C758" s="10" t="s">
        <v>173</v>
      </c>
      <c r="D758" s="35" t="s">
        <v>774</v>
      </c>
      <c r="E758" s="16">
        <v>0.56138139357536121</v>
      </c>
      <c r="F758" s="17">
        <v>0.58170533721575679</v>
      </c>
      <c r="G758" s="27">
        <v>0.49885321565979091</v>
      </c>
      <c r="H758" s="27">
        <v>0.6857535595155001</v>
      </c>
      <c r="I758" s="27">
        <v>0.53256981571679995</v>
      </c>
      <c r="J758" s="17">
        <v>0.74560823204545812</v>
      </c>
      <c r="K758" s="27">
        <v>0.42099521770999998</v>
      </c>
      <c r="L758" s="27">
        <v>0.73796791454999999</v>
      </c>
      <c r="M758" s="27">
        <v>0.68586912863000005</v>
      </c>
      <c r="N758" s="27">
        <v>0.6075431520070812</v>
      </c>
      <c r="O758" s="27">
        <v>0.37894736816999991</v>
      </c>
      <c r="P758" s="27">
        <v>0.80633012824624994</v>
      </c>
      <c r="Q758" s="17">
        <v>0.43552937041641654</v>
      </c>
      <c r="R758" s="27">
        <v>0.51005142586999996</v>
      </c>
      <c r="S758" s="27">
        <v>0.67642492822355282</v>
      </c>
      <c r="T758" s="27">
        <v>0.22762716053865101</v>
      </c>
      <c r="U758" s="27">
        <v>0.43390278288925083</v>
      </c>
      <c r="V758" s="17">
        <v>0.36774152017172995</v>
      </c>
      <c r="W758" s="27">
        <v>0.40677720591599986</v>
      </c>
      <c r="X758" s="27">
        <v>0.18303571425000004</v>
      </c>
      <c r="Y758" s="27">
        <v>0.57882326015999996</v>
      </c>
      <c r="Z758" s="27">
        <v>0.13927696074899998</v>
      </c>
    </row>
    <row r="759" spans="1:26" x14ac:dyDescent="0.5">
      <c r="A759" s="49"/>
      <c r="B759" s="43"/>
      <c r="C759" s="10" t="s">
        <v>174</v>
      </c>
      <c r="D759" s="35" t="s">
        <v>775</v>
      </c>
      <c r="E759" s="16">
        <v>0.21238759527782741</v>
      </c>
      <c r="F759" s="17">
        <v>0.20205033260235108</v>
      </c>
      <c r="G759" s="27">
        <v>0.17106013749888638</v>
      </c>
      <c r="H759" s="27">
        <v>0.17146453754250002</v>
      </c>
      <c r="I759" s="27">
        <v>0.29951195035729994</v>
      </c>
      <c r="J759" s="17">
        <v>7.8123406285535393E-2</v>
      </c>
      <c r="K759" s="27">
        <v>9.9875234880000011E-2</v>
      </c>
      <c r="L759" s="27">
        <v>1.5151515159999998E-2</v>
      </c>
      <c r="M759" s="27">
        <v>0</v>
      </c>
      <c r="N759" s="27">
        <v>0.19477095487675578</v>
      </c>
      <c r="O759" s="27">
        <v>5.2631578899999991E-3</v>
      </c>
      <c r="P759" s="27">
        <v>8.2351762826249994E-2</v>
      </c>
      <c r="Q759" s="17">
        <v>0.49311869687102766</v>
      </c>
      <c r="R759" s="27">
        <v>2.3375409070000002E-2</v>
      </c>
      <c r="S759" s="27">
        <v>0.20514526506986025</v>
      </c>
      <c r="T759" s="27">
        <v>0.66168299206954651</v>
      </c>
      <c r="U759" s="27">
        <v>0.52709520326859216</v>
      </c>
      <c r="V759" s="17">
        <v>0.2140233943224</v>
      </c>
      <c r="W759" s="27">
        <v>0.12465930954599998</v>
      </c>
      <c r="X759" s="27">
        <v>0.49255952375000001</v>
      </c>
      <c r="Y759" s="27">
        <v>0.23004807695000001</v>
      </c>
      <c r="Z759" s="27">
        <v>2.4999999989999997E-2</v>
      </c>
    </row>
    <row r="760" spans="1:26" x14ac:dyDescent="0.5">
      <c r="A760" s="49"/>
      <c r="B760" s="43"/>
      <c r="C760" s="10" t="s">
        <v>283</v>
      </c>
      <c r="D760" s="35" t="s">
        <v>776</v>
      </c>
      <c r="E760" s="16">
        <v>1.3754329891348407E-2</v>
      </c>
      <c r="F760" s="17">
        <v>5.6164362033704722E-3</v>
      </c>
      <c r="G760" s="27">
        <v>7.6872852267624208E-3</v>
      </c>
      <c r="H760" s="27">
        <v>0</v>
      </c>
      <c r="I760" s="27">
        <v>1.1870889673899999E-2</v>
      </c>
      <c r="J760" s="17">
        <v>1.6063686708799998E-2</v>
      </c>
      <c r="K760" s="27">
        <v>3.1645569600000003E-3</v>
      </c>
      <c r="L760" s="27">
        <v>0</v>
      </c>
      <c r="M760" s="27">
        <v>0</v>
      </c>
      <c r="N760" s="27">
        <v>0</v>
      </c>
      <c r="O760" s="27">
        <v>0</v>
      </c>
      <c r="P760" s="27">
        <v>2.1874999999999999E-2</v>
      </c>
      <c r="Q760" s="17">
        <v>9.3529281287580493E-3</v>
      </c>
      <c r="R760" s="27">
        <v>0</v>
      </c>
      <c r="S760" s="27">
        <v>0</v>
      </c>
      <c r="T760" s="27">
        <v>1.5380152436524607E-2</v>
      </c>
      <c r="U760" s="27">
        <v>1.0234577918802858E-2</v>
      </c>
      <c r="V760" s="17">
        <v>2.1748626375800002E-2</v>
      </c>
      <c r="W760" s="27">
        <v>0</v>
      </c>
      <c r="X760" s="27">
        <v>1.1904761900000001E-2</v>
      </c>
      <c r="Y760" s="27">
        <v>4.4288003669999999E-2</v>
      </c>
      <c r="Z760" s="27">
        <v>0</v>
      </c>
    </row>
    <row r="761" spans="1:26" ht="16.149999999999999" thickBot="1" x14ac:dyDescent="0.55000000000000004">
      <c r="A761" s="50"/>
      <c r="B761" s="45"/>
      <c r="C761" s="25" t="s">
        <v>51</v>
      </c>
      <c r="D761" s="36" t="s">
        <v>669</v>
      </c>
      <c r="E761" s="18">
        <v>9.5806604551829221E-3</v>
      </c>
      <c r="F761" s="19">
        <v>2.8088339266023998E-2</v>
      </c>
      <c r="G761" s="28">
        <v>0</v>
      </c>
      <c r="H761" s="28">
        <v>6.7176072044500004E-2</v>
      </c>
      <c r="I761" s="28">
        <v>5.0746268675999993E-3</v>
      </c>
      <c r="J761" s="19">
        <v>5.5230078482099881E-4</v>
      </c>
      <c r="K761" s="28">
        <v>0</v>
      </c>
      <c r="L761" s="28">
        <v>0</v>
      </c>
      <c r="M761" s="28">
        <v>0</v>
      </c>
      <c r="N761" s="28">
        <v>7.8900112117285537E-3</v>
      </c>
      <c r="O761" s="28">
        <v>0</v>
      </c>
      <c r="P761" s="28">
        <v>0</v>
      </c>
      <c r="Q761" s="19">
        <v>1.0702538742123669E-2</v>
      </c>
      <c r="R761" s="28">
        <v>0</v>
      </c>
      <c r="S761" s="28">
        <v>0</v>
      </c>
      <c r="T761" s="28">
        <v>7.2030839141040042E-3</v>
      </c>
      <c r="U761" s="28">
        <v>1.6082908165838572E-2</v>
      </c>
      <c r="V761" s="19">
        <v>3.1428571416000002E-3</v>
      </c>
      <c r="W761" s="28">
        <v>0</v>
      </c>
      <c r="X761" s="28">
        <v>0</v>
      </c>
      <c r="Y761" s="28">
        <v>7.1428571400000002E-3</v>
      </c>
      <c r="Z761" s="28">
        <v>0</v>
      </c>
    </row>
    <row r="762" spans="1:26" x14ac:dyDescent="0.5">
      <c r="A762" s="51" t="s">
        <v>401</v>
      </c>
      <c r="B762" s="42" t="s">
        <v>1152</v>
      </c>
      <c r="C762" s="9" t="s">
        <v>402</v>
      </c>
      <c r="D762" s="37" t="s">
        <v>918</v>
      </c>
      <c r="E762" s="20">
        <v>0.29833633410671972</v>
      </c>
      <c r="F762" s="21">
        <v>0.3002465552317653</v>
      </c>
      <c r="G762" s="29">
        <v>0.55390991673481482</v>
      </c>
      <c r="H762" s="29">
        <v>7.5523102375000012E-2</v>
      </c>
      <c r="I762" s="29">
        <v>0.2942906010718</v>
      </c>
      <c r="J762" s="21">
        <v>0.24403417563777136</v>
      </c>
      <c r="K762" s="29">
        <v>0.39958819761999997</v>
      </c>
      <c r="L762" s="29">
        <v>0.24643493765999999</v>
      </c>
      <c r="M762" s="29">
        <v>0.58550782798000012</v>
      </c>
      <c r="N762" s="29">
        <v>0.21186140297834086</v>
      </c>
      <c r="O762" s="29">
        <v>0.59999999973000007</v>
      </c>
      <c r="P762" s="29">
        <v>0.19252804487875</v>
      </c>
      <c r="Q762" s="21">
        <v>0.27518202201827413</v>
      </c>
      <c r="R762" s="29">
        <v>0.31580177650000002</v>
      </c>
      <c r="S762" s="29">
        <v>0.60989132862275441</v>
      </c>
      <c r="T762" s="29">
        <v>0.18554400667266213</v>
      </c>
      <c r="U762" s="29">
        <v>0.18966820884761146</v>
      </c>
      <c r="V762" s="21">
        <v>0.39053669054174001</v>
      </c>
      <c r="W762" s="29">
        <v>6.5994968922000005E-2</v>
      </c>
      <c r="X762" s="29">
        <v>0.24404761900000005</v>
      </c>
      <c r="Y762" s="29">
        <v>0.31071428580500005</v>
      </c>
      <c r="Z762" s="29">
        <v>0.7439031862419998</v>
      </c>
    </row>
    <row r="763" spans="1:26" x14ac:dyDescent="0.5">
      <c r="A763" s="49"/>
      <c r="B763" s="43"/>
      <c r="C763" s="10" t="s">
        <v>403</v>
      </c>
      <c r="D763" s="35" t="s">
        <v>919</v>
      </c>
      <c r="E763" s="16">
        <v>0.66794105623628575</v>
      </c>
      <c r="F763" s="17">
        <v>0.6699204877049354</v>
      </c>
      <c r="G763" s="27">
        <v>0.41709646548802043</v>
      </c>
      <c r="H763" s="27">
        <v>0.90957305142300005</v>
      </c>
      <c r="I763" s="27">
        <v>0.64973558150019994</v>
      </c>
      <c r="J763" s="17">
        <v>0.73154013069218149</v>
      </c>
      <c r="K763" s="27">
        <v>0.54887473183000002</v>
      </c>
      <c r="L763" s="27">
        <v>0.75356506252</v>
      </c>
      <c r="M763" s="27">
        <v>0.41449217168999997</v>
      </c>
      <c r="N763" s="27">
        <v>0.62486057748634194</v>
      </c>
      <c r="O763" s="27">
        <v>0.39999999982000001</v>
      </c>
      <c r="P763" s="27">
        <v>0.79178685901375001</v>
      </c>
      <c r="Q763" s="17">
        <v>0.70064092643132747</v>
      </c>
      <c r="R763" s="27">
        <v>0.67695184663999997</v>
      </c>
      <c r="S763" s="27">
        <v>0.36039033065868259</v>
      </c>
      <c r="T763" s="27">
        <v>0.7896419436473735</v>
      </c>
      <c r="U763" s="27">
        <v>0.7869217145358578</v>
      </c>
      <c r="V763" s="17">
        <v>0.55174592621780005</v>
      </c>
      <c r="W763" s="27">
        <v>0.93159539269800007</v>
      </c>
      <c r="X763" s="27">
        <v>0.64434523795000009</v>
      </c>
      <c r="Y763" s="27">
        <v>0.61707875463500006</v>
      </c>
      <c r="Z763" s="27">
        <v>0.23943014702999998</v>
      </c>
    </row>
    <row r="764" spans="1:26" x14ac:dyDescent="0.5">
      <c r="A764" s="49"/>
      <c r="B764" s="43"/>
      <c r="C764" s="10" t="s">
        <v>404</v>
      </c>
      <c r="D764" s="35" t="s">
        <v>920</v>
      </c>
      <c r="E764" s="16">
        <v>2.6665795124050869E-2</v>
      </c>
      <c r="F764" s="17">
        <v>2.0013692359083804E-2</v>
      </c>
      <c r="G764" s="27">
        <v>2.8993618070877237E-2</v>
      </c>
      <c r="H764" s="27">
        <v>0</v>
      </c>
      <c r="I764" s="27">
        <v>3.98999577232E-2</v>
      </c>
      <c r="J764" s="17">
        <v>2.3345543109414883E-2</v>
      </c>
      <c r="K764" s="27">
        <v>5.1537070515000005E-2</v>
      </c>
      <c r="L764" s="27">
        <v>0</v>
      </c>
      <c r="M764" s="27">
        <v>0</v>
      </c>
      <c r="N764" s="27">
        <v>0.16142616618039118</v>
      </c>
      <c r="O764" s="27">
        <v>0</v>
      </c>
      <c r="P764" s="27">
        <v>1.4383012823750001E-2</v>
      </c>
      <c r="Q764" s="17">
        <v>1.4891734086337892E-2</v>
      </c>
      <c r="R764" s="27">
        <v>7.2463768099999999E-3</v>
      </c>
      <c r="S764" s="27">
        <v>2.2177866506986024E-2</v>
      </c>
      <c r="T764" s="27">
        <v>2.4771581265991802E-2</v>
      </c>
      <c r="U764" s="27">
        <v>8.041454082919286E-3</v>
      </c>
      <c r="V764" s="17">
        <v>4.6480661655100002E-2</v>
      </c>
      <c r="W764" s="27">
        <v>2.4096385559999995E-3</v>
      </c>
      <c r="X764" s="27">
        <v>0.11160714285000002</v>
      </c>
      <c r="Y764" s="27">
        <v>4.6668956045000001E-2</v>
      </c>
      <c r="Z764" s="27">
        <v>1.6666666659999999E-2</v>
      </c>
    </row>
    <row r="765" spans="1:26" ht="16.149999999999999" thickBot="1" x14ac:dyDescent="0.55000000000000004">
      <c r="A765" s="50"/>
      <c r="B765" s="45"/>
      <c r="C765" s="25" t="s">
        <v>51</v>
      </c>
      <c r="D765" s="36" t="s">
        <v>669</v>
      </c>
      <c r="E765" s="18">
        <v>7.2050392770229947E-3</v>
      </c>
      <c r="F765" s="19">
        <v>9.8192647921920007E-3</v>
      </c>
      <c r="G765" s="28">
        <v>0</v>
      </c>
      <c r="H765" s="28">
        <v>1.4903846160000005E-2</v>
      </c>
      <c r="I765" s="28">
        <v>1.6073859700799997E-2</v>
      </c>
      <c r="J765" s="19">
        <v>1.0801504631623149E-3</v>
      </c>
      <c r="K765" s="28">
        <v>0</v>
      </c>
      <c r="L765" s="28">
        <v>0</v>
      </c>
      <c r="M765" s="28">
        <v>0</v>
      </c>
      <c r="N765" s="28">
        <v>1.8518518503544972E-3</v>
      </c>
      <c r="O765" s="28">
        <v>0</v>
      </c>
      <c r="P765" s="28">
        <v>1.3020833337500002E-3</v>
      </c>
      <c r="Q765" s="19">
        <v>1.0145317462669601E-2</v>
      </c>
      <c r="R765" s="28">
        <v>0</v>
      </c>
      <c r="S765" s="28">
        <v>5.5444666267465059E-3</v>
      </c>
      <c r="T765" s="28">
        <v>0</v>
      </c>
      <c r="U765" s="28">
        <v>1.6082908165838572E-2</v>
      </c>
      <c r="V765" s="19">
        <v>1.12367216126E-2</v>
      </c>
      <c r="W765" s="28">
        <v>0</v>
      </c>
      <c r="X765" s="28">
        <v>0</v>
      </c>
      <c r="Y765" s="28">
        <v>2.5538003665E-2</v>
      </c>
      <c r="Z765" s="28">
        <v>0</v>
      </c>
    </row>
    <row r="766" spans="1:26" ht="15.75" customHeight="1" x14ac:dyDescent="0.5">
      <c r="A766" s="51" t="s">
        <v>405</v>
      </c>
      <c r="B766" s="42" t="s">
        <v>1153</v>
      </c>
      <c r="C766" s="9" t="s">
        <v>244</v>
      </c>
      <c r="D766" s="37" t="s">
        <v>816</v>
      </c>
      <c r="E766" s="20">
        <v>0.45684982383355782</v>
      </c>
      <c r="F766" s="21">
        <v>0.54379165912356442</v>
      </c>
      <c r="G766" s="29">
        <v>0.58906210135107895</v>
      </c>
      <c r="H766" s="29">
        <v>0.49080362394749993</v>
      </c>
      <c r="I766" s="29">
        <v>0.56419938774239986</v>
      </c>
      <c r="J766" s="21">
        <v>0.31493402950181043</v>
      </c>
      <c r="K766" s="29">
        <v>0.67867835419</v>
      </c>
      <c r="L766" s="29">
        <v>0.9032976828799999</v>
      </c>
      <c r="M766" s="29">
        <v>0.67041348832000003</v>
      </c>
      <c r="N766" s="29">
        <v>0.75309572745514886</v>
      </c>
      <c r="O766" s="29">
        <v>0.9315789469800001</v>
      </c>
      <c r="P766" s="29">
        <v>0.13139022438499998</v>
      </c>
      <c r="Q766" s="21">
        <v>0.42358270178052804</v>
      </c>
      <c r="R766" s="29">
        <v>0.89761570822000014</v>
      </c>
      <c r="S766" s="29">
        <v>0.79285872726546891</v>
      </c>
      <c r="T766" s="29">
        <v>0.38099830427218784</v>
      </c>
      <c r="U766" s="29">
        <v>0.30537128554635001</v>
      </c>
      <c r="V766" s="21">
        <v>0.59628286500493999</v>
      </c>
      <c r="W766" s="29">
        <v>0.81729270032399992</v>
      </c>
      <c r="X766" s="29">
        <v>0.7187499998500001</v>
      </c>
      <c r="Y766" s="29">
        <v>0.50692536633499996</v>
      </c>
      <c r="Z766" s="29">
        <v>0.57386642153199996</v>
      </c>
    </row>
    <row r="767" spans="1:26" x14ac:dyDescent="0.5">
      <c r="A767" s="49"/>
      <c r="B767" s="43"/>
      <c r="C767" s="10" t="s">
        <v>245</v>
      </c>
      <c r="D767" s="35" t="s">
        <v>817</v>
      </c>
      <c r="E767" s="16">
        <v>0.34026914142654535</v>
      </c>
      <c r="F767" s="17">
        <v>0.33186114369142095</v>
      </c>
      <c r="G767" s="27">
        <v>9.6253804642102619E-2</v>
      </c>
      <c r="H767" s="27">
        <v>0.50619156831699996</v>
      </c>
      <c r="I767" s="27">
        <v>0.39472144455610003</v>
      </c>
      <c r="J767" s="17">
        <v>0.26690442640154066</v>
      </c>
      <c r="K767" s="27">
        <v>0.30396312008499998</v>
      </c>
      <c r="L767" s="27">
        <v>9.6702317299999993E-2</v>
      </c>
      <c r="M767" s="27">
        <v>0.32958651134999994</v>
      </c>
      <c r="N767" s="27">
        <v>0.24026846858075931</v>
      </c>
      <c r="O767" s="27">
        <v>6.8421052570000002E-2</v>
      </c>
      <c r="P767" s="27">
        <v>0.29713541668374999</v>
      </c>
      <c r="Q767" s="17">
        <v>0.53095739996349245</v>
      </c>
      <c r="R767" s="27">
        <v>0.10238429173000001</v>
      </c>
      <c r="S767" s="27">
        <v>0.17187846538922155</v>
      </c>
      <c r="T767" s="27">
        <v>0.50211044359903234</v>
      </c>
      <c r="U767" s="27">
        <v>0.67396410398862205</v>
      </c>
      <c r="V767" s="17">
        <v>0.31728998738205</v>
      </c>
      <c r="W767" s="27">
        <v>0.14259390508799999</v>
      </c>
      <c r="X767" s="27">
        <v>0.19494047615000001</v>
      </c>
      <c r="Y767" s="27">
        <v>0.35358287553500006</v>
      </c>
      <c r="Z767" s="27">
        <v>0.40894607840499991</v>
      </c>
    </row>
    <row r="768" spans="1:26" x14ac:dyDescent="0.5">
      <c r="A768" s="49"/>
      <c r="B768" s="43"/>
      <c r="C768" s="10" t="s">
        <v>247</v>
      </c>
      <c r="D768" s="35" t="s">
        <v>818</v>
      </c>
      <c r="E768" s="16">
        <v>0.16931272456360066</v>
      </c>
      <c r="F768" s="17">
        <v>0.11743807430709439</v>
      </c>
      <c r="G768" s="27">
        <v>0.30211266572812884</v>
      </c>
      <c r="H768" s="27">
        <v>1.4423076930000001E-3</v>
      </c>
      <c r="I768" s="27">
        <v>3.3752464865700001E-2</v>
      </c>
      <c r="J768" s="17">
        <v>0.33253428199020812</v>
      </c>
      <c r="K768" s="27">
        <v>1.3682055100000002E-2</v>
      </c>
      <c r="L768" s="27">
        <v>0</v>
      </c>
      <c r="M768" s="27">
        <v>0</v>
      </c>
      <c r="N768" s="27">
        <v>6.0185185094021156E-3</v>
      </c>
      <c r="O768" s="27">
        <v>0</v>
      </c>
      <c r="P768" s="27">
        <v>0.45438701923499997</v>
      </c>
      <c r="Q768" s="17">
        <v>4.6319898254588474E-2</v>
      </c>
      <c r="R768" s="27">
        <v>0</v>
      </c>
      <c r="S768" s="27">
        <v>3.3266799760479041E-2</v>
      </c>
      <c r="T768" s="27">
        <v>0.11684878371480729</v>
      </c>
      <c r="U768" s="27">
        <v>2.1378896097255001E-2</v>
      </c>
      <c r="V768" s="17">
        <v>7.5939846788900006E-2</v>
      </c>
      <c r="W768" s="27">
        <v>3.7703756207999997E-2</v>
      </c>
      <c r="X768" s="27">
        <v>8.630952380000001E-2</v>
      </c>
      <c r="Y768" s="27">
        <v>0.11876144692500001</v>
      </c>
      <c r="Z768" s="27">
        <v>1.302083333E-2</v>
      </c>
    </row>
    <row r="769" spans="1:26" x14ac:dyDescent="0.5">
      <c r="A769" s="49"/>
      <c r="B769" s="43"/>
      <c r="C769" s="10" t="s">
        <v>248</v>
      </c>
      <c r="D769" s="35" t="s">
        <v>819</v>
      </c>
      <c r="E769" s="16">
        <v>3.2324454639783264E-2</v>
      </c>
      <c r="F769" s="17">
        <v>6.5749457509207965E-3</v>
      </c>
      <c r="G769" s="27">
        <v>1.2571428572402212E-2</v>
      </c>
      <c r="H769" s="27">
        <v>1.5625000005000001E-3</v>
      </c>
      <c r="I769" s="27">
        <v>5.9342977694000001E-3</v>
      </c>
      <c r="J769" s="17">
        <v>8.5627262008970764E-2</v>
      </c>
      <c r="K769" s="27">
        <v>3.6764705900000001E-3</v>
      </c>
      <c r="L769" s="27">
        <v>0</v>
      </c>
      <c r="M769" s="27">
        <v>0</v>
      </c>
      <c r="N769" s="27">
        <v>6.1728395011816583E-4</v>
      </c>
      <c r="O769" s="27">
        <v>0</v>
      </c>
      <c r="P769" s="27">
        <v>0.11708733974624999</v>
      </c>
      <c r="Q769" s="17">
        <v>0</v>
      </c>
      <c r="R769" s="27">
        <v>0</v>
      </c>
      <c r="S769" s="27">
        <v>0</v>
      </c>
      <c r="T769" s="27">
        <v>0</v>
      </c>
      <c r="U769" s="27">
        <v>0</v>
      </c>
      <c r="V769" s="17">
        <v>5.052777042349999E-3</v>
      </c>
      <c r="W769" s="27">
        <v>2.4096385559999995E-3</v>
      </c>
      <c r="X769" s="27">
        <v>0</v>
      </c>
      <c r="Y769" s="27">
        <v>8.3791208799999985E-3</v>
      </c>
      <c r="Z769" s="27">
        <v>4.1666666649999998E-3</v>
      </c>
    </row>
    <row r="770" spans="1:26" ht="16.149999999999999" thickBot="1" x14ac:dyDescent="0.55000000000000004">
      <c r="A770" s="50"/>
      <c r="B770" s="45"/>
      <c r="C770" s="25" t="s">
        <v>51</v>
      </c>
      <c r="D770" s="36" t="s">
        <v>669</v>
      </c>
      <c r="E770" s="18">
        <v>1.3920802805922703E-3</v>
      </c>
      <c r="F770" s="19">
        <v>3.3417721497600001E-4</v>
      </c>
      <c r="G770" s="28">
        <v>0</v>
      </c>
      <c r="H770" s="28">
        <v>0</v>
      </c>
      <c r="I770" s="28">
        <v>1.3924050623999999E-3</v>
      </c>
      <c r="J770" s="19">
        <v>0</v>
      </c>
      <c r="K770" s="28">
        <v>0</v>
      </c>
      <c r="L770" s="28">
        <v>0</v>
      </c>
      <c r="M770" s="28">
        <v>0</v>
      </c>
      <c r="N770" s="28">
        <v>0</v>
      </c>
      <c r="O770" s="28">
        <v>0</v>
      </c>
      <c r="P770" s="28">
        <v>0</v>
      </c>
      <c r="Q770" s="19">
        <v>0</v>
      </c>
      <c r="R770" s="28">
        <v>0</v>
      </c>
      <c r="S770" s="28">
        <v>0</v>
      </c>
      <c r="T770" s="28">
        <v>0</v>
      </c>
      <c r="U770" s="28">
        <v>0</v>
      </c>
      <c r="V770" s="19">
        <v>5.4345238089999999E-3</v>
      </c>
      <c r="W770" s="28">
        <v>0</v>
      </c>
      <c r="X770" s="28">
        <v>0</v>
      </c>
      <c r="Y770" s="28">
        <v>1.2351190474999999E-2</v>
      </c>
      <c r="Z770" s="28">
        <v>0</v>
      </c>
    </row>
    <row r="771" spans="1:26" ht="15.75" customHeight="1" x14ac:dyDescent="0.5">
      <c r="A771" s="51" t="s">
        <v>406</v>
      </c>
      <c r="B771" s="42" t="s">
        <v>1154</v>
      </c>
      <c r="C771" s="9" t="s">
        <v>244</v>
      </c>
      <c r="D771" s="37" t="s">
        <v>816</v>
      </c>
      <c r="E771" s="20">
        <v>0.33091129940739955</v>
      </c>
      <c r="F771" s="21">
        <v>0.39540769487000804</v>
      </c>
      <c r="G771" s="29">
        <v>0.55480216021317796</v>
      </c>
      <c r="H771" s="29">
        <v>0.30500395505250005</v>
      </c>
      <c r="I771" s="29">
        <v>0.30698889655109995</v>
      </c>
      <c r="J771" s="21">
        <v>0.33783385650306885</v>
      </c>
      <c r="K771" s="29">
        <v>0.43655318135499999</v>
      </c>
      <c r="L771" s="29">
        <v>0.47950089139999991</v>
      </c>
      <c r="M771" s="29">
        <v>0.30911280598000002</v>
      </c>
      <c r="N771" s="29">
        <v>0.49243623504651962</v>
      </c>
      <c r="O771" s="29">
        <v>0.56315789449999998</v>
      </c>
      <c r="P771" s="29">
        <v>0.28842147438624993</v>
      </c>
      <c r="Q771" s="21">
        <v>6.7385165424496865E-2</v>
      </c>
      <c r="R771" s="29">
        <v>0.59443665256</v>
      </c>
      <c r="S771" s="29">
        <v>0.12752273241516962</v>
      </c>
      <c r="T771" s="29">
        <v>0.11541890046203283</v>
      </c>
      <c r="U771" s="29">
        <v>2.5023272263039284E-2</v>
      </c>
      <c r="V771" s="21">
        <v>0.44466635180239006</v>
      </c>
      <c r="W771" s="29">
        <v>0.63763226144999996</v>
      </c>
      <c r="X771" s="29">
        <v>0.45386904750000001</v>
      </c>
      <c r="Y771" s="29">
        <v>0.38818681320500009</v>
      </c>
      <c r="Z771" s="29">
        <v>0.45876225489700007</v>
      </c>
    </row>
    <row r="772" spans="1:26" x14ac:dyDescent="0.5">
      <c r="A772" s="49"/>
      <c r="B772" s="43"/>
      <c r="C772" s="10" t="s">
        <v>245</v>
      </c>
      <c r="D772" s="35" t="s">
        <v>817</v>
      </c>
      <c r="E772" s="16">
        <v>0.54170382659790917</v>
      </c>
      <c r="F772" s="17">
        <v>0.4885629764347813</v>
      </c>
      <c r="G772" s="27">
        <v>0.30490108011408129</v>
      </c>
      <c r="H772" s="27">
        <v>0.62111817101150002</v>
      </c>
      <c r="I772" s="27">
        <v>0.54313049662129997</v>
      </c>
      <c r="J772" s="17">
        <v>0.61974269942185367</v>
      </c>
      <c r="K772" s="27">
        <v>0.41388687597000001</v>
      </c>
      <c r="L772" s="27">
        <v>0.50579322643000002</v>
      </c>
      <c r="M772" s="27">
        <v>0.63067041330000007</v>
      </c>
      <c r="N772" s="27">
        <v>0.44206352304648067</v>
      </c>
      <c r="O772" s="27">
        <v>0.43157894716</v>
      </c>
      <c r="P772" s="27">
        <v>0.67103365386000002</v>
      </c>
      <c r="Q772" s="17">
        <v>0.69097408762648871</v>
      </c>
      <c r="R772" s="27">
        <v>0.35717625061000002</v>
      </c>
      <c r="S772" s="27">
        <v>0.83166999361277427</v>
      </c>
      <c r="T772" s="27">
        <v>0.39762279323616717</v>
      </c>
      <c r="U772" s="27">
        <v>0.76162949127708657</v>
      </c>
      <c r="V772" s="17">
        <v>0.37681487320665003</v>
      </c>
      <c r="W772" s="27">
        <v>0.27221890807799998</v>
      </c>
      <c r="X772" s="27">
        <v>0.26190476185</v>
      </c>
      <c r="Y772" s="27">
        <v>0.420902014735</v>
      </c>
      <c r="Z772" s="27">
        <v>0.42457107838499991</v>
      </c>
    </row>
    <row r="773" spans="1:26" x14ac:dyDescent="0.5">
      <c r="A773" s="49"/>
      <c r="B773" s="43"/>
      <c r="C773" s="10" t="s">
        <v>247</v>
      </c>
      <c r="D773" s="35" t="s">
        <v>818</v>
      </c>
      <c r="E773" s="16">
        <v>9.4707578514655055E-2</v>
      </c>
      <c r="F773" s="17">
        <v>6.0820409172792377E-2</v>
      </c>
      <c r="G773" s="27">
        <v>2.2538046154512169E-2</v>
      </c>
      <c r="H773" s="27">
        <v>5.1642296961500002E-2</v>
      </c>
      <c r="I773" s="27">
        <v>0.13354080738569998</v>
      </c>
      <c r="J773" s="17">
        <v>3.7349120708161709E-2</v>
      </c>
      <c r="K773" s="27">
        <v>0.106155041125</v>
      </c>
      <c r="L773" s="27">
        <v>1.4705882349999998E-2</v>
      </c>
      <c r="M773" s="27">
        <v>6.0216780390000002E-2</v>
      </c>
      <c r="N773" s="27">
        <v>6.4882956452310056E-2</v>
      </c>
      <c r="O773" s="27">
        <v>5.2631578899999991E-3</v>
      </c>
      <c r="P773" s="27">
        <v>3.5436698725E-2</v>
      </c>
      <c r="Q773" s="17">
        <v>0.21659774500437032</v>
      </c>
      <c r="R773" s="27">
        <v>4.838709678E-2</v>
      </c>
      <c r="S773" s="27">
        <v>3.8811266387225547E-2</v>
      </c>
      <c r="T773" s="27">
        <v>0.4690549776796073</v>
      </c>
      <c r="U773" s="27">
        <v>0.17531633425277357</v>
      </c>
      <c r="V773" s="17">
        <v>0.12351940747220001</v>
      </c>
      <c r="W773" s="27">
        <v>5.9390503211999998E-2</v>
      </c>
      <c r="X773" s="27">
        <v>0.19196428570000004</v>
      </c>
      <c r="Y773" s="27">
        <v>0.11785714289</v>
      </c>
      <c r="Z773" s="27">
        <v>0.10833333331999999</v>
      </c>
    </row>
    <row r="774" spans="1:26" x14ac:dyDescent="0.5">
      <c r="A774" s="49"/>
      <c r="B774" s="43"/>
      <c r="C774" s="10" t="s">
        <v>248</v>
      </c>
      <c r="D774" s="35" t="s">
        <v>819</v>
      </c>
      <c r="E774" s="16">
        <v>2.8495305200534806E-2</v>
      </c>
      <c r="F774" s="17">
        <v>4.6815370435250872E-2</v>
      </c>
      <c r="G774" s="27">
        <v>0.11775871381194132</v>
      </c>
      <c r="H774" s="27">
        <v>2.8846153860000003E-3</v>
      </c>
      <c r="I774" s="27">
        <v>1.3618280452299998E-2</v>
      </c>
      <c r="J774" s="17">
        <v>3.7359234416E-3</v>
      </c>
      <c r="K774" s="27">
        <v>3.1915930925000002E-2</v>
      </c>
      <c r="L774" s="27">
        <v>0</v>
      </c>
      <c r="M774" s="27">
        <v>0</v>
      </c>
      <c r="N774" s="27">
        <v>0</v>
      </c>
      <c r="O774" s="27">
        <v>0</v>
      </c>
      <c r="P774" s="27">
        <v>3.806089745E-3</v>
      </c>
      <c r="Q774" s="17">
        <v>2.0631983309161231E-2</v>
      </c>
      <c r="R774" s="27">
        <v>0</v>
      </c>
      <c r="S774" s="27">
        <v>0</v>
      </c>
      <c r="T774" s="27">
        <v>1.4600129127160275E-2</v>
      </c>
      <c r="U774" s="27">
        <v>3.0703733756408575E-2</v>
      </c>
      <c r="V774" s="17">
        <v>5.1136272307800004E-2</v>
      </c>
      <c r="W774" s="27">
        <v>3.0758327435999995E-2</v>
      </c>
      <c r="X774" s="27">
        <v>9.2261904749999998E-2</v>
      </c>
      <c r="Y774" s="27">
        <v>6.4274267415000017E-2</v>
      </c>
      <c r="Z774" s="27">
        <v>8.3333333299999996E-3</v>
      </c>
    </row>
    <row r="775" spans="1:26" ht="16.149999999999999" thickBot="1" x14ac:dyDescent="0.55000000000000004">
      <c r="A775" s="50"/>
      <c r="B775" s="45"/>
      <c r="C775" s="11" t="s">
        <v>51</v>
      </c>
      <c r="D775" s="36" t="s">
        <v>669</v>
      </c>
      <c r="E775" s="18">
        <v>4.3302150235807312E-3</v>
      </c>
      <c r="F775" s="19">
        <v>8.3935491751439984E-3</v>
      </c>
      <c r="G775" s="28">
        <v>0</v>
      </c>
      <c r="H775" s="28">
        <v>1.9350961546500001E-2</v>
      </c>
      <c r="I775" s="28">
        <v>2.7215189855999996E-3</v>
      </c>
      <c r="J775" s="19">
        <v>1.3383998278457719E-3</v>
      </c>
      <c r="K775" s="28">
        <v>1.1488970590000001E-2</v>
      </c>
      <c r="L775" s="28">
        <v>0</v>
      </c>
      <c r="M775" s="28">
        <v>0</v>
      </c>
      <c r="N775" s="28">
        <v>6.1728395011816583E-4</v>
      </c>
      <c r="O775" s="28">
        <v>0</v>
      </c>
      <c r="P775" s="28">
        <v>1.3020833337500002E-3</v>
      </c>
      <c r="Q775" s="19">
        <v>5.2710186340919696E-3</v>
      </c>
      <c r="R775" s="28">
        <v>0</v>
      </c>
      <c r="S775" s="28">
        <v>0</v>
      </c>
      <c r="T775" s="28">
        <v>3.2607310810598808E-3</v>
      </c>
      <c r="U775" s="28">
        <v>8.041454082919286E-3</v>
      </c>
      <c r="V775" s="19">
        <v>3.8630952382000005E-3</v>
      </c>
      <c r="W775" s="28">
        <v>0</v>
      </c>
      <c r="X775" s="28">
        <v>0</v>
      </c>
      <c r="Y775" s="28">
        <v>8.7797619050000008E-3</v>
      </c>
      <c r="Z775" s="28">
        <v>0</v>
      </c>
    </row>
    <row r="776" spans="1:26" ht="15.75" customHeight="1" x14ac:dyDescent="0.5">
      <c r="A776" s="51" t="s">
        <v>407</v>
      </c>
      <c r="B776" s="42" t="s">
        <v>1155</v>
      </c>
      <c r="C776" s="9" t="s">
        <v>424</v>
      </c>
      <c r="D776" s="37" t="s">
        <v>921</v>
      </c>
      <c r="E776" s="20">
        <v>0.11096497487434739</v>
      </c>
      <c r="F776" s="21">
        <v>6.9568978198150139E-2</v>
      </c>
      <c r="G776" s="29">
        <v>5.1545900857372609E-2</v>
      </c>
      <c r="H776" s="29">
        <v>3.1001466762499999E-2</v>
      </c>
      <c r="I776" s="29">
        <v>0.16088277993539998</v>
      </c>
      <c r="J776" s="21">
        <v>6.0514465418827885E-2</v>
      </c>
      <c r="K776" s="29">
        <v>0.26308980868499998</v>
      </c>
      <c r="L776" s="29">
        <v>6.6844919789999999E-2</v>
      </c>
      <c r="M776" s="29">
        <v>2.1276595740000001E-2</v>
      </c>
      <c r="N776" s="29">
        <v>0.32214619517379117</v>
      </c>
      <c r="O776" s="29">
        <v>0.17894736834999997</v>
      </c>
      <c r="P776" s="29">
        <v>1.891025641125E-2</v>
      </c>
      <c r="Q776" s="21">
        <v>0.2426525851204013</v>
      </c>
      <c r="R776" s="29">
        <v>0.56241234218000002</v>
      </c>
      <c r="S776" s="29">
        <v>0.12752273233532932</v>
      </c>
      <c r="T776" s="29">
        <v>0.10383221766163045</v>
      </c>
      <c r="U776" s="29">
        <v>0.34287280067610215</v>
      </c>
      <c r="V776" s="21">
        <v>0.13042968630649998</v>
      </c>
      <c r="W776" s="29">
        <v>0.16085528930999998</v>
      </c>
      <c r="X776" s="29">
        <v>0.21279761900000002</v>
      </c>
      <c r="Y776" s="29">
        <v>2.5045787550000004E-2</v>
      </c>
      <c r="Z776" s="29">
        <v>0.23293504904999998</v>
      </c>
    </row>
    <row r="777" spans="1:26" x14ac:dyDescent="0.5">
      <c r="A777" s="49"/>
      <c r="B777" s="43"/>
      <c r="C777" s="10" t="s">
        <v>408</v>
      </c>
      <c r="D777" s="35" t="s">
        <v>922</v>
      </c>
      <c r="E777" s="16">
        <v>0.26461435967086527</v>
      </c>
      <c r="F777" s="17">
        <v>0.38205292852893113</v>
      </c>
      <c r="G777" s="27">
        <v>0.39665365743000863</v>
      </c>
      <c r="H777" s="27">
        <v>0.42063715336300006</v>
      </c>
      <c r="I777" s="27">
        <v>0.29584479378720002</v>
      </c>
      <c r="J777" s="17">
        <v>0.25953318737597769</v>
      </c>
      <c r="K777" s="27">
        <v>0.24374927977499999</v>
      </c>
      <c r="L777" s="27">
        <v>0.11942959003999998</v>
      </c>
      <c r="M777" s="27">
        <v>0.12986752303999999</v>
      </c>
      <c r="N777" s="27">
        <v>5.2822375727539464E-2</v>
      </c>
      <c r="O777" s="27">
        <v>2.6315789449999998E-2</v>
      </c>
      <c r="P777" s="27">
        <v>0.31971153848</v>
      </c>
      <c r="Q777" s="17">
        <v>6.4636172314633727E-2</v>
      </c>
      <c r="R777" s="27">
        <v>1.6129032259999999E-2</v>
      </c>
      <c r="S777" s="27">
        <v>0.13306719904191616</v>
      </c>
      <c r="T777" s="27">
        <v>0.1392942823841633</v>
      </c>
      <c r="U777" s="27">
        <v>8.041454082919286E-3</v>
      </c>
      <c r="V777" s="17">
        <v>0.29710840139014999</v>
      </c>
      <c r="W777" s="27">
        <v>0.12078285998399996</v>
      </c>
      <c r="X777" s="27">
        <v>0.39880952375000001</v>
      </c>
      <c r="Y777" s="27">
        <v>0.22649954215500004</v>
      </c>
      <c r="Z777" s="27">
        <v>0.40591299011499998</v>
      </c>
    </row>
    <row r="778" spans="1:26" x14ac:dyDescent="0.5">
      <c r="A778" s="49"/>
      <c r="B778" s="43"/>
      <c r="C778" s="10" t="s">
        <v>409</v>
      </c>
      <c r="D778" s="35" t="s">
        <v>923</v>
      </c>
      <c r="E778" s="16">
        <v>0.19599868069617521</v>
      </c>
      <c r="F778" s="17">
        <v>0.16402112204725738</v>
      </c>
      <c r="G778" s="27">
        <v>0.17285812479611493</v>
      </c>
      <c r="H778" s="27">
        <v>0.110073645732</v>
      </c>
      <c r="I778" s="27">
        <v>0.24067807844940001</v>
      </c>
      <c r="J778" s="17">
        <v>0.28813076408946681</v>
      </c>
      <c r="K778" s="27">
        <v>0.24864431529</v>
      </c>
      <c r="L778" s="27">
        <v>2.2727272739999999E-2</v>
      </c>
      <c r="M778" s="27">
        <v>0.16419108787</v>
      </c>
      <c r="N778" s="27">
        <v>0.10100699966970428</v>
      </c>
      <c r="O778" s="27">
        <v>0.10526315779999999</v>
      </c>
      <c r="P778" s="27">
        <v>0.35496794873875004</v>
      </c>
      <c r="Q778" s="17">
        <v>7.473083157004197E-2</v>
      </c>
      <c r="R778" s="27">
        <v>6.1243571760000004E-2</v>
      </c>
      <c r="S778" s="27">
        <v>2.2177866506986024E-2</v>
      </c>
      <c r="T778" s="27">
        <v>3.723535263539126E-2</v>
      </c>
      <c r="U778" s="27">
        <v>0.10965619201033285</v>
      </c>
      <c r="V778" s="17">
        <v>0.18302455181426999</v>
      </c>
      <c r="W778" s="27">
        <v>3.5861091444000001E-2</v>
      </c>
      <c r="X778" s="27">
        <v>0.28720238090000005</v>
      </c>
      <c r="Y778" s="27">
        <v>0.13519917583999999</v>
      </c>
      <c r="Z778" s="27">
        <v>0.24215686270099998</v>
      </c>
    </row>
    <row r="779" spans="1:26" x14ac:dyDescent="0.5">
      <c r="A779" s="49"/>
      <c r="B779" s="43"/>
      <c r="C779" s="10" t="s">
        <v>410</v>
      </c>
      <c r="D779" s="35" t="s">
        <v>924</v>
      </c>
      <c r="E779" s="16">
        <v>7.8255804152734726E-2</v>
      </c>
      <c r="F779" s="17">
        <v>6.9203749824895688E-2</v>
      </c>
      <c r="G779" s="27">
        <v>0.14799828181859911</v>
      </c>
      <c r="H779" s="27">
        <v>1.63380052175E-2</v>
      </c>
      <c r="I779" s="27">
        <v>3.9121526179999991E-2</v>
      </c>
      <c r="J779" s="17">
        <v>8.1938179037274628E-2</v>
      </c>
      <c r="K779" s="27">
        <v>5.2116297439999994E-2</v>
      </c>
      <c r="L779" s="27">
        <v>0</v>
      </c>
      <c r="M779" s="27">
        <v>0</v>
      </c>
      <c r="N779" s="27">
        <v>7.540374493928037E-2</v>
      </c>
      <c r="O779" s="27">
        <v>0.24210526311999997</v>
      </c>
      <c r="P779" s="27">
        <v>8.2972756412500001E-2</v>
      </c>
      <c r="Q779" s="17">
        <v>4.2282484641393975E-2</v>
      </c>
      <c r="R779" s="27">
        <v>0</v>
      </c>
      <c r="S779" s="27">
        <v>0.18296739860279437</v>
      </c>
      <c r="T779" s="27">
        <v>8.1770685224206059E-3</v>
      </c>
      <c r="U779" s="27">
        <v>4.9530303025350003E-3</v>
      </c>
      <c r="V779" s="17">
        <v>0.10775548265980001</v>
      </c>
      <c r="W779" s="27">
        <v>5.6197225901999999E-2</v>
      </c>
      <c r="X779" s="27">
        <v>0.10267857140000002</v>
      </c>
      <c r="Y779" s="27">
        <v>0.11619734435500001</v>
      </c>
      <c r="Z779" s="27">
        <v>0.11666666661999998</v>
      </c>
    </row>
    <row r="780" spans="1:26" x14ac:dyDescent="0.5">
      <c r="A780" s="49"/>
      <c r="B780" s="43"/>
      <c r="C780" s="10" t="s">
        <v>411</v>
      </c>
      <c r="D780" s="35" t="s">
        <v>925</v>
      </c>
      <c r="E780" s="16">
        <v>4.5900844018372904E-2</v>
      </c>
      <c r="F780" s="17">
        <v>6.1132168064534753E-2</v>
      </c>
      <c r="G780" s="27">
        <v>0.1163713795000632</v>
      </c>
      <c r="H780" s="27">
        <v>1.753177966E-2</v>
      </c>
      <c r="I780" s="27">
        <v>5.0940664918799998E-2</v>
      </c>
      <c r="J780" s="17">
        <v>5.5030963388462972E-2</v>
      </c>
      <c r="K780" s="27">
        <v>4.7834838040000001E-2</v>
      </c>
      <c r="L780" s="27">
        <v>1.5151515159999998E-2</v>
      </c>
      <c r="M780" s="27">
        <v>2.0072260129999998E-2</v>
      </c>
      <c r="N780" s="27">
        <v>3.0202821826853113E-3</v>
      </c>
      <c r="O780" s="27">
        <v>1.0526315779999998E-2</v>
      </c>
      <c r="P780" s="27">
        <v>6.97115384675E-2</v>
      </c>
      <c r="Q780" s="17">
        <v>1.8333348491405912E-2</v>
      </c>
      <c r="R780" s="27">
        <v>7.2463768099999999E-3</v>
      </c>
      <c r="S780" s="27">
        <v>3.3266799760479041E-2</v>
      </c>
      <c r="T780" s="27">
        <v>9.7398460831660087E-4</v>
      </c>
      <c r="U780" s="27">
        <v>2.0126198208724289E-2</v>
      </c>
      <c r="V780" s="17">
        <v>3.7295801499850005E-2</v>
      </c>
      <c r="W780" s="27">
        <v>4.713841793399999E-2</v>
      </c>
      <c r="X780" s="27">
        <v>0</v>
      </c>
      <c r="Y780" s="27">
        <v>4.5924908435000002E-2</v>
      </c>
      <c r="Z780" s="27">
        <v>4.5833333314999995E-2</v>
      </c>
    </row>
    <row r="781" spans="1:26" x14ac:dyDescent="0.5">
      <c r="A781" s="49"/>
      <c r="B781" s="43"/>
      <c r="C781" s="10" t="s">
        <v>412</v>
      </c>
      <c r="D781" s="35" t="s">
        <v>926</v>
      </c>
      <c r="E781" s="16">
        <v>0.31761981733217737</v>
      </c>
      <c r="F781" s="17">
        <v>0.32953884065896583</v>
      </c>
      <c r="G781" s="27">
        <v>0.23452650966537175</v>
      </c>
      <c r="H781" s="27">
        <v>0.39002851025600005</v>
      </c>
      <c r="I781" s="27">
        <v>0.37124122115429997</v>
      </c>
      <c r="J781" s="17">
        <v>0.38328951368822789</v>
      </c>
      <c r="K781" s="27">
        <v>0.16956252435499997</v>
      </c>
      <c r="L781" s="27">
        <v>0.56818181831000003</v>
      </c>
      <c r="M781" s="27">
        <v>0.68004817320000011</v>
      </c>
      <c r="N781" s="27">
        <v>0.42892128193325524</v>
      </c>
      <c r="O781" s="27">
        <v>0.51052631559999995</v>
      </c>
      <c r="P781" s="27">
        <v>0.34324919873499998</v>
      </c>
      <c r="Q781" s="17">
        <v>0.30112345955451941</v>
      </c>
      <c r="R781" s="27">
        <v>2.1739130430000003E-2</v>
      </c>
      <c r="S781" s="27">
        <v>9.4255932654690608E-2</v>
      </c>
      <c r="T781" s="27">
        <v>0.1540321491925962</v>
      </c>
      <c r="U781" s="27">
        <v>0.43837928260274783</v>
      </c>
      <c r="V781" s="17">
        <v>0.22365302759032002</v>
      </c>
      <c r="W781" s="27">
        <v>0.34594621539599996</v>
      </c>
      <c r="X781" s="27">
        <v>6.1011904750000012E-2</v>
      </c>
      <c r="Y781" s="27">
        <v>0.36212225275500004</v>
      </c>
      <c r="Z781" s="27">
        <v>6.7156862725999994E-2</v>
      </c>
    </row>
    <row r="782" spans="1:26" x14ac:dyDescent="0.5">
      <c r="A782" s="49"/>
      <c r="B782" s="43"/>
      <c r="C782" s="10" t="s">
        <v>413</v>
      </c>
      <c r="D782" s="35" t="s">
        <v>927</v>
      </c>
      <c r="E782" s="16">
        <v>5.1295614291540899E-2</v>
      </c>
      <c r="F782" s="17">
        <v>9.127396495335649E-2</v>
      </c>
      <c r="G782" s="27">
        <v>0.14396342663367914</v>
      </c>
      <c r="H782" s="27">
        <v>6.7926888890000009E-2</v>
      </c>
      <c r="I782" s="27">
        <v>5.1151565871800003E-2</v>
      </c>
      <c r="J782" s="17">
        <v>4.2325407982961243E-2</v>
      </c>
      <c r="K782" s="27">
        <v>1.2658227840000001E-2</v>
      </c>
      <c r="L782" s="27">
        <v>0</v>
      </c>
      <c r="M782" s="27">
        <v>9.4339622600000013E-3</v>
      </c>
      <c r="N782" s="27">
        <v>1.2125220442678257E-3</v>
      </c>
      <c r="O782" s="27">
        <v>1.5789473670000002E-2</v>
      </c>
      <c r="P782" s="27">
        <v>5.5528846156249999E-2</v>
      </c>
      <c r="Q782" s="17">
        <v>2.1638888906199995E-2</v>
      </c>
      <c r="R782" s="27">
        <v>4.838709678E-2</v>
      </c>
      <c r="S782" s="27">
        <v>0.10534486590818361</v>
      </c>
      <c r="T782" s="27">
        <v>0</v>
      </c>
      <c r="U782" s="27">
        <v>0</v>
      </c>
      <c r="V782" s="17">
        <v>4.5258107416280002E-2</v>
      </c>
      <c r="W782" s="27">
        <v>2.1199367609999999E-2</v>
      </c>
      <c r="X782" s="27">
        <v>8.630952380000001E-2</v>
      </c>
      <c r="Y782" s="27">
        <v>5.4304029315000002E-2</v>
      </c>
      <c r="Z782" s="27">
        <v>1.0539215684E-2</v>
      </c>
    </row>
    <row r="783" spans="1:26" x14ac:dyDescent="0.5">
      <c r="A783" s="49"/>
      <c r="B783" s="43"/>
      <c r="C783" s="10" t="s">
        <v>414</v>
      </c>
      <c r="D783" s="35" t="s">
        <v>928</v>
      </c>
      <c r="E783" s="16">
        <v>0.34969013141893596</v>
      </c>
      <c r="F783" s="17">
        <v>0.23724503001537142</v>
      </c>
      <c r="G783" s="27">
        <v>0.30424987740929837</v>
      </c>
      <c r="H783" s="27">
        <v>0.22958057404400004</v>
      </c>
      <c r="I783" s="27">
        <v>0.14951185221009999</v>
      </c>
      <c r="J783" s="17">
        <v>0.5270319162892827</v>
      </c>
      <c r="K783" s="27">
        <v>9.3045841769999985E-2</v>
      </c>
      <c r="L783" s="27">
        <v>0.70231729069999993</v>
      </c>
      <c r="M783" s="27">
        <v>0.61983139280999999</v>
      </c>
      <c r="N783" s="27">
        <v>9.2798220157431111E-2</v>
      </c>
      <c r="O783" s="27">
        <v>0.52105263138000002</v>
      </c>
      <c r="P783" s="27">
        <v>0.56510416668624996</v>
      </c>
      <c r="Q783" s="17">
        <v>0.14011565261034645</v>
      </c>
      <c r="R783" s="27">
        <v>1.449275362E-2</v>
      </c>
      <c r="S783" s="27">
        <v>0.39365713029940119</v>
      </c>
      <c r="T783" s="27">
        <v>3.5136994703775598E-2</v>
      </c>
      <c r="U783" s="27">
        <v>9.1037202379729273E-2</v>
      </c>
      <c r="V783" s="17">
        <v>0.35864651801586001</v>
      </c>
      <c r="W783" s="27">
        <v>0.282635960874</v>
      </c>
      <c r="X783" s="27">
        <v>0.20089285710000002</v>
      </c>
      <c r="Y783" s="27">
        <v>0.56190476196000005</v>
      </c>
      <c r="Z783" s="27">
        <v>0.16657475487799997</v>
      </c>
    </row>
    <row r="784" spans="1:26" x14ac:dyDescent="0.5">
      <c r="A784" s="49"/>
      <c r="B784" s="43"/>
      <c r="C784" s="10" t="s">
        <v>415</v>
      </c>
      <c r="D784" s="35" t="s">
        <v>790</v>
      </c>
      <c r="E784" s="16">
        <v>3.4507235014189459E-2</v>
      </c>
      <c r="F784" s="17">
        <v>3.2073710576425239E-2</v>
      </c>
      <c r="G784" s="27">
        <v>4.0206185595367747E-3</v>
      </c>
      <c r="H784" s="27">
        <v>1.8058161352499998E-2</v>
      </c>
      <c r="I784" s="27">
        <v>9.7512597308299989E-2</v>
      </c>
      <c r="J784" s="17">
        <v>1.3199814961597639E-2</v>
      </c>
      <c r="K784" s="27">
        <v>1.5625E-2</v>
      </c>
      <c r="L784" s="27">
        <v>2.2727272739999999E-2</v>
      </c>
      <c r="M784" s="27">
        <v>0</v>
      </c>
      <c r="N784" s="27">
        <v>3.6398614323001982E-2</v>
      </c>
      <c r="O784" s="27">
        <v>3.1578947340000003E-2</v>
      </c>
      <c r="P784" s="27">
        <v>9.1746794887500004E-3</v>
      </c>
      <c r="Q784" s="17">
        <v>9.3587425230283766E-2</v>
      </c>
      <c r="R784" s="27">
        <v>0</v>
      </c>
      <c r="S784" s="27">
        <v>2.2177866506986024E-2</v>
      </c>
      <c r="T784" s="27">
        <v>0.3180853618090414</v>
      </c>
      <c r="U784" s="27">
        <v>2.5236267010551428E-2</v>
      </c>
      <c r="V784" s="17">
        <v>2.5183271550500003E-2</v>
      </c>
      <c r="W784" s="27">
        <v>7.0250231699999994E-3</v>
      </c>
      <c r="X784" s="27">
        <v>5.9523809500000007E-3</v>
      </c>
      <c r="Y784" s="27">
        <v>5.3067765575000002E-2</v>
      </c>
      <c r="Z784" s="27">
        <v>0</v>
      </c>
    </row>
    <row r="785" spans="1:26" x14ac:dyDescent="0.5">
      <c r="A785" s="49"/>
      <c r="B785" s="43"/>
      <c r="C785" s="10" t="s">
        <v>416</v>
      </c>
      <c r="D785" s="35" t="s">
        <v>929</v>
      </c>
      <c r="E785" s="16">
        <v>8.5830315706866361E-2</v>
      </c>
      <c r="F785" s="17">
        <v>6.6678257195260951E-2</v>
      </c>
      <c r="G785" s="27">
        <v>0.13647447229774706</v>
      </c>
      <c r="H785" s="27">
        <v>4.4471153865000002E-3</v>
      </c>
      <c r="I785" s="27">
        <v>6.5702504222800009E-2</v>
      </c>
      <c r="J785" s="17">
        <v>0.14545163873441727</v>
      </c>
      <c r="K785" s="27">
        <v>9.2318968729999992E-2</v>
      </c>
      <c r="L785" s="27">
        <v>0.16488413552</v>
      </c>
      <c r="M785" s="27">
        <v>0.15937374543000002</v>
      </c>
      <c r="N785" s="27">
        <v>4.4652582567210594E-2</v>
      </c>
      <c r="O785" s="27">
        <v>0.25789473670000002</v>
      </c>
      <c r="P785" s="27">
        <v>0.14543269231125</v>
      </c>
      <c r="Q785" s="17">
        <v>6.7106387035688289E-2</v>
      </c>
      <c r="R785" s="27">
        <v>0</v>
      </c>
      <c r="S785" s="27">
        <v>1.1088933253493012E-2</v>
      </c>
      <c r="T785" s="27">
        <v>2.4771581265991802E-2</v>
      </c>
      <c r="U785" s="27">
        <v>0.10534936609890215</v>
      </c>
      <c r="V785" s="17">
        <v>3.3210650456400002E-2</v>
      </c>
      <c r="W785" s="27">
        <v>5.1957695046000001E-2</v>
      </c>
      <c r="X785" s="27">
        <v>7.8869047600000006E-2</v>
      </c>
      <c r="Y785" s="27">
        <v>2.9613095245000002E-2</v>
      </c>
      <c r="Z785" s="27">
        <v>0</v>
      </c>
    </row>
    <row r="786" spans="1:26" x14ac:dyDescent="0.5">
      <c r="A786" s="49"/>
      <c r="B786" s="43"/>
      <c r="C786" s="10" t="s">
        <v>417</v>
      </c>
      <c r="D786" s="35" t="s">
        <v>930</v>
      </c>
      <c r="E786" s="16">
        <v>0.12931526655928285</v>
      </c>
      <c r="F786" s="17">
        <v>0.12240711319303581</v>
      </c>
      <c r="G786" s="27">
        <v>0.14450122734994392</v>
      </c>
      <c r="H786" s="27">
        <v>0.13698007758899999</v>
      </c>
      <c r="I786" s="27">
        <v>6.4977667964399993E-2</v>
      </c>
      <c r="J786" s="17">
        <v>0.15481265446630071</v>
      </c>
      <c r="K786" s="27">
        <v>0.17527806218999997</v>
      </c>
      <c r="L786" s="27">
        <v>3.7433155090000003E-2</v>
      </c>
      <c r="M786" s="27">
        <v>0.24809313521999998</v>
      </c>
      <c r="N786" s="27">
        <v>9.1817696464831858E-2</v>
      </c>
      <c r="O786" s="27">
        <v>6.8421052570000002E-2</v>
      </c>
      <c r="P786" s="27">
        <v>0.17325721154624998</v>
      </c>
      <c r="Q786" s="17">
        <v>1.7844519805307487E-2</v>
      </c>
      <c r="R786" s="27">
        <v>9.0229079000000004E-2</v>
      </c>
      <c r="S786" s="27">
        <v>5.5444666267465061E-2</v>
      </c>
      <c r="T786" s="27">
        <v>2.4771581265991802E-2</v>
      </c>
      <c r="U786" s="27">
        <v>1.1119047617935715E-3</v>
      </c>
      <c r="V786" s="17">
        <v>0.17943041081601002</v>
      </c>
      <c r="W786" s="27">
        <v>3.7203604349999995E-2</v>
      </c>
      <c r="X786" s="27">
        <v>0.20089285710000002</v>
      </c>
      <c r="Y786" s="27">
        <v>0.24036172167000006</v>
      </c>
      <c r="Z786" s="27">
        <v>0.11770833332300001</v>
      </c>
    </row>
    <row r="787" spans="1:26" x14ac:dyDescent="0.5">
      <c r="A787" s="49"/>
      <c r="B787" s="43"/>
      <c r="C787" s="10" t="s">
        <v>418</v>
      </c>
      <c r="D787" s="35" t="s">
        <v>931</v>
      </c>
      <c r="E787" s="16">
        <v>0.16083043240555542</v>
      </c>
      <c r="F787" s="17">
        <v>0.21106830628542883</v>
      </c>
      <c r="G787" s="27">
        <v>7.7552282781680054E-2</v>
      </c>
      <c r="H787" s="27">
        <v>0.34119590102650005</v>
      </c>
      <c r="I787" s="27">
        <v>0.19446301697260002</v>
      </c>
      <c r="J787" s="17">
        <v>9.9124340776755235E-2</v>
      </c>
      <c r="K787" s="27">
        <v>0.22389822228999998</v>
      </c>
      <c r="L787" s="27">
        <v>0.15597147950999998</v>
      </c>
      <c r="M787" s="27">
        <v>6.0216780390000002E-2</v>
      </c>
      <c r="N787" s="27">
        <v>6.3147662835789042E-2</v>
      </c>
      <c r="O787" s="27">
        <v>5.7894736789999991E-2</v>
      </c>
      <c r="P787" s="27">
        <v>9.7516025645000004E-2</v>
      </c>
      <c r="Q787" s="17">
        <v>4.6387357101514967E-2</v>
      </c>
      <c r="R787" s="27">
        <v>0.17648433847</v>
      </c>
      <c r="S787" s="27">
        <v>5.5444666267465061E-2</v>
      </c>
      <c r="T787" s="27">
        <v>0.12950802190121957</v>
      </c>
      <c r="U787" s="27">
        <v>8.041454082919286E-3</v>
      </c>
      <c r="V787" s="17">
        <v>0.28041740339273996</v>
      </c>
      <c r="W787" s="27">
        <v>5.7343945950000003E-2</v>
      </c>
      <c r="X787" s="27">
        <v>0.31845238090000005</v>
      </c>
      <c r="Y787" s="27">
        <v>0.26270604402999997</v>
      </c>
      <c r="Z787" s="27">
        <v>0.36513480390199993</v>
      </c>
    </row>
    <row r="788" spans="1:26" x14ac:dyDescent="0.5">
      <c r="A788" s="49"/>
      <c r="B788" s="43"/>
      <c r="C788" s="10" t="s">
        <v>419</v>
      </c>
      <c r="D788" s="35" t="s">
        <v>932</v>
      </c>
      <c r="E788" s="16">
        <v>0.10612020237085029</v>
      </c>
      <c r="F788" s="17">
        <v>2.5435894106159134E-2</v>
      </c>
      <c r="G788" s="27">
        <v>1.8163475702664262E-2</v>
      </c>
      <c r="H788" s="27">
        <v>1.6586538468000001E-2</v>
      </c>
      <c r="I788" s="27">
        <v>5.1093447774999988E-2</v>
      </c>
      <c r="J788" s="17">
        <v>4.4453601435472993E-2</v>
      </c>
      <c r="K788" s="27">
        <v>1.7818084509999998E-2</v>
      </c>
      <c r="L788" s="27">
        <v>0</v>
      </c>
      <c r="M788" s="27">
        <v>0</v>
      </c>
      <c r="N788" s="27">
        <v>2.0645046930507078E-2</v>
      </c>
      <c r="O788" s="27">
        <v>8.4210526239999986E-2</v>
      </c>
      <c r="P788" s="27">
        <v>5.1262019233749997E-2</v>
      </c>
      <c r="Q788" s="17">
        <v>0.34365224500402031</v>
      </c>
      <c r="R788" s="27">
        <v>0</v>
      </c>
      <c r="S788" s="27">
        <v>1.1088933253493012E-2</v>
      </c>
      <c r="T788" s="27">
        <v>0.71838282411585652</v>
      </c>
      <c r="U788" s="27">
        <v>0.3075301136247493</v>
      </c>
      <c r="V788" s="17">
        <v>0.10534917338848</v>
      </c>
      <c r="W788" s="27">
        <v>0.10219702342799999</v>
      </c>
      <c r="X788" s="27">
        <v>0</v>
      </c>
      <c r="Y788" s="27">
        <v>0.16371337002500003</v>
      </c>
      <c r="Z788" s="27">
        <v>8.5539215683999983E-2</v>
      </c>
    </row>
    <row r="789" spans="1:26" x14ac:dyDescent="0.5">
      <c r="A789" s="49"/>
      <c r="B789" s="43"/>
      <c r="C789" s="10" t="s">
        <v>420</v>
      </c>
      <c r="D789" s="35" t="s">
        <v>933</v>
      </c>
      <c r="E789" s="16">
        <v>6.0090792561203935E-2</v>
      </c>
      <c r="F789" s="17">
        <v>4.4047551093987669E-2</v>
      </c>
      <c r="G789" s="27">
        <v>4.350466373829906E-2</v>
      </c>
      <c r="H789" s="27">
        <v>3.2435625820000001E-2</v>
      </c>
      <c r="I789" s="27">
        <v>6.4215090917500009E-2</v>
      </c>
      <c r="J789" s="17">
        <v>4.1560438766984183E-2</v>
      </c>
      <c r="K789" s="27">
        <v>7.3529411800000001E-3</v>
      </c>
      <c r="L789" s="27">
        <v>3.7433155090000003E-2</v>
      </c>
      <c r="M789" s="27">
        <v>9.4339622600000013E-3</v>
      </c>
      <c r="N789" s="27">
        <v>8.4108144815845498E-2</v>
      </c>
      <c r="O789" s="27">
        <v>0.24210526311999997</v>
      </c>
      <c r="P789" s="27">
        <v>2.4559294877500002E-2</v>
      </c>
      <c r="Q789" s="17">
        <v>8.3058747201834149E-2</v>
      </c>
      <c r="R789" s="27">
        <v>8.789153811E-2</v>
      </c>
      <c r="S789" s="27">
        <v>1.1088933253493012E-2</v>
      </c>
      <c r="T789" s="27">
        <v>0.14862948759595085</v>
      </c>
      <c r="U789" s="27">
        <v>8.1755685675027875E-2</v>
      </c>
      <c r="V789" s="17">
        <v>8.6223205050380003E-2</v>
      </c>
      <c r="W789" s="27">
        <v>9.0795398838000002E-2</v>
      </c>
      <c r="X789" s="27">
        <v>3.5714285700000008E-2</v>
      </c>
      <c r="Y789" s="27">
        <v>0.15855082420000002</v>
      </c>
      <c r="Z789" s="27">
        <v>2.2058823539999996E-3</v>
      </c>
    </row>
    <row r="790" spans="1:26" x14ac:dyDescent="0.5">
      <c r="A790" s="49"/>
      <c r="B790" s="43"/>
      <c r="C790" s="10" t="s">
        <v>421</v>
      </c>
      <c r="D790" s="35" t="s">
        <v>934</v>
      </c>
      <c r="E790" s="16">
        <v>0.35354325522302565</v>
      </c>
      <c r="F790" s="17">
        <v>0.38675480812983021</v>
      </c>
      <c r="G790" s="27">
        <v>0.21684388813783945</v>
      </c>
      <c r="H790" s="27">
        <v>0.59342763215500005</v>
      </c>
      <c r="I790" s="27">
        <v>0.29716648140919999</v>
      </c>
      <c r="J790" s="17">
        <v>0.40007843933424103</v>
      </c>
      <c r="K790" s="27">
        <v>0.34233558930000002</v>
      </c>
      <c r="L790" s="27">
        <v>0.62655971489999995</v>
      </c>
      <c r="M790" s="27">
        <v>0.42252107572000003</v>
      </c>
      <c r="N790" s="27">
        <v>0.29396429266505103</v>
      </c>
      <c r="O790" s="27">
        <v>0.26842105247999998</v>
      </c>
      <c r="P790" s="27">
        <v>0.40050080129874999</v>
      </c>
      <c r="Q790" s="17">
        <v>0.31428282921568673</v>
      </c>
      <c r="R790" s="27">
        <v>7.4100046740000008E-2</v>
      </c>
      <c r="S790" s="27">
        <v>0.48791306291417158</v>
      </c>
      <c r="T790" s="27">
        <v>0.49776467531856589</v>
      </c>
      <c r="U790" s="27">
        <v>0.17294992654504288</v>
      </c>
      <c r="V790" s="17">
        <v>0.28184858422986003</v>
      </c>
      <c r="W790" s="27">
        <v>0.49905670522199991</v>
      </c>
      <c r="X790" s="27">
        <v>0.19940476185000003</v>
      </c>
      <c r="Y790" s="27">
        <v>0.20798992677000003</v>
      </c>
      <c r="Z790" s="27">
        <v>0.37977941176800001</v>
      </c>
    </row>
    <row r="791" spans="1:26" x14ac:dyDescent="0.5">
      <c r="A791" s="49"/>
      <c r="B791" s="43"/>
      <c r="C791" s="10" t="s">
        <v>422</v>
      </c>
      <c r="D791" s="35" t="s">
        <v>935</v>
      </c>
      <c r="E791" s="16">
        <v>6.326290488448584E-2</v>
      </c>
      <c r="F791" s="17">
        <v>9.1973876088971104E-2</v>
      </c>
      <c r="G791" s="27">
        <v>3.4061855675364197E-2</v>
      </c>
      <c r="H791" s="27">
        <v>0.18273816856500003</v>
      </c>
      <c r="I791" s="27">
        <v>2.7568085915999997E-2</v>
      </c>
      <c r="J791" s="17">
        <v>4.8451454952109688E-2</v>
      </c>
      <c r="K791" s="27">
        <v>8.866521292E-2</v>
      </c>
      <c r="L791" s="27">
        <v>0</v>
      </c>
      <c r="M791" s="27">
        <v>0</v>
      </c>
      <c r="N791" s="27">
        <v>0.1360781845246026</v>
      </c>
      <c r="O791" s="27">
        <v>0</v>
      </c>
      <c r="P791" s="27">
        <v>4.9679487188750003E-2</v>
      </c>
      <c r="Q791" s="17">
        <v>5.8835642253855971E-2</v>
      </c>
      <c r="R791" s="27">
        <v>4.838709678E-2</v>
      </c>
      <c r="S791" s="27">
        <v>0.21068973173652689</v>
      </c>
      <c r="T791" s="27">
        <v>4.1658456865895359E-2</v>
      </c>
      <c r="U791" s="27">
        <v>1.026526360650643E-2</v>
      </c>
      <c r="V791" s="17">
        <v>5.8832462646410004E-2</v>
      </c>
      <c r="W791" s="27">
        <v>0.11751886668599999</v>
      </c>
      <c r="X791" s="27">
        <v>5.3571428550000008E-2</v>
      </c>
      <c r="Y791" s="27">
        <v>1.3988095240000002E-2</v>
      </c>
      <c r="Z791" s="27">
        <v>0.11387867647299998</v>
      </c>
    </row>
    <row r="792" spans="1:26" ht="31.5" x14ac:dyDescent="0.5">
      <c r="A792" s="49"/>
      <c r="B792" s="43"/>
      <c r="C792" s="10" t="s">
        <v>423</v>
      </c>
      <c r="D792" s="35" t="s">
        <v>936</v>
      </c>
      <c r="E792" s="16">
        <v>3.8285546393731225E-2</v>
      </c>
      <c r="F792" s="17">
        <v>5.0408669080407503E-2</v>
      </c>
      <c r="G792" s="27">
        <v>4.0347569951665295E-2</v>
      </c>
      <c r="H792" s="27">
        <v>1.5969279659499999E-2</v>
      </c>
      <c r="I792" s="27">
        <v>0.1228993001417</v>
      </c>
      <c r="J792" s="17">
        <v>2.8328004695514039E-2</v>
      </c>
      <c r="K792" s="27">
        <v>0.13099393236500004</v>
      </c>
      <c r="L792" s="27">
        <v>7.5757575799999992E-3</v>
      </c>
      <c r="M792" s="27">
        <v>0</v>
      </c>
      <c r="N792" s="27">
        <v>4.2234648004664789E-2</v>
      </c>
      <c r="O792" s="27">
        <v>0</v>
      </c>
      <c r="P792" s="27">
        <v>2.8645833333750002E-2</v>
      </c>
      <c r="Q792" s="17">
        <v>3.8375702447511199E-2</v>
      </c>
      <c r="R792" s="27">
        <v>0.18934081344999998</v>
      </c>
      <c r="S792" s="27">
        <v>0.11088933253493012</v>
      </c>
      <c r="T792" s="27">
        <v>2.2777197649580885E-2</v>
      </c>
      <c r="U792" s="27">
        <v>1.8276032001722141E-2</v>
      </c>
      <c r="V792" s="17">
        <v>4.0305767347969999E-2</v>
      </c>
      <c r="W792" s="27">
        <v>0.27304366789199996</v>
      </c>
      <c r="X792" s="27">
        <v>5.9523809500000007E-3</v>
      </c>
      <c r="Y792" s="27">
        <v>8.7797619050000008E-3</v>
      </c>
      <c r="Z792" s="27">
        <v>2.9656862741E-2</v>
      </c>
    </row>
    <row r="793" spans="1:26" x14ac:dyDescent="0.5">
      <c r="A793" s="49"/>
      <c r="B793" s="43"/>
      <c r="C793" s="10" t="s">
        <v>214</v>
      </c>
      <c r="D793" s="35" t="s">
        <v>739</v>
      </c>
      <c r="E793" s="16">
        <v>1.4048823618990117E-3</v>
      </c>
      <c r="F793" s="17">
        <v>1.4474226814332391E-3</v>
      </c>
      <c r="G793" s="27">
        <v>4.0206185595367747E-3</v>
      </c>
      <c r="H793" s="27">
        <v>0</v>
      </c>
      <c r="I793" s="27">
        <v>0</v>
      </c>
      <c r="J793" s="17">
        <v>3.0609204321843321E-3</v>
      </c>
      <c r="K793" s="27">
        <v>2.1398432784999998E-2</v>
      </c>
      <c r="L793" s="27">
        <v>0</v>
      </c>
      <c r="M793" s="27">
        <v>0</v>
      </c>
      <c r="N793" s="27">
        <v>3.4556677837633318E-2</v>
      </c>
      <c r="O793" s="27">
        <v>0</v>
      </c>
      <c r="P793" s="27">
        <v>0</v>
      </c>
      <c r="Q793" s="17">
        <v>0</v>
      </c>
      <c r="R793" s="27">
        <v>0</v>
      </c>
      <c r="S793" s="27">
        <v>0</v>
      </c>
      <c r="T793" s="27">
        <v>0</v>
      </c>
      <c r="U793" s="27">
        <v>0</v>
      </c>
      <c r="V793" s="17">
        <v>0</v>
      </c>
      <c r="W793" s="27">
        <v>0</v>
      </c>
      <c r="X793" s="27">
        <v>0</v>
      </c>
      <c r="Y793" s="27">
        <v>0</v>
      </c>
      <c r="Z793" s="27">
        <v>0</v>
      </c>
    </row>
    <row r="794" spans="1:26" ht="16.149999999999999" thickBot="1" x14ac:dyDescent="0.55000000000000004">
      <c r="A794" s="50"/>
      <c r="B794" s="45"/>
      <c r="C794" s="11" t="s">
        <v>51</v>
      </c>
      <c r="D794" s="36" t="s">
        <v>669</v>
      </c>
      <c r="E794" s="18">
        <v>2.3636332874641335E-2</v>
      </c>
      <c r="F794" s="19">
        <v>6.3396349407999989E-3</v>
      </c>
      <c r="G794" s="28">
        <v>0</v>
      </c>
      <c r="H794" s="28">
        <v>1.5849087352E-2</v>
      </c>
      <c r="I794" s="28">
        <v>0</v>
      </c>
      <c r="J794" s="19">
        <v>4.1347723765966876E-2</v>
      </c>
      <c r="K794" s="28">
        <v>0</v>
      </c>
      <c r="L794" s="28">
        <v>0</v>
      </c>
      <c r="M794" s="28">
        <v>0</v>
      </c>
      <c r="N794" s="28">
        <v>9.5061728254197536E-3</v>
      </c>
      <c r="O794" s="28">
        <v>0</v>
      </c>
      <c r="P794" s="28">
        <v>5.5729166668749996E-2</v>
      </c>
      <c r="Q794" s="19">
        <v>1.7326823514713659E-2</v>
      </c>
      <c r="R794" s="28">
        <v>7.2463768099999999E-3</v>
      </c>
      <c r="S794" s="28">
        <v>5.5444666267465059E-3</v>
      </c>
      <c r="T794" s="28">
        <v>3.3829805597173565E-2</v>
      </c>
      <c r="U794" s="28">
        <v>1.4682196965977142E-2</v>
      </c>
      <c r="V794" s="19">
        <v>2.0162545789300004E-2</v>
      </c>
      <c r="W794" s="28">
        <v>4.6153846139999994E-3</v>
      </c>
      <c r="X794" s="28">
        <v>5.9523809500000007E-3</v>
      </c>
      <c r="Y794" s="28">
        <v>4.2204670335000007E-2</v>
      </c>
      <c r="Z794" s="28">
        <v>0</v>
      </c>
    </row>
    <row r="795" spans="1:26" ht="15.75" customHeight="1" x14ac:dyDescent="0.5">
      <c r="A795" s="51" t="s">
        <v>602</v>
      </c>
      <c r="B795" s="42" t="s">
        <v>1156</v>
      </c>
      <c r="C795" s="9" t="s">
        <v>264</v>
      </c>
      <c r="D795" s="37" t="s">
        <v>773</v>
      </c>
      <c r="E795" s="20">
        <v>0.26239054779577403</v>
      </c>
      <c r="F795" s="21">
        <v>0.31666518987518932</v>
      </c>
      <c r="G795" s="29">
        <v>0.50935787937985921</v>
      </c>
      <c r="H795" s="29">
        <v>0.14293955903450001</v>
      </c>
      <c r="I795" s="29">
        <v>0.31716887368599994</v>
      </c>
      <c r="J795" s="21">
        <v>0.20307900420480821</v>
      </c>
      <c r="K795" s="29">
        <v>0.54483399369500007</v>
      </c>
      <c r="L795" s="29">
        <v>0.50178253132999995</v>
      </c>
      <c r="M795" s="29">
        <v>0.21838619021</v>
      </c>
      <c r="N795" s="29">
        <v>0.21386795554547433</v>
      </c>
      <c r="O795" s="29">
        <v>0.74736842082999999</v>
      </c>
      <c r="P795" s="29">
        <v>0.11378205130749999</v>
      </c>
      <c r="Q795" s="21">
        <v>3.0181304946499184E-2</v>
      </c>
      <c r="R795" s="29">
        <v>0.6559139784600001</v>
      </c>
      <c r="S795" s="29">
        <v>3.3266799760479041E-2</v>
      </c>
      <c r="T795" s="29">
        <v>5.9970203124958509E-2</v>
      </c>
      <c r="U795" s="29">
        <v>1.6476406924759286E-2</v>
      </c>
      <c r="V795" s="21">
        <v>0.45863289196424994</v>
      </c>
      <c r="W795" s="29">
        <v>0.51053356283399987</v>
      </c>
      <c r="X795" s="29">
        <v>0.26488095230000003</v>
      </c>
      <c r="Y795" s="29">
        <v>0.34809981693499997</v>
      </c>
      <c r="Z795" s="29">
        <v>0.75588235293499983</v>
      </c>
    </row>
    <row r="796" spans="1:26" x14ac:dyDescent="0.5">
      <c r="A796" s="49"/>
      <c r="B796" s="43"/>
      <c r="C796" s="10" t="s">
        <v>173</v>
      </c>
      <c r="D796" s="35" t="s">
        <v>774</v>
      </c>
      <c r="E796" s="16">
        <v>0.51198019820378915</v>
      </c>
      <c r="F796" s="17">
        <v>0.48673817854427137</v>
      </c>
      <c r="G796" s="27">
        <v>0.22157241050179852</v>
      </c>
      <c r="H796" s="27">
        <v>0.66495576879699991</v>
      </c>
      <c r="I796" s="27">
        <v>0.58745751352009989</v>
      </c>
      <c r="J796" s="17">
        <v>0.69867007028714423</v>
      </c>
      <c r="K796" s="27">
        <v>0.39304412432000002</v>
      </c>
      <c r="L796" s="27">
        <v>0.49821746884999996</v>
      </c>
      <c r="M796" s="27">
        <v>0.76033721372000007</v>
      </c>
      <c r="N796" s="27">
        <v>0.6099573841306325</v>
      </c>
      <c r="O796" s="27">
        <v>0.23684210505</v>
      </c>
      <c r="P796" s="27">
        <v>0.77353766026999993</v>
      </c>
      <c r="Q796" s="17">
        <v>0.44789656269967154</v>
      </c>
      <c r="R796" s="27">
        <v>0.23609163159000002</v>
      </c>
      <c r="S796" s="27">
        <v>0.74295852766467052</v>
      </c>
      <c r="T796" s="27">
        <v>0.31066012598774195</v>
      </c>
      <c r="U796" s="27">
        <v>0.39666841368881789</v>
      </c>
      <c r="V796" s="17">
        <v>0.31633248598954006</v>
      </c>
      <c r="W796" s="27">
        <v>0.29230130615399996</v>
      </c>
      <c r="X796" s="27">
        <v>0.18303571425000004</v>
      </c>
      <c r="Y796" s="27">
        <v>0.47032967039000012</v>
      </c>
      <c r="Z796" s="27">
        <v>0.16807598035199997</v>
      </c>
    </row>
    <row r="797" spans="1:26" x14ac:dyDescent="0.5">
      <c r="A797" s="49"/>
      <c r="B797" s="43"/>
      <c r="C797" s="10" t="s">
        <v>174</v>
      </c>
      <c r="D797" s="35" t="s">
        <v>775</v>
      </c>
      <c r="E797" s="16">
        <v>0.18927087857350472</v>
      </c>
      <c r="F797" s="17">
        <v>0.14214626872943206</v>
      </c>
      <c r="G797" s="27">
        <v>0.25771575851806683</v>
      </c>
      <c r="H797" s="27">
        <v>7.7480363777500005E-2</v>
      </c>
      <c r="I797" s="27">
        <v>7.6568542299699976E-2</v>
      </c>
      <c r="J797" s="17">
        <v>7.4549312062277079E-2</v>
      </c>
      <c r="K797" s="27">
        <v>5.5792768029999995E-2</v>
      </c>
      <c r="L797" s="27">
        <v>0</v>
      </c>
      <c r="M797" s="27">
        <v>2.1276595740000001E-2</v>
      </c>
      <c r="N797" s="27">
        <v>0.16162920429610111</v>
      </c>
      <c r="O797" s="27">
        <v>5.2631578899999991E-3</v>
      </c>
      <c r="P797" s="27">
        <v>8.273237180500001E-2</v>
      </c>
      <c r="Q797" s="17">
        <v>0.48675387761873651</v>
      </c>
      <c r="R797" s="27">
        <v>7.5736325379999997E-2</v>
      </c>
      <c r="S797" s="27">
        <v>0.21623419836327343</v>
      </c>
      <c r="T797" s="27">
        <v>0.5267861850293476</v>
      </c>
      <c r="U797" s="27">
        <v>0.56838369275727862</v>
      </c>
      <c r="V797" s="17">
        <v>0.1878629049868</v>
      </c>
      <c r="W797" s="27">
        <v>0.19234585407599999</v>
      </c>
      <c r="X797" s="27">
        <v>0.44047619040000002</v>
      </c>
      <c r="Y797" s="27">
        <v>0.14893543956499999</v>
      </c>
      <c r="Z797" s="27">
        <v>7.1874999979999993E-2</v>
      </c>
    </row>
    <row r="798" spans="1:26" x14ac:dyDescent="0.5">
      <c r="A798" s="49"/>
      <c r="B798" s="43"/>
      <c r="C798" s="10" t="s">
        <v>207</v>
      </c>
      <c r="D798" s="35" t="s">
        <v>776</v>
      </c>
      <c r="E798" s="16">
        <v>1.893369238471582E-2</v>
      </c>
      <c r="F798" s="17">
        <v>1.4382261989715706E-2</v>
      </c>
      <c r="G798" s="27">
        <v>1.1353951893988067E-2</v>
      </c>
      <c r="H798" s="27">
        <v>1.9131743487500002E-2</v>
      </c>
      <c r="I798" s="27">
        <v>1.1008924636999999E-2</v>
      </c>
      <c r="J798" s="17">
        <v>2.1168992734225456E-2</v>
      </c>
      <c r="K798" s="27">
        <v>6.3291139200000006E-3</v>
      </c>
      <c r="L798" s="27">
        <v>0</v>
      </c>
      <c r="M798" s="27">
        <v>0</v>
      </c>
      <c r="N798" s="27">
        <v>1.4545454523220777E-2</v>
      </c>
      <c r="O798" s="27">
        <v>0</v>
      </c>
      <c r="P798" s="27">
        <v>2.734375E-2</v>
      </c>
      <c r="Q798" s="17">
        <v>2.4369145246438871E-2</v>
      </c>
      <c r="R798" s="27">
        <v>3.2258064519999997E-2</v>
      </c>
      <c r="S798" s="27">
        <v>5.5444666267465059E-3</v>
      </c>
      <c r="T798" s="27">
        <v>7.4314743797975424E-2</v>
      </c>
      <c r="U798" s="27">
        <v>1.0234577918802858E-2</v>
      </c>
      <c r="V798" s="17">
        <v>1.6415872279749999E-2</v>
      </c>
      <c r="W798" s="27">
        <v>2.4096385559999995E-3</v>
      </c>
      <c r="X798" s="27">
        <v>1.1904761900000001E-2</v>
      </c>
      <c r="Y798" s="27">
        <v>2.9063644690000001E-2</v>
      </c>
      <c r="Z798" s="27">
        <v>4.1666666649999998E-3</v>
      </c>
    </row>
    <row r="799" spans="1:26" ht="16.149999999999999" thickBot="1" x14ac:dyDescent="0.55000000000000004">
      <c r="A799" s="50"/>
      <c r="B799" s="45"/>
      <c r="C799" s="11" t="s">
        <v>51</v>
      </c>
      <c r="D799" s="36" t="s">
        <v>669</v>
      </c>
      <c r="E799" s="18">
        <v>1.7572907786295569E-2</v>
      </c>
      <c r="F799" s="19">
        <v>4.0068100949367996E-2</v>
      </c>
      <c r="G799" s="28">
        <v>0</v>
      </c>
      <c r="H799" s="28">
        <v>9.5492564861499998E-2</v>
      </c>
      <c r="I799" s="28">
        <v>7.7961458531999994E-3</v>
      </c>
      <c r="J799" s="19">
        <v>2.5326206140750002E-3</v>
      </c>
      <c r="K799" s="28">
        <v>0</v>
      </c>
      <c r="L799" s="28">
        <v>0</v>
      </c>
      <c r="M799" s="28">
        <v>0</v>
      </c>
      <c r="N799" s="28">
        <v>0</v>
      </c>
      <c r="O799" s="28">
        <v>1.0526315779999998E-2</v>
      </c>
      <c r="P799" s="28">
        <v>2.6041666675000004E-3</v>
      </c>
      <c r="Q799" s="19">
        <v>1.165910948726295E-2</v>
      </c>
      <c r="R799" s="28">
        <v>0</v>
      </c>
      <c r="S799" s="28">
        <v>0</v>
      </c>
      <c r="T799" s="28">
        <v>2.8226273646003948E-2</v>
      </c>
      <c r="U799" s="28">
        <v>8.9511943425685716E-3</v>
      </c>
      <c r="V799" s="19">
        <v>2.0755844806900001E-2</v>
      </c>
      <c r="W799" s="28">
        <v>2.4096385559999995E-3</v>
      </c>
      <c r="X799" s="28">
        <v>9.9702380950000002E-2</v>
      </c>
      <c r="Y799" s="28">
        <v>3.5714285700000001E-3</v>
      </c>
      <c r="Z799" s="28">
        <v>0</v>
      </c>
    </row>
    <row r="800" spans="1:26" ht="15.75" customHeight="1" x14ac:dyDescent="0.5">
      <c r="A800" s="51" t="s">
        <v>425</v>
      </c>
      <c r="B800" s="42" t="s">
        <v>1157</v>
      </c>
      <c r="C800" s="9" t="s">
        <v>426</v>
      </c>
      <c r="D800" s="37" t="s">
        <v>937</v>
      </c>
      <c r="E800" s="20">
        <v>0.35695364558655474</v>
      </c>
      <c r="F800" s="21">
        <v>0.27045582973276777</v>
      </c>
      <c r="G800" s="29">
        <v>0.13313328425886617</v>
      </c>
      <c r="H800" s="29">
        <v>0.43997996627400004</v>
      </c>
      <c r="I800" s="29">
        <v>0.19389942037489996</v>
      </c>
      <c r="J800" s="21">
        <v>0.227458415865467</v>
      </c>
      <c r="K800" s="29">
        <v>0.303298851185</v>
      </c>
      <c r="L800" s="29">
        <v>1.5151515159999998E-2</v>
      </c>
      <c r="M800" s="29">
        <v>0.51244480112000002</v>
      </c>
      <c r="N800" s="29">
        <v>0.56472976336524316</v>
      </c>
      <c r="O800" s="29">
        <v>0.12105263146999998</v>
      </c>
      <c r="P800" s="29">
        <v>0.20548878205499999</v>
      </c>
      <c r="Q800" s="21">
        <v>0.52388947782257189</v>
      </c>
      <c r="R800" s="29">
        <v>0.15147265075999999</v>
      </c>
      <c r="S800" s="29">
        <v>9.9800399241516957E-2</v>
      </c>
      <c r="T800" s="29">
        <v>0.7907307679924398</v>
      </c>
      <c r="U800" s="29">
        <v>0.56642161406284286</v>
      </c>
      <c r="V800" s="21">
        <v>0.50932833489596008</v>
      </c>
      <c r="W800" s="29">
        <v>0.53675236178999997</v>
      </c>
      <c r="X800" s="29">
        <v>0.58482142840000007</v>
      </c>
      <c r="Y800" s="29">
        <v>0.39955357146500009</v>
      </c>
      <c r="Z800" s="29">
        <v>0.624938725468</v>
      </c>
    </row>
    <row r="801" spans="1:26" x14ac:dyDescent="0.5">
      <c r="A801" s="49"/>
      <c r="B801" s="43"/>
      <c r="C801" s="10" t="s">
        <v>427</v>
      </c>
      <c r="D801" s="35" t="s">
        <v>938</v>
      </c>
      <c r="E801" s="16">
        <v>9.1898805828446353E-2</v>
      </c>
      <c r="F801" s="17">
        <v>0.11914753816140311</v>
      </c>
      <c r="G801" s="27">
        <v>0.15409990184265304</v>
      </c>
      <c r="H801" s="27">
        <v>0.11505981292550001</v>
      </c>
      <c r="I801" s="27">
        <v>7.353186803270001E-2</v>
      </c>
      <c r="J801" s="17">
        <v>8.1306093523105347E-2</v>
      </c>
      <c r="K801" s="27">
        <v>7.1324692849999996E-2</v>
      </c>
      <c r="L801" s="27">
        <v>5.2139037439999994E-2</v>
      </c>
      <c r="M801" s="27">
        <v>0.14291449213000001</v>
      </c>
      <c r="N801" s="27">
        <v>7.3571433734897954E-2</v>
      </c>
      <c r="O801" s="27">
        <v>0</v>
      </c>
      <c r="P801" s="27">
        <v>8.8561698726249985E-2</v>
      </c>
      <c r="Q801" s="17">
        <v>7.4776494834043958E-2</v>
      </c>
      <c r="R801" s="27">
        <v>0.1079943899</v>
      </c>
      <c r="S801" s="27">
        <v>0.15524506550898201</v>
      </c>
      <c r="T801" s="27">
        <v>2.7402677752669812E-2</v>
      </c>
      <c r="U801" s="27">
        <v>6.5062673923969291E-2</v>
      </c>
      <c r="V801" s="17">
        <v>9.1973815024360028E-2</v>
      </c>
      <c r="W801" s="27">
        <v>6.8745570539999995E-2</v>
      </c>
      <c r="X801" s="27">
        <v>8.0357142850000021E-2</v>
      </c>
      <c r="Y801" s="27">
        <v>9.6554487195000011E-2</v>
      </c>
      <c r="Z801" s="27">
        <v>0.101286764678</v>
      </c>
    </row>
    <row r="802" spans="1:26" x14ac:dyDescent="0.5">
      <c r="A802" s="49"/>
      <c r="B802" s="43"/>
      <c r="C802" s="10" t="s">
        <v>428</v>
      </c>
      <c r="D802" s="35" t="s">
        <v>939</v>
      </c>
      <c r="E802" s="16">
        <v>8.9006729486224831E-2</v>
      </c>
      <c r="F802" s="17">
        <v>0.14858890221516091</v>
      </c>
      <c r="G802" s="27">
        <v>0.27170299465311359</v>
      </c>
      <c r="H802" s="27">
        <v>4.218422066900001E-2</v>
      </c>
      <c r="I802" s="27">
        <v>0.14125889946849998</v>
      </c>
      <c r="J802" s="17">
        <v>7.9134205674910876E-2</v>
      </c>
      <c r="K802" s="27">
        <v>0.10568689500000002</v>
      </c>
      <c r="L802" s="27">
        <v>1.4705882349999998E-2</v>
      </c>
      <c r="M802" s="27">
        <v>4.9578482520000001E-2</v>
      </c>
      <c r="N802" s="27">
        <v>0.10229118129086975</v>
      </c>
      <c r="O802" s="27">
        <v>0</v>
      </c>
      <c r="P802" s="27">
        <v>9.0124198724999993E-2</v>
      </c>
      <c r="Q802" s="17">
        <v>4.9210157393185155E-2</v>
      </c>
      <c r="R802" s="27">
        <v>0.12482468441</v>
      </c>
      <c r="S802" s="27">
        <v>9.4255932654690608E-2</v>
      </c>
      <c r="T802" s="27">
        <v>3.1974665180095813E-2</v>
      </c>
      <c r="U802" s="27">
        <v>3.9857092601121434E-2</v>
      </c>
      <c r="V802" s="17">
        <v>7.1869167736010001E-2</v>
      </c>
      <c r="W802" s="27">
        <v>6.5835780125999999E-2</v>
      </c>
      <c r="X802" s="27">
        <v>7.4404761900000005E-2</v>
      </c>
      <c r="Y802" s="27">
        <v>6.4903846180000002E-2</v>
      </c>
      <c r="Z802" s="27">
        <v>8.3670343122999993E-2</v>
      </c>
    </row>
    <row r="803" spans="1:26" x14ac:dyDescent="0.5">
      <c r="A803" s="49"/>
      <c r="B803" s="43"/>
      <c r="C803" s="10" t="s">
        <v>603</v>
      </c>
      <c r="D803" s="35" t="s">
        <v>940</v>
      </c>
      <c r="E803" s="16">
        <v>0.15655501306617575</v>
      </c>
      <c r="F803" s="17">
        <v>0.17130871498754141</v>
      </c>
      <c r="G803" s="27">
        <v>0.20462641147754837</v>
      </c>
      <c r="H803" s="27">
        <v>0.122312094565</v>
      </c>
      <c r="I803" s="27">
        <v>0.20299320429009998</v>
      </c>
      <c r="J803" s="17">
        <v>0.13530272375391086</v>
      </c>
      <c r="K803" s="27">
        <v>0.29268523073000002</v>
      </c>
      <c r="L803" s="27">
        <v>0.33600713018999995</v>
      </c>
      <c r="M803" s="27">
        <v>0.11802488955999998</v>
      </c>
      <c r="N803" s="27">
        <v>0.11624120258194114</v>
      </c>
      <c r="O803" s="27">
        <v>4.7368421010000002E-2</v>
      </c>
      <c r="P803" s="27">
        <v>0.11959134615749999</v>
      </c>
      <c r="Q803" s="17">
        <v>0.21043833954086696</v>
      </c>
      <c r="R803" s="27">
        <v>0.50537634408999998</v>
      </c>
      <c r="S803" s="27">
        <v>0.37147926379241514</v>
      </c>
      <c r="T803" s="27">
        <v>0.10439058510323249</v>
      </c>
      <c r="U803" s="27">
        <v>0.19562845159108719</v>
      </c>
      <c r="V803" s="17">
        <v>0.13365255739195001</v>
      </c>
      <c r="W803" s="27">
        <v>9.0467208239999986E-2</v>
      </c>
      <c r="X803" s="27">
        <v>8.630952380000001E-2</v>
      </c>
      <c r="Y803" s="27">
        <v>0.16207646521000002</v>
      </c>
      <c r="Z803" s="27">
        <v>0.136642156865</v>
      </c>
    </row>
    <row r="804" spans="1:26" x14ac:dyDescent="0.5">
      <c r="A804" s="49"/>
      <c r="B804" s="43"/>
      <c r="C804" s="10" t="s">
        <v>429</v>
      </c>
      <c r="D804" s="35" t="s">
        <v>941</v>
      </c>
      <c r="E804" s="16">
        <v>0.27144748218772902</v>
      </c>
      <c r="F804" s="17">
        <v>0.22383748685573529</v>
      </c>
      <c r="G804" s="27">
        <v>0.23643740806153143</v>
      </c>
      <c r="H804" s="27">
        <v>0.12882329793200001</v>
      </c>
      <c r="I804" s="27">
        <v>0.36329458658659997</v>
      </c>
      <c r="J804" s="17">
        <v>0.4659971935725874</v>
      </c>
      <c r="K804" s="27">
        <v>0.22700433019999997</v>
      </c>
      <c r="L804" s="27">
        <v>0.58199643503999998</v>
      </c>
      <c r="M804" s="27">
        <v>0.16760337208000001</v>
      </c>
      <c r="N804" s="27">
        <v>0.10797591606874868</v>
      </c>
      <c r="O804" s="27">
        <v>0.81052631550999987</v>
      </c>
      <c r="P804" s="27">
        <v>0.48705929489749994</v>
      </c>
      <c r="Q804" s="17">
        <v>0.12811109076556421</v>
      </c>
      <c r="R804" s="27">
        <v>0.11033193079</v>
      </c>
      <c r="S804" s="27">
        <v>0.27722333121756482</v>
      </c>
      <c r="T804" s="27">
        <v>2.9786320264732616E-2</v>
      </c>
      <c r="U804" s="27">
        <v>0.11455868119183503</v>
      </c>
      <c r="V804" s="17">
        <v>0.14358046940766001</v>
      </c>
      <c r="W804" s="27">
        <v>0.17368712084399998</v>
      </c>
      <c r="X804" s="27">
        <v>7.4404761900000005E-2</v>
      </c>
      <c r="Y804" s="27">
        <v>0.22190934071999999</v>
      </c>
      <c r="Z804" s="27">
        <v>5.3462009797999997E-2</v>
      </c>
    </row>
    <row r="805" spans="1:26" x14ac:dyDescent="0.5">
      <c r="A805" s="49"/>
      <c r="B805" s="43"/>
      <c r="C805" s="10" t="s">
        <v>122</v>
      </c>
      <c r="D805" s="35" t="s">
        <v>731</v>
      </c>
      <c r="E805" s="16">
        <v>2.1222066036699329E-2</v>
      </c>
      <c r="F805" s="17">
        <v>3.2757654485808002E-2</v>
      </c>
      <c r="G805" s="27">
        <v>0</v>
      </c>
      <c r="H805" s="27">
        <v>7.7322707643000005E-2</v>
      </c>
      <c r="I805" s="27">
        <v>7.6190476191999989E-3</v>
      </c>
      <c r="J805" s="17">
        <v>2.8335520011234078E-3</v>
      </c>
      <c r="K805" s="27">
        <v>0</v>
      </c>
      <c r="L805" s="27">
        <v>0</v>
      </c>
      <c r="M805" s="27">
        <v>9.4339622600000013E-3</v>
      </c>
      <c r="N805" s="27">
        <v>2.6065922341762967E-2</v>
      </c>
      <c r="O805" s="27">
        <v>1.0526315779999998E-2</v>
      </c>
      <c r="P805" s="27">
        <v>0</v>
      </c>
      <c r="Q805" s="17">
        <v>1.366663529471986E-2</v>
      </c>
      <c r="R805" s="27">
        <v>0</v>
      </c>
      <c r="S805" s="27">
        <v>0</v>
      </c>
      <c r="T805" s="27">
        <v>1.2411784211797087E-2</v>
      </c>
      <c r="U805" s="27">
        <v>1.9185772261371432E-2</v>
      </c>
      <c r="V805" s="17">
        <v>4.1336040184900003E-2</v>
      </c>
      <c r="W805" s="27">
        <v>5.0665804793999993E-2</v>
      </c>
      <c r="X805" s="27">
        <v>9.9702380950000002E-2</v>
      </c>
      <c r="Y805" s="27">
        <v>3.9377289375000006E-2</v>
      </c>
      <c r="Z805" s="27">
        <v>0</v>
      </c>
    </row>
    <row r="806" spans="1:26" ht="16.149999999999999" thickBot="1" x14ac:dyDescent="0.55000000000000004">
      <c r="A806" s="50"/>
      <c r="B806" s="45"/>
      <c r="C806" s="11" t="s">
        <v>51</v>
      </c>
      <c r="D806" s="36" t="s">
        <v>669</v>
      </c>
      <c r="E806" s="18">
        <v>1.3064482552249292E-2</v>
      </c>
      <c r="F806" s="19">
        <v>3.3903873649559997E-2</v>
      </c>
      <c r="G806" s="28">
        <v>0</v>
      </c>
      <c r="H806" s="28">
        <v>7.4317899949499999E-2</v>
      </c>
      <c r="I806" s="28">
        <v>1.7402973623999996E-2</v>
      </c>
      <c r="J806" s="19">
        <v>7.9678155114250426E-3</v>
      </c>
      <c r="K806" s="28">
        <v>0</v>
      </c>
      <c r="L806" s="28">
        <v>0</v>
      </c>
      <c r="M806" s="28">
        <v>0</v>
      </c>
      <c r="N806" s="28">
        <v>9.124579111964886E-3</v>
      </c>
      <c r="O806" s="28">
        <v>1.0526315779999998E-2</v>
      </c>
      <c r="P806" s="28">
        <v>9.1746794887500004E-3</v>
      </c>
      <c r="Q806" s="19">
        <v>7.6780434765717006E-4</v>
      </c>
      <c r="R806" s="28">
        <v>0</v>
      </c>
      <c r="S806" s="28">
        <v>0</v>
      </c>
      <c r="T806" s="28">
        <v>3.2607310810598808E-3</v>
      </c>
      <c r="U806" s="28">
        <v>0</v>
      </c>
      <c r="V806" s="19">
        <v>8.2596153864000002E-3</v>
      </c>
      <c r="W806" s="28">
        <v>1.3846153841999999E-2</v>
      </c>
      <c r="X806" s="28">
        <v>0</v>
      </c>
      <c r="Y806" s="28">
        <v>1.5625000005E-2</v>
      </c>
      <c r="Z806" s="28">
        <v>0</v>
      </c>
    </row>
    <row r="807" spans="1:26" ht="15.75" customHeight="1" x14ac:dyDescent="0.5">
      <c r="A807" s="51" t="s">
        <v>430</v>
      </c>
      <c r="B807" s="42" t="s">
        <v>1158</v>
      </c>
      <c r="C807" s="9" t="s">
        <v>49</v>
      </c>
      <c r="D807" s="37" t="s">
        <v>667</v>
      </c>
      <c r="E807" s="20">
        <v>0.29763066955207618</v>
      </c>
      <c r="F807" s="21">
        <v>0.32028590233557558</v>
      </c>
      <c r="G807" s="29">
        <v>0.36555031919575437</v>
      </c>
      <c r="H807" s="29">
        <v>0.15080254078750002</v>
      </c>
      <c r="I807" s="29">
        <v>0.53486154629209992</v>
      </c>
      <c r="J807" s="21">
        <v>0.23484965463809127</v>
      </c>
      <c r="K807" s="29">
        <v>0.26129367888499999</v>
      </c>
      <c r="L807" s="29">
        <v>0.42557932271999999</v>
      </c>
      <c r="M807" s="29">
        <v>0.50642312307000004</v>
      </c>
      <c r="N807" s="29">
        <v>0.27958755221558923</v>
      </c>
      <c r="O807" s="29">
        <v>0.36315789458999997</v>
      </c>
      <c r="P807" s="29">
        <v>0.18575721154500002</v>
      </c>
      <c r="Q807" s="21">
        <v>0.27418290669410239</v>
      </c>
      <c r="R807" s="29">
        <v>0.23445535295</v>
      </c>
      <c r="S807" s="29">
        <v>0.42692393001995999</v>
      </c>
      <c r="T807" s="29">
        <v>0.16678677790026744</v>
      </c>
      <c r="U807" s="29">
        <v>0.26288424935094001</v>
      </c>
      <c r="V807" s="21">
        <v>0.38137863835455998</v>
      </c>
      <c r="W807" s="29">
        <v>0.10990817830799997</v>
      </c>
      <c r="X807" s="29">
        <v>0.46130952370000006</v>
      </c>
      <c r="Y807" s="29">
        <v>0.34344093417000005</v>
      </c>
      <c r="Z807" s="29">
        <v>0.48749999994799986</v>
      </c>
    </row>
    <row r="808" spans="1:26" x14ac:dyDescent="0.5">
      <c r="A808" s="49"/>
      <c r="B808" s="43"/>
      <c r="C808" s="10" t="s">
        <v>50</v>
      </c>
      <c r="D808" s="35" t="s">
        <v>668</v>
      </c>
      <c r="E808" s="16">
        <v>0.68234443017556068</v>
      </c>
      <c r="F808" s="17">
        <v>0.67296408370236094</v>
      </c>
      <c r="G808" s="27">
        <v>0.6344496810979583</v>
      </c>
      <c r="H808" s="27">
        <v>0.8389892616475001</v>
      </c>
      <c r="I808" s="27">
        <v>0.45402705770039992</v>
      </c>
      <c r="J808" s="17">
        <v>0.74004770019526567</v>
      </c>
      <c r="K808" s="27">
        <v>0.73186529352999996</v>
      </c>
      <c r="L808" s="27">
        <v>0.57442067746000003</v>
      </c>
      <c r="M808" s="27">
        <v>0.49357687659999999</v>
      </c>
      <c r="N808" s="27">
        <v>0.68101829598111674</v>
      </c>
      <c r="O808" s="27">
        <v>0.63684210495999993</v>
      </c>
      <c r="P808" s="27">
        <v>0.78391426285874988</v>
      </c>
      <c r="Q808" s="17">
        <v>0.68593921505301958</v>
      </c>
      <c r="R808" s="27">
        <v>0.76554464700000013</v>
      </c>
      <c r="S808" s="27">
        <v>0.57108006239520948</v>
      </c>
      <c r="T808" s="27">
        <v>0.7306130179683068</v>
      </c>
      <c r="U808" s="27">
        <v>0.70820752159896871</v>
      </c>
      <c r="V808" s="17">
        <v>0.60673723077453001</v>
      </c>
      <c r="W808" s="27">
        <v>0.8688924542580001</v>
      </c>
      <c r="X808" s="27">
        <v>0.53273809514999992</v>
      </c>
      <c r="Y808" s="27">
        <v>0.64460851652999984</v>
      </c>
      <c r="Z808" s="27">
        <v>0.49999999998899991</v>
      </c>
    </row>
    <row r="809" spans="1:26" ht="16.149999999999999" thickBot="1" x14ac:dyDescent="0.55000000000000004">
      <c r="A809" s="50"/>
      <c r="B809" s="45"/>
      <c r="C809" s="11" t="s">
        <v>51</v>
      </c>
      <c r="D809" s="36" t="s">
        <v>669</v>
      </c>
      <c r="E809" s="18">
        <v>2.01731250164425E-2</v>
      </c>
      <c r="F809" s="19">
        <v>6.7500140500400003E-3</v>
      </c>
      <c r="G809" s="28">
        <v>0</v>
      </c>
      <c r="H809" s="28">
        <v>1.0208197523E-2</v>
      </c>
      <c r="I809" s="28">
        <v>1.11113960035E-2</v>
      </c>
      <c r="J809" s="19">
        <v>2.5102645069173087E-2</v>
      </c>
      <c r="K809" s="28">
        <v>6.8410275500000008E-3</v>
      </c>
      <c r="L809" s="28">
        <v>0</v>
      </c>
      <c r="M809" s="28">
        <v>0</v>
      </c>
      <c r="N809" s="28">
        <v>3.939415029872264E-2</v>
      </c>
      <c r="O809" s="28">
        <v>0</v>
      </c>
      <c r="P809" s="28">
        <v>3.032852564625E-2</v>
      </c>
      <c r="Q809" s="19">
        <v>4.0737878251487135E-2</v>
      </c>
      <c r="R809" s="28">
        <v>0</v>
      </c>
      <c r="S809" s="28">
        <v>0</v>
      </c>
      <c r="T809" s="28">
        <v>0.10255773571745332</v>
      </c>
      <c r="U809" s="28">
        <v>2.9622514682318572E-2</v>
      </c>
      <c r="V809" s="19">
        <v>1.188413089815E-2</v>
      </c>
      <c r="W809" s="28">
        <v>2.1199367609999999E-2</v>
      </c>
      <c r="X809" s="28">
        <v>5.9523809500000007E-3</v>
      </c>
      <c r="Y809" s="28">
        <v>1.1950549449999999E-2</v>
      </c>
      <c r="Z809" s="28">
        <v>1.2499999994999999E-2</v>
      </c>
    </row>
    <row r="810" spans="1:26" ht="15.75" customHeight="1" x14ac:dyDescent="0.5">
      <c r="A810" s="51" t="s">
        <v>431</v>
      </c>
      <c r="B810" s="42" t="s">
        <v>1159</v>
      </c>
      <c r="C810" s="9" t="s">
        <v>432</v>
      </c>
      <c r="D810" s="37" t="s">
        <v>942</v>
      </c>
      <c r="E810" s="20">
        <v>0.16396452702401812</v>
      </c>
      <c r="F810" s="21">
        <v>0.15367903502392946</v>
      </c>
      <c r="G810" s="29">
        <v>0.16252356411800412</v>
      </c>
      <c r="H810" s="29">
        <v>3.4014423091500004E-2</v>
      </c>
      <c r="I810" s="29">
        <v>0.33985326127019994</v>
      </c>
      <c r="J810" s="21">
        <v>0.10167500363814388</v>
      </c>
      <c r="K810" s="29">
        <v>9.9825927204999984E-2</v>
      </c>
      <c r="L810" s="29">
        <v>0.12655971481</v>
      </c>
      <c r="M810" s="29">
        <v>0.23604977911999997</v>
      </c>
      <c r="N810" s="29">
        <v>0.13073603074723425</v>
      </c>
      <c r="O810" s="29">
        <v>0.21052631568999999</v>
      </c>
      <c r="P810" s="29">
        <v>8.0268429488750001E-2</v>
      </c>
      <c r="Q810" s="21">
        <v>0.15862376496534228</v>
      </c>
      <c r="R810" s="29">
        <v>0.12973352033000002</v>
      </c>
      <c r="S810" s="29">
        <v>0.40474606351297404</v>
      </c>
      <c r="T810" s="29">
        <v>5.2705492055663404E-2</v>
      </c>
      <c r="U810" s="29">
        <v>0.11263270329427716</v>
      </c>
      <c r="V810" s="21">
        <v>0.26706457603440997</v>
      </c>
      <c r="W810" s="29">
        <v>6.6619418880000003E-2</v>
      </c>
      <c r="X810" s="29">
        <v>0.22321428565000004</v>
      </c>
      <c r="Y810" s="29">
        <v>0.27118818689999996</v>
      </c>
      <c r="Z810" s="29">
        <v>0.36544117643300006</v>
      </c>
    </row>
    <row r="811" spans="1:26" x14ac:dyDescent="0.5">
      <c r="A811" s="49"/>
      <c r="B811" s="43"/>
      <c r="C811" s="10" t="s">
        <v>433</v>
      </c>
      <c r="D811" s="35" t="s">
        <v>943</v>
      </c>
      <c r="E811" s="16">
        <v>9.2656382332489087E-2</v>
      </c>
      <c r="F811" s="17">
        <v>0.16622481648290974</v>
      </c>
      <c r="G811" s="27">
        <v>0.26979185081546042</v>
      </c>
      <c r="H811" s="27">
        <v>4.6602020863999997E-2</v>
      </c>
      <c r="I811" s="27">
        <v>0.21024559101559995</v>
      </c>
      <c r="J811" s="17">
        <v>6.573070229530828E-2</v>
      </c>
      <c r="K811" s="27">
        <v>0.10722263588999999</v>
      </c>
      <c r="L811" s="27">
        <v>0.29055258471000001</v>
      </c>
      <c r="M811" s="27">
        <v>0.21256523478</v>
      </c>
      <c r="N811" s="27">
        <v>6.1728395011816583E-4</v>
      </c>
      <c r="O811" s="27">
        <v>9.4736842020000003E-2</v>
      </c>
      <c r="P811" s="27">
        <v>3.8281250000000003E-2</v>
      </c>
      <c r="Q811" s="17">
        <v>3.0187633205353729E-2</v>
      </c>
      <c r="R811" s="27">
        <v>0</v>
      </c>
      <c r="S811" s="27">
        <v>3.3266799760479041E-2</v>
      </c>
      <c r="T811" s="27">
        <v>7.0033613708821219E-2</v>
      </c>
      <c r="U811" s="27">
        <v>1.2256222940245714E-2</v>
      </c>
      <c r="V811" s="17">
        <v>0.10206864270577999</v>
      </c>
      <c r="W811" s="27">
        <v>8.8833108797999993E-2</v>
      </c>
      <c r="X811" s="27">
        <v>0.13839285710000002</v>
      </c>
      <c r="Y811" s="27">
        <v>0.10081272897</v>
      </c>
      <c r="Z811" s="27">
        <v>8.3455882333999989E-2</v>
      </c>
    </row>
    <row r="812" spans="1:26" x14ac:dyDescent="0.5">
      <c r="A812" s="49"/>
      <c r="B812" s="43"/>
      <c r="C812" s="10" t="s">
        <v>225</v>
      </c>
      <c r="D812" s="35" t="s">
        <v>803</v>
      </c>
      <c r="E812" s="16">
        <v>1.3107852911630311E-2</v>
      </c>
      <c r="F812" s="17">
        <v>4.1702561778012388E-3</v>
      </c>
      <c r="G812" s="27">
        <v>4.0206185595367747E-3</v>
      </c>
      <c r="H812" s="27">
        <v>6.0096153870000009E-3</v>
      </c>
      <c r="I812" s="27">
        <v>1.3291139232E-3</v>
      </c>
      <c r="J812" s="17">
        <v>1.2422372619699477E-2</v>
      </c>
      <c r="K812" s="27">
        <v>0</v>
      </c>
      <c r="L812" s="27">
        <v>0</v>
      </c>
      <c r="M812" s="27">
        <v>0</v>
      </c>
      <c r="N812" s="27">
        <v>0.11968023998302824</v>
      </c>
      <c r="O812" s="27">
        <v>5.2631578899999991E-3</v>
      </c>
      <c r="P812" s="27">
        <v>5.1081730787500002E-3</v>
      </c>
      <c r="Q812" s="17">
        <v>1.329892113573878E-2</v>
      </c>
      <c r="R812" s="27">
        <v>7.4100046740000008E-2</v>
      </c>
      <c r="S812" s="27">
        <v>5.5444666267465059E-3</v>
      </c>
      <c r="T812" s="27">
        <v>8.1770685224206059E-3</v>
      </c>
      <c r="U812" s="27">
        <v>1.8276032001722141E-2</v>
      </c>
      <c r="V812" s="17">
        <v>2.2900997897759998E-2</v>
      </c>
      <c r="W812" s="27">
        <v>0</v>
      </c>
      <c r="X812" s="27">
        <v>1.1904761900000001E-2</v>
      </c>
      <c r="Y812" s="27">
        <v>5.2083333350000007E-3</v>
      </c>
      <c r="Z812" s="27">
        <v>6.7953431368E-2</v>
      </c>
    </row>
    <row r="813" spans="1:26" x14ac:dyDescent="0.5">
      <c r="A813" s="49"/>
      <c r="B813" s="43"/>
      <c r="C813" s="10" t="s">
        <v>434</v>
      </c>
      <c r="D813" s="35" t="s">
        <v>944</v>
      </c>
      <c r="E813" s="16">
        <v>0.11656508259629822</v>
      </c>
      <c r="F813" s="17">
        <v>7.4147037385702386E-2</v>
      </c>
      <c r="G813" s="27">
        <v>5.4674521366839958E-2</v>
      </c>
      <c r="H813" s="27">
        <v>9.0979366071500006E-2</v>
      </c>
      <c r="I813" s="27">
        <v>7.5301930270999989E-2</v>
      </c>
      <c r="J813" s="17">
        <v>0.11329192530234763</v>
      </c>
      <c r="K813" s="27">
        <v>0.11239966717000001</v>
      </c>
      <c r="L813" s="27">
        <v>0.11987522284999998</v>
      </c>
      <c r="M813" s="27">
        <v>0.16399036525000002</v>
      </c>
      <c r="N813" s="27">
        <v>6.0473590239609153E-2</v>
      </c>
      <c r="O813" s="27">
        <v>0.15789473678999999</v>
      </c>
      <c r="P813" s="27">
        <v>0.1113181089775</v>
      </c>
      <c r="Q813" s="17">
        <v>8.0698453155902239E-2</v>
      </c>
      <c r="R813" s="27">
        <v>0</v>
      </c>
      <c r="S813" s="27">
        <v>7.2078066107784416E-2</v>
      </c>
      <c r="T813" s="27">
        <v>2.550519017557842E-2</v>
      </c>
      <c r="U813" s="27">
        <v>0.10694141154653357</v>
      </c>
      <c r="V813" s="17">
        <v>0.18933868503455001</v>
      </c>
      <c r="W813" s="27">
        <v>6.8825164937999991E-2</v>
      </c>
      <c r="X813" s="27">
        <v>0.23214285710000002</v>
      </c>
      <c r="Y813" s="27">
        <v>0.14844322350000003</v>
      </c>
      <c r="Z813" s="27">
        <v>0.27049632352499997</v>
      </c>
    </row>
    <row r="814" spans="1:26" x14ac:dyDescent="0.5">
      <c r="A814" s="49"/>
      <c r="B814" s="43"/>
      <c r="C814" s="10" t="s">
        <v>214</v>
      </c>
      <c r="D814" s="35" t="s">
        <v>739</v>
      </c>
      <c r="E814" s="16">
        <v>4.9054702603929673E-4</v>
      </c>
      <c r="F814" s="17">
        <v>0</v>
      </c>
      <c r="G814" s="27">
        <v>0</v>
      </c>
      <c r="H814" s="27">
        <v>0</v>
      </c>
      <c r="I814" s="27">
        <v>0</v>
      </c>
      <c r="J814" s="17">
        <v>0</v>
      </c>
      <c r="K814" s="27">
        <v>0</v>
      </c>
      <c r="L814" s="27">
        <v>0</v>
      </c>
      <c r="M814" s="27">
        <v>0</v>
      </c>
      <c r="N814" s="27">
        <v>0</v>
      </c>
      <c r="O814" s="27">
        <v>0</v>
      </c>
      <c r="P814" s="27">
        <v>0</v>
      </c>
      <c r="Q814" s="17">
        <v>0</v>
      </c>
      <c r="R814" s="27">
        <v>0</v>
      </c>
      <c r="S814" s="27">
        <v>0</v>
      </c>
      <c r="T814" s="27">
        <v>0</v>
      </c>
      <c r="U814" s="27">
        <v>0</v>
      </c>
      <c r="V814" s="17">
        <v>2.0329670322000002E-3</v>
      </c>
      <c r="W814" s="27">
        <v>4.6153846139999994E-3</v>
      </c>
      <c r="X814" s="27">
        <v>0</v>
      </c>
      <c r="Y814" s="27">
        <v>3.5714285700000001E-3</v>
      </c>
      <c r="Z814" s="27">
        <v>0</v>
      </c>
    </row>
    <row r="815" spans="1:26" x14ac:dyDescent="0.5">
      <c r="A815" s="49"/>
      <c r="B815" s="43"/>
      <c r="C815" s="6" t="s">
        <v>51</v>
      </c>
      <c r="D815" s="35" t="s">
        <v>669</v>
      </c>
      <c r="E815" s="16">
        <v>3.8799110435297659E-3</v>
      </c>
      <c r="F815" s="17">
        <v>1.4474226814332391E-3</v>
      </c>
      <c r="G815" s="27">
        <v>4.0206185595367747E-3</v>
      </c>
      <c r="H815" s="27">
        <v>0</v>
      </c>
      <c r="I815" s="27">
        <v>0</v>
      </c>
      <c r="J815" s="17">
        <v>1.9427083338654763E-3</v>
      </c>
      <c r="K815" s="27">
        <v>0</v>
      </c>
      <c r="L815" s="27">
        <v>0</v>
      </c>
      <c r="M815" s="27">
        <v>0</v>
      </c>
      <c r="N815" s="27">
        <v>5.9523809414965985E-4</v>
      </c>
      <c r="O815" s="27">
        <v>0</v>
      </c>
      <c r="P815" s="27">
        <v>2.6041666675000004E-3</v>
      </c>
      <c r="Q815" s="17">
        <v>1.5950386761499347E-2</v>
      </c>
      <c r="R815" s="27">
        <v>3.0621785880000002E-2</v>
      </c>
      <c r="S815" s="27">
        <v>0</v>
      </c>
      <c r="T815" s="27">
        <v>1.0365413437783792E-2</v>
      </c>
      <c r="U815" s="27">
        <v>2.4124362248757854E-2</v>
      </c>
      <c r="V815" s="17">
        <v>4.6153846139999997E-4</v>
      </c>
      <c r="W815" s="27">
        <v>4.6153846139999994E-3</v>
      </c>
      <c r="X815" s="27">
        <v>0</v>
      </c>
      <c r="Y815" s="27">
        <v>0</v>
      </c>
      <c r="Z815" s="27">
        <v>0</v>
      </c>
    </row>
    <row r="816" spans="1:26" ht="16.149999999999999" thickBot="1" x14ac:dyDescent="0.55000000000000004">
      <c r="A816" s="50"/>
      <c r="B816" s="45"/>
      <c r="C816" s="11" t="s">
        <v>95</v>
      </c>
      <c r="D816" s="36" t="s">
        <v>706</v>
      </c>
      <c r="E816" s="18">
        <v>0.70251755519200321</v>
      </c>
      <c r="F816" s="19">
        <v>0.6797140977524011</v>
      </c>
      <c r="G816" s="28">
        <v>0.6344496810979583</v>
      </c>
      <c r="H816" s="28">
        <v>0.84919745917050027</v>
      </c>
      <c r="I816" s="28">
        <v>0.46513845370389995</v>
      </c>
      <c r="J816" s="19">
        <v>0.76515034526443881</v>
      </c>
      <c r="K816" s="28">
        <v>0.73870632108000001</v>
      </c>
      <c r="L816" s="28">
        <v>0.57442067746000003</v>
      </c>
      <c r="M816" s="28">
        <v>0.49357687659999999</v>
      </c>
      <c r="N816" s="28">
        <v>0.72041244627983947</v>
      </c>
      <c r="O816" s="28">
        <v>0.63684210495999993</v>
      </c>
      <c r="P816" s="28">
        <v>0.81424278850499998</v>
      </c>
      <c r="Q816" s="19">
        <v>0.72667709330450669</v>
      </c>
      <c r="R816" s="28">
        <v>0.76554464700000013</v>
      </c>
      <c r="S816" s="28">
        <v>0.57108006239520948</v>
      </c>
      <c r="T816" s="28">
        <v>0.8331707536857601</v>
      </c>
      <c r="U816" s="28">
        <v>0.73783003628128718</v>
      </c>
      <c r="V816" s="19">
        <v>0.61862136167268</v>
      </c>
      <c r="W816" s="28">
        <v>0.89009182186799984</v>
      </c>
      <c r="X816" s="28">
        <v>0.53869047609999998</v>
      </c>
      <c r="Y816" s="28">
        <v>0.65655906598000002</v>
      </c>
      <c r="Z816" s="28">
        <v>0.51249999998399998</v>
      </c>
    </row>
    <row r="817" spans="1:26" ht="15.75" customHeight="1" x14ac:dyDescent="0.5">
      <c r="A817" s="49" t="s">
        <v>435</v>
      </c>
      <c r="B817" s="43" t="s">
        <v>1160</v>
      </c>
      <c r="C817" s="10" t="s">
        <v>150</v>
      </c>
      <c r="D817" s="35" t="s">
        <v>754</v>
      </c>
      <c r="E817" s="16">
        <v>0.12252207995034746</v>
      </c>
      <c r="F817" s="17">
        <v>0.18896779298076832</v>
      </c>
      <c r="G817" s="27">
        <v>0.28952650965395643</v>
      </c>
      <c r="H817" s="27">
        <v>7.3923138547500003E-2</v>
      </c>
      <c r="I817" s="27">
        <v>0.2298708086931</v>
      </c>
      <c r="J817" s="17">
        <v>5.1890760915843041E-2</v>
      </c>
      <c r="K817" s="27">
        <v>0.31871138484000006</v>
      </c>
      <c r="L817" s="27">
        <v>0.14260249558999999</v>
      </c>
      <c r="M817" s="27">
        <v>2.0072260129999998E-2</v>
      </c>
      <c r="N817" s="27">
        <v>0.1427446191200791</v>
      </c>
      <c r="O817" s="27">
        <v>0.18421052623999995</v>
      </c>
      <c r="P817" s="27">
        <v>1.4383012823750001E-2</v>
      </c>
      <c r="Q817" s="17">
        <v>4.1305186347924662E-2</v>
      </c>
      <c r="R817" s="27">
        <v>0.12085086488000001</v>
      </c>
      <c r="S817" s="27">
        <v>2.772233313373253E-2</v>
      </c>
      <c r="T817" s="27">
        <v>9.305675981495673E-2</v>
      </c>
      <c r="U817" s="27">
        <v>2.4461904759458575E-2</v>
      </c>
      <c r="V817" s="17">
        <v>0.21489539566662003</v>
      </c>
      <c r="W817" s="27">
        <v>7.1868131862000001E-2</v>
      </c>
      <c r="X817" s="27">
        <v>0.24255952375000003</v>
      </c>
      <c r="Y817" s="27">
        <v>0.18492445058500004</v>
      </c>
      <c r="Z817" s="27">
        <v>0.29724264707600001</v>
      </c>
    </row>
    <row r="818" spans="1:26" x14ac:dyDescent="0.5">
      <c r="A818" s="49"/>
      <c r="B818" s="43"/>
      <c r="C818" s="10" t="s">
        <v>151</v>
      </c>
      <c r="D818" s="35" t="s">
        <v>755</v>
      </c>
      <c r="E818" s="16">
        <v>0.65748445688597756</v>
      </c>
      <c r="F818" s="17">
        <v>0.59943076088102232</v>
      </c>
      <c r="G818" s="27">
        <v>0.49326116852292878</v>
      </c>
      <c r="H818" s="27">
        <v>0.69933529029000019</v>
      </c>
      <c r="I818" s="27">
        <v>0.59217760040319989</v>
      </c>
      <c r="J818" s="17">
        <v>0.80782890258835827</v>
      </c>
      <c r="K818" s="27">
        <v>0.56879891990999998</v>
      </c>
      <c r="L818" s="27">
        <v>0.83467023184999978</v>
      </c>
      <c r="M818" s="27">
        <v>0.73083099132999996</v>
      </c>
      <c r="N818" s="27">
        <v>0.63746687751333297</v>
      </c>
      <c r="O818" s="27">
        <v>0.65789473660999997</v>
      </c>
      <c r="P818" s="27">
        <v>0.84795673080249989</v>
      </c>
      <c r="Q818" s="17">
        <v>0.66980127250193366</v>
      </c>
      <c r="R818" s="27">
        <v>0.71879382885999998</v>
      </c>
      <c r="S818" s="27">
        <v>0.92038145964071849</v>
      </c>
      <c r="T818" s="27">
        <v>0.67393124049321795</v>
      </c>
      <c r="U818" s="27">
        <v>0.57509844228249218</v>
      </c>
      <c r="V818" s="17">
        <v>0.49204558172756996</v>
      </c>
      <c r="W818" s="27">
        <v>0.20602378488599996</v>
      </c>
      <c r="X818" s="27">
        <v>0.51785714275000005</v>
      </c>
      <c r="Y818" s="27">
        <v>0.48308150190999999</v>
      </c>
      <c r="Z818" s="27">
        <v>0.59442401954099988</v>
      </c>
    </row>
    <row r="819" spans="1:26" x14ac:dyDescent="0.5">
      <c r="A819" s="49"/>
      <c r="B819" s="43"/>
      <c r="C819" s="10" t="s">
        <v>152</v>
      </c>
      <c r="D819" s="35" t="s">
        <v>756</v>
      </c>
      <c r="E819" s="16">
        <v>0.14244706625587711</v>
      </c>
      <c r="F819" s="17">
        <v>0.14627695124829704</v>
      </c>
      <c r="G819" s="27">
        <v>0.20428694165211397</v>
      </c>
      <c r="H819" s="27">
        <v>0.10369530478700002</v>
      </c>
      <c r="I819" s="27">
        <v>0.13023137641139998</v>
      </c>
      <c r="J819" s="17">
        <v>0.10899045339791411</v>
      </c>
      <c r="K819" s="27">
        <v>3.8486597149999996E-2</v>
      </c>
      <c r="L819" s="27">
        <v>1.5151515159999998E-2</v>
      </c>
      <c r="M819" s="27">
        <v>0.20774789234000002</v>
      </c>
      <c r="N819" s="27">
        <v>0.19730892331913011</v>
      </c>
      <c r="O819" s="27">
        <v>7.8947368349999991E-2</v>
      </c>
      <c r="P819" s="27">
        <v>0.1094751602675</v>
      </c>
      <c r="Q819" s="17">
        <v>0.20785283462268819</v>
      </c>
      <c r="R819" s="27">
        <v>0.14586255259</v>
      </c>
      <c r="S819" s="27">
        <v>4.9900199640718547E-2</v>
      </c>
      <c r="T819" s="27">
        <v>0.17982128765087441</v>
      </c>
      <c r="U819" s="27">
        <v>0.27725056430595857</v>
      </c>
      <c r="V819" s="17">
        <v>0.13968846524855</v>
      </c>
      <c r="W819" s="27">
        <v>0.50470058656200001</v>
      </c>
      <c r="X819" s="27">
        <v>2.3809523800000003E-2</v>
      </c>
      <c r="Y819" s="27">
        <v>0.13112408426</v>
      </c>
      <c r="Z819" s="27">
        <v>9.9999999985000004E-2</v>
      </c>
    </row>
    <row r="820" spans="1:26" x14ac:dyDescent="0.5">
      <c r="A820" s="49"/>
      <c r="B820" s="43"/>
      <c r="C820" s="10" t="s">
        <v>153</v>
      </c>
      <c r="D820" s="35" t="s">
        <v>757</v>
      </c>
      <c r="E820" s="16">
        <v>1.3930478214702389E-2</v>
      </c>
      <c r="F820" s="17">
        <v>1.6868112911631573E-2</v>
      </c>
      <c r="G820" s="27">
        <v>9.2587137974876974E-3</v>
      </c>
      <c r="H820" s="27">
        <v>8.76588983E-3</v>
      </c>
      <c r="I820" s="27">
        <v>4.1785916718900001E-2</v>
      </c>
      <c r="J820" s="17">
        <v>2.9648883993088613E-3</v>
      </c>
      <c r="K820" s="27">
        <v>2.7311755390000001E-2</v>
      </c>
      <c r="L820" s="27">
        <v>7.5757575799999992E-3</v>
      </c>
      <c r="M820" s="27">
        <v>1.0638297870000001E-2</v>
      </c>
      <c r="N820" s="27">
        <v>4.4613849376265932E-3</v>
      </c>
      <c r="O820" s="27">
        <v>0</v>
      </c>
      <c r="P820" s="27">
        <v>1.2019230775E-3</v>
      </c>
      <c r="Q820" s="17">
        <v>1.7662051724748072E-2</v>
      </c>
      <c r="R820" s="27">
        <v>7.2463768099999999E-3</v>
      </c>
      <c r="S820" s="27">
        <v>0</v>
      </c>
      <c r="T820" s="27">
        <v>7.2030839141040042E-3</v>
      </c>
      <c r="U820" s="27">
        <v>2.8510609920525003E-2</v>
      </c>
      <c r="V820" s="17">
        <v>2.3988365554450004E-2</v>
      </c>
      <c r="W820" s="27">
        <v>0.12918310606799999</v>
      </c>
      <c r="X820" s="27">
        <v>5.9523809500000007E-3</v>
      </c>
      <c r="Y820" s="27">
        <v>2.0032051290000005E-2</v>
      </c>
      <c r="Z820" s="27">
        <v>4.1666666649999998E-3</v>
      </c>
    </row>
    <row r="821" spans="1:26" x14ac:dyDescent="0.5">
      <c r="A821" s="49"/>
      <c r="B821" s="43"/>
      <c r="C821" s="10" t="s">
        <v>148</v>
      </c>
      <c r="D821" s="35" t="s">
        <v>750</v>
      </c>
      <c r="E821" s="16">
        <v>7.3518066065666578E-3</v>
      </c>
      <c r="F821" s="17">
        <v>4.2013559320012318E-3</v>
      </c>
      <c r="G821" s="27">
        <v>3.6666666672256452E-3</v>
      </c>
      <c r="H821" s="27">
        <v>7.203389829500001E-3</v>
      </c>
      <c r="I821" s="27">
        <v>0</v>
      </c>
      <c r="J821" s="17">
        <v>1.6234495376082716E-3</v>
      </c>
      <c r="K821" s="27">
        <v>3.1622023809999997E-2</v>
      </c>
      <c r="L821" s="27">
        <v>0</v>
      </c>
      <c r="M821" s="27">
        <v>0</v>
      </c>
      <c r="N821" s="27">
        <v>6.1728395011816583E-4</v>
      </c>
      <c r="O821" s="27">
        <v>1.0526315779999998E-2</v>
      </c>
      <c r="P821" s="27">
        <v>0</v>
      </c>
      <c r="Q821" s="17">
        <v>9.9714850337748011E-4</v>
      </c>
      <c r="R821" s="27">
        <v>0</v>
      </c>
      <c r="S821" s="27">
        <v>0</v>
      </c>
      <c r="T821" s="27">
        <v>4.2347156893764813E-3</v>
      </c>
      <c r="U821" s="27">
        <v>0</v>
      </c>
      <c r="V821" s="17">
        <v>2.3229166668600001E-2</v>
      </c>
      <c r="W821" s="27">
        <v>8.5714285739999976E-3</v>
      </c>
      <c r="X821" s="27">
        <v>3.125E-2</v>
      </c>
      <c r="Y821" s="27">
        <v>3.7351190479999997E-2</v>
      </c>
      <c r="Z821" s="27">
        <v>0</v>
      </c>
    </row>
    <row r="822" spans="1:26" x14ac:dyDescent="0.5">
      <c r="A822" s="49"/>
      <c r="B822" s="43"/>
      <c r="C822" s="10" t="s">
        <v>122</v>
      </c>
      <c r="D822" s="35" t="s">
        <v>731</v>
      </c>
      <c r="E822" s="16">
        <v>5.1195300420048842E-2</v>
      </c>
      <c r="F822" s="17">
        <v>4.4087937526768005E-2</v>
      </c>
      <c r="G822" s="27">
        <v>0</v>
      </c>
      <c r="H822" s="27">
        <v>0.10707698667400001</v>
      </c>
      <c r="I822" s="27">
        <v>5.2380952382000004E-3</v>
      </c>
      <c r="J822" s="17">
        <v>2.5455720164868727E-2</v>
      </c>
      <c r="K822" s="27">
        <v>1.5069318864999999E-2</v>
      </c>
      <c r="L822" s="27">
        <v>0</v>
      </c>
      <c r="M822" s="27">
        <v>3.0710557999999999E-2</v>
      </c>
      <c r="N822" s="27">
        <v>1.2137751768660356E-2</v>
      </c>
      <c r="O822" s="27">
        <v>6.8421052570000002E-2</v>
      </c>
      <c r="P822" s="27">
        <v>2.5781250001249999E-2</v>
      </c>
      <c r="Q822" s="17">
        <v>5.6492890261597234E-2</v>
      </c>
      <c r="R822" s="27">
        <v>7.2463768099999999E-3</v>
      </c>
      <c r="S822" s="27">
        <v>0</v>
      </c>
      <c r="T822" s="27">
        <v>3.6501743725804649E-2</v>
      </c>
      <c r="U822" s="27">
        <v>8.5531829761575015E-2</v>
      </c>
      <c r="V822" s="17">
        <v>9.1299652880900001E-2</v>
      </c>
      <c r="W822" s="27">
        <v>7.7243323667999991E-2</v>
      </c>
      <c r="X822" s="27">
        <v>0.14732142854999999</v>
      </c>
      <c r="Y822" s="27">
        <v>0.12632783884000001</v>
      </c>
      <c r="Z822" s="27">
        <v>0</v>
      </c>
    </row>
    <row r="823" spans="1:26" ht="16.149999999999999" thickBot="1" x14ac:dyDescent="0.55000000000000004">
      <c r="A823" s="50"/>
      <c r="B823" s="45"/>
      <c r="C823" s="6" t="s">
        <v>51</v>
      </c>
      <c r="D823" s="36" t="s">
        <v>669</v>
      </c>
      <c r="E823" s="18">
        <v>5.2170364105593474E-3</v>
      </c>
      <c r="F823" s="19">
        <v>1.67088607488E-4</v>
      </c>
      <c r="G823" s="28">
        <v>0</v>
      </c>
      <c r="H823" s="28">
        <v>0</v>
      </c>
      <c r="I823" s="28">
        <v>6.9620253119999993E-4</v>
      </c>
      <c r="J823" s="19">
        <v>1.2458248986286842E-3</v>
      </c>
      <c r="K823" s="28">
        <v>0</v>
      </c>
      <c r="L823" s="28">
        <v>0</v>
      </c>
      <c r="M823" s="28">
        <v>0</v>
      </c>
      <c r="N823" s="28">
        <v>5.2631578864812028E-3</v>
      </c>
      <c r="O823" s="28">
        <v>0</v>
      </c>
      <c r="P823" s="28">
        <v>1.2019230775E-3</v>
      </c>
      <c r="Q823" s="19">
        <v>6.7486160363397904E-3</v>
      </c>
      <c r="R823" s="28">
        <v>0</v>
      </c>
      <c r="S823" s="28">
        <v>0</v>
      </c>
      <c r="T823" s="28">
        <v>5.2087002976930821E-3</v>
      </c>
      <c r="U823" s="28">
        <v>9.8609346022178572E-3</v>
      </c>
      <c r="V823" s="19">
        <v>1.4853372280550002E-2</v>
      </c>
      <c r="W823" s="28">
        <v>2.4096385559999995E-3</v>
      </c>
      <c r="X823" s="28">
        <v>3.125E-2</v>
      </c>
      <c r="Y823" s="28">
        <v>1.7158882785000003E-2</v>
      </c>
      <c r="Z823" s="28">
        <v>4.1666666649999998E-3</v>
      </c>
    </row>
    <row r="824" spans="1:26" ht="15.75" customHeight="1" x14ac:dyDescent="0.5">
      <c r="A824" s="51" t="s">
        <v>436</v>
      </c>
      <c r="B824" s="42" t="s">
        <v>1161</v>
      </c>
      <c r="C824" s="9" t="s">
        <v>437</v>
      </c>
      <c r="D824" s="37" t="s">
        <v>945</v>
      </c>
      <c r="E824" s="20">
        <v>0.29478566070696349</v>
      </c>
      <c r="F824" s="21">
        <v>0.49257496483165897</v>
      </c>
      <c r="G824" s="29">
        <v>0.4850358371318082</v>
      </c>
      <c r="H824" s="29">
        <v>0.61131094577949996</v>
      </c>
      <c r="I824" s="29">
        <v>0.3059903548017</v>
      </c>
      <c r="J824" s="21">
        <v>0.16949553582800611</v>
      </c>
      <c r="K824" s="29">
        <v>0.45106127891499997</v>
      </c>
      <c r="L824" s="29">
        <v>8.3333333379999985E-2</v>
      </c>
      <c r="M824" s="29">
        <v>0.39080690472999996</v>
      </c>
      <c r="N824" s="29">
        <v>0.58756395845562304</v>
      </c>
      <c r="O824" s="29">
        <v>0.32631578935999994</v>
      </c>
      <c r="P824" s="29">
        <v>0.10108173079625001</v>
      </c>
      <c r="Q824" s="21">
        <v>0.11680293687564999</v>
      </c>
      <c r="R824" s="29">
        <v>0.68092566617000005</v>
      </c>
      <c r="S824" s="29">
        <v>3.3266799760479041E-2</v>
      </c>
      <c r="T824" s="29">
        <v>0.16527314568131649</v>
      </c>
      <c r="U824" s="29">
        <v>0.12687988557726859</v>
      </c>
      <c r="V824" s="21">
        <v>0.40283021014011006</v>
      </c>
      <c r="W824" s="29">
        <v>0.49544536258799993</v>
      </c>
      <c r="X824" s="29">
        <v>0.30952380945000002</v>
      </c>
      <c r="Y824" s="29">
        <v>0.27724358977500008</v>
      </c>
      <c r="Z824" s="29">
        <v>0.63884803920300004</v>
      </c>
    </row>
    <row r="825" spans="1:26" x14ac:dyDescent="0.5">
      <c r="A825" s="49"/>
      <c r="B825" s="43"/>
      <c r="C825" s="10" t="s">
        <v>438</v>
      </c>
      <c r="D825" s="35" t="s">
        <v>946</v>
      </c>
      <c r="E825" s="16">
        <v>0.58380329028146438</v>
      </c>
      <c r="F825" s="17">
        <v>0.35510802578242545</v>
      </c>
      <c r="G825" s="27">
        <v>0.27208492894620406</v>
      </c>
      <c r="H825" s="27">
        <v>0.32136347463500003</v>
      </c>
      <c r="I825" s="27">
        <v>0.53588358961579996</v>
      </c>
      <c r="J825" s="17">
        <v>0.73850262183202076</v>
      </c>
      <c r="K825" s="27">
        <v>0.46975222052499999</v>
      </c>
      <c r="L825" s="27">
        <v>0.78253119440999985</v>
      </c>
      <c r="M825" s="27">
        <v>0.60919309494000007</v>
      </c>
      <c r="N825" s="27">
        <v>0.3406180323694028</v>
      </c>
      <c r="O825" s="27">
        <v>0.36315789449999991</v>
      </c>
      <c r="P825" s="27">
        <v>0.82141426284125008</v>
      </c>
      <c r="Q825" s="17">
        <v>0.75981759557768236</v>
      </c>
      <c r="R825" s="27">
        <v>0.31907433378</v>
      </c>
      <c r="S825" s="27">
        <v>0.88711465988023941</v>
      </c>
      <c r="T825" s="27">
        <v>0.78810959159745475</v>
      </c>
      <c r="U825" s="27">
        <v>0.70003429956826735</v>
      </c>
      <c r="V825" s="17">
        <v>0.46610171344598006</v>
      </c>
      <c r="W825" s="27">
        <v>0.4206412724039999</v>
      </c>
      <c r="X825" s="27">
        <v>0.49999999990000005</v>
      </c>
      <c r="Y825" s="27">
        <v>0.56454899277500015</v>
      </c>
      <c r="Z825" s="27">
        <v>0.29865196075399997</v>
      </c>
    </row>
    <row r="826" spans="1:26" x14ac:dyDescent="0.5">
      <c r="A826" s="49"/>
      <c r="B826" s="43"/>
      <c r="C826" s="10" t="s">
        <v>439</v>
      </c>
      <c r="D826" s="35" t="s">
        <v>947</v>
      </c>
      <c r="E826" s="16">
        <v>6.8606238396911073E-2</v>
      </c>
      <c r="F826" s="17">
        <v>9.981263604122563E-2</v>
      </c>
      <c r="G826" s="27">
        <v>0.23519194898893789</v>
      </c>
      <c r="H826" s="27">
        <v>1.5625000005000001E-3</v>
      </c>
      <c r="I826" s="27">
        <v>6.0493893354199989E-2</v>
      </c>
      <c r="J826" s="17">
        <v>5.8900410206740805E-2</v>
      </c>
      <c r="K826" s="27">
        <v>6.0856502384999997E-2</v>
      </c>
      <c r="L826" s="27">
        <v>1.5151515159999998E-2</v>
      </c>
      <c r="M826" s="27">
        <v>0</v>
      </c>
      <c r="N826" s="27">
        <v>1.4591951239154351E-2</v>
      </c>
      <c r="O826" s="27">
        <v>5.2631578899999991E-3</v>
      </c>
      <c r="P826" s="27">
        <v>7.4899839745000002E-2</v>
      </c>
      <c r="Q826" s="17">
        <v>3.9499307905438132E-2</v>
      </c>
      <c r="R826" s="27">
        <v>0</v>
      </c>
      <c r="S826" s="27">
        <v>5.5444666267465061E-2</v>
      </c>
      <c r="T826" s="27">
        <v>1.8542481960204398E-2</v>
      </c>
      <c r="U826" s="27">
        <v>4.2400394250479999E-2</v>
      </c>
      <c r="V826" s="17">
        <v>7.2011393664399986E-2</v>
      </c>
      <c r="W826" s="27">
        <v>4.6354779179999993E-2</v>
      </c>
      <c r="X826" s="27">
        <v>7.4404761900000005E-2</v>
      </c>
      <c r="Y826" s="27">
        <v>9.0315934069999992E-2</v>
      </c>
      <c r="Z826" s="27">
        <v>4.9999999979999994E-2</v>
      </c>
    </row>
    <row r="827" spans="1:26" x14ac:dyDescent="0.5">
      <c r="A827" s="49"/>
      <c r="B827" s="43"/>
      <c r="C827" s="10" t="s">
        <v>440</v>
      </c>
      <c r="D827" s="35" t="s">
        <v>948</v>
      </c>
      <c r="E827" s="16">
        <v>7.1447568056558532E-3</v>
      </c>
      <c r="F827" s="17">
        <v>4.5222599328824716E-3</v>
      </c>
      <c r="G827" s="27">
        <v>7.6872852267624208E-3</v>
      </c>
      <c r="H827" s="27">
        <v>1.5625000005000001E-3</v>
      </c>
      <c r="I827" s="27">
        <v>4.7076552126999989E-3</v>
      </c>
      <c r="J827" s="17">
        <v>1.1574981841070194E-3</v>
      </c>
      <c r="K827" s="27">
        <v>0</v>
      </c>
      <c r="L827" s="27">
        <v>1.4705882349999998E-2</v>
      </c>
      <c r="M827" s="27">
        <v>0</v>
      </c>
      <c r="N827" s="27">
        <v>1.8298059943859912E-3</v>
      </c>
      <c r="O827" s="27">
        <v>0</v>
      </c>
      <c r="P827" s="27">
        <v>0</v>
      </c>
      <c r="Q827" s="17">
        <v>4.555555559199999E-3</v>
      </c>
      <c r="R827" s="27">
        <v>0</v>
      </c>
      <c r="S827" s="27">
        <v>2.2177866506986024E-2</v>
      </c>
      <c r="T827" s="27">
        <v>0</v>
      </c>
      <c r="U827" s="27">
        <v>0</v>
      </c>
      <c r="V827" s="17">
        <v>2.0173656166499999E-2</v>
      </c>
      <c r="W827" s="27">
        <v>1.5596451743999994E-2</v>
      </c>
      <c r="X827" s="27">
        <v>0</v>
      </c>
      <c r="Y827" s="27">
        <v>3.7190934075000001E-2</v>
      </c>
      <c r="Z827" s="27">
        <v>8.3333333299999996E-3</v>
      </c>
    </row>
    <row r="828" spans="1:26" x14ac:dyDescent="0.5">
      <c r="A828" s="49"/>
      <c r="B828" s="43"/>
      <c r="C828" s="10" t="s">
        <v>148</v>
      </c>
      <c r="D828" s="35" t="s">
        <v>750</v>
      </c>
      <c r="E828" s="16">
        <v>2.0009489953387995E-2</v>
      </c>
      <c r="F828" s="17">
        <v>2.4179169503727997E-2</v>
      </c>
      <c r="G828" s="27">
        <v>0</v>
      </c>
      <c r="H828" s="27">
        <v>3.6580794666999997E-2</v>
      </c>
      <c r="I828" s="27">
        <v>3.9778548487199999E-2</v>
      </c>
      <c r="J828" s="17">
        <v>1.1998295089838242E-2</v>
      </c>
      <c r="K828" s="27">
        <v>1.8329998140000001E-2</v>
      </c>
      <c r="L828" s="27">
        <v>0.10427807487999999</v>
      </c>
      <c r="M828" s="27">
        <v>0</v>
      </c>
      <c r="N828" s="27">
        <v>1.4067576330903463E-2</v>
      </c>
      <c r="O828" s="27">
        <v>2.1052631559999996E-2</v>
      </c>
      <c r="P828" s="27">
        <v>2.6041666675000004E-3</v>
      </c>
      <c r="Q828" s="17">
        <v>1.5965941555494002E-2</v>
      </c>
      <c r="R828" s="27">
        <v>0</v>
      </c>
      <c r="S828" s="27">
        <v>0</v>
      </c>
      <c r="T828" s="27">
        <v>0</v>
      </c>
      <c r="U828" s="27">
        <v>2.8510609920525003E-2</v>
      </c>
      <c r="V828" s="17">
        <v>3.0166666664400002E-2</v>
      </c>
      <c r="W828" s="27">
        <v>1.7142857147999995E-2</v>
      </c>
      <c r="X828" s="27">
        <v>0.11011904760000001</v>
      </c>
      <c r="Y828" s="27">
        <v>1.7113095240000001E-2</v>
      </c>
      <c r="Z828" s="27">
        <v>0</v>
      </c>
    </row>
    <row r="829" spans="1:26" ht="16.149999999999999" thickBot="1" x14ac:dyDescent="0.55000000000000004">
      <c r="A829" s="50"/>
      <c r="B829" s="45"/>
      <c r="C829" s="6" t="s">
        <v>51</v>
      </c>
      <c r="D829" s="36" t="s">
        <v>669</v>
      </c>
      <c r="E829" s="18">
        <v>2.5798788599696556E-2</v>
      </c>
      <c r="F829" s="19">
        <v>2.3802943996055998E-2</v>
      </c>
      <c r="G829" s="28">
        <v>0</v>
      </c>
      <c r="H829" s="28">
        <v>2.7619784875500007E-2</v>
      </c>
      <c r="I829" s="28">
        <v>5.3145958524399996E-2</v>
      </c>
      <c r="J829" s="19">
        <v>1.9945638761817132E-2</v>
      </c>
      <c r="K829" s="28">
        <v>0</v>
      </c>
      <c r="L829" s="28">
        <v>0</v>
      </c>
      <c r="M829" s="28">
        <v>0</v>
      </c>
      <c r="N829" s="28">
        <v>4.1328674105959036E-2</v>
      </c>
      <c r="O829" s="28">
        <v>0.28421052623999998</v>
      </c>
      <c r="P829" s="28">
        <v>0</v>
      </c>
      <c r="Q829" s="19">
        <v>6.4218662525144646E-2</v>
      </c>
      <c r="R829" s="28">
        <v>0</v>
      </c>
      <c r="S829" s="28">
        <v>0</v>
      </c>
      <c r="T829" s="28">
        <v>2.8032312347051686E-2</v>
      </c>
      <c r="U829" s="28">
        <v>0.10288909631568642</v>
      </c>
      <c r="V829" s="19">
        <v>8.7163599458500007E-3</v>
      </c>
      <c r="W829" s="28">
        <v>4.819277111999999E-3</v>
      </c>
      <c r="X829" s="28">
        <v>5.9523809500000007E-3</v>
      </c>
      <c r="Y829" s="28">
        <v>1.3587454214999999E-2</v>
      </c>
      <c r="Z829" s="28">
        <v>4.1666666649999998E-3</v>
      </c>
    </row>
    <row r="830" spans="1:26" ht="15.75" customHeight="1" x14ac:dyDescent="0.5">
      <c r="A830" s="51" t="s">
        <v>441</v>
      </c>
      <c r="B830" s="42" t="s">
        <v>1162</v>
      </c>
      <c r="C830" s="9" t="s">
        <v>442</v>
      </c>
      <c r="D830" s="37" t="s">
        <v>949</v>
      </c>
      <c r="E830" s="20">
        <v>0.16963168196177056</v>
      </c>
      <c r="F830" s="21">
        <v>0.10821682295830631</v>
      </c>
      <c r="G830" s="29">
        <v>0.13699803638862867</v>
      </c>
      <c r="H830" s="29">
        <v>1.2139423081500001E-2</v>
      </c>
      <c r="I830" s="29">
        <v>0.22517400260749998</v>
      </c>
      <c r="J830" s="21">
        <v>9.0351682878661729E-2</v>
      </c>
      <c r="K830" s="29">
        <v>0.33506935212</v>
      </c>
      <c r="L830" s="29">
        <v>6.0160427829999995E-2</v>
      </c>
      <c r="M830" s="29">
        <v>8.9723002779999991E-2</v>
      </c>
      <c r="N830" s="29">
        <v>6.7682584937310594E-2</v>
      </c>
      <c r="O830" s="29">
        <v>1.5789473670000002E-2</v>
      </c>
      <c r="P830" s="29">
        <v>9.1526442314999998E-2</v>
      </c>
      <c r="Q830" s="21">
        <v>0.19655799843777388</v>
      </c>
      <c r="R830" s="29">
        <v>6.848994857E-2</v>
      </c>
      <c r="S830" s="29">
        <v>0.78731426059880238</v>
      </c>
      <c r="T830" s="29">
        <v>2.8812335656416017E-2</v>
      </c>
      <c r="U830" s="29">
        <v>5.0091670519924282E-2</v>
      </c>
      <c r="V830" s="21">
        <v>0.32515833482824996</v>
      </c>
      <c r="W830" s="29">
        <v>0.11855110163999998</v>
      </c>
      <c r="X830" s="29">
        <v>0.32738095230000003</v>
      </c>
      <c r="Y830" s="29">
        <v>0.27828525647500002</v>
      </c>
      <c r="Z830" s="29">
        <v>0.4765012254749999</v>
      </c>
    </row>
    <row r="831" spans="1:26" x14ac:dyDescent="0.5">
      <c r="A831" s="49"/>
      <c r="B831" s="43"/>
      <c r="C831" s="10" t="s">
        <v>443</v>
      </c>
      <c r="D831" s="35" t="s">
        <v>950</v>
      </c>
      <c r="E831" s="16">
        <v>0.7182008948487445</v>
      </c>
      <c r="F831" s="17">
        <v>0.73094501024928449</v>
      </c>
      <c r="G831" s="27">
        <v>0.68147987255567888</v>
      </c>
      <c r="H831" s="27">
        <v>0.8885882893785001</v>
      </c>
      <c r="I831" s="27">
        <v>0.54240391824099987</v>
      </c>
      <c r="J831" s="17">
        <v>0.84874646531906883</v>
      </c>
      <c r="K831" s="27">
        <v>0.59353642560499997</v>
      </c>
      <c r="L831" s="27">
        <v>0.71657754023999998</v>
      </c>
      <c r="M831" s="27">
        <v>0.82055399410999996</v>
      </c>
      <c r="N831" s="27">
        <v>0.82898682818973313</v>
      </c>
      <c r="O831" s="27">
        <v>0.62631578917999986</v>
      </c>
      <c r="P831" s="27">
        <v>0.89362980773375</v>
      </c>
      <c r="Q831" s="17">
        <v>0.66389680308956478</v>
      </c>
      <c r="R831" s="27">
        <v>0.93151005137999998</v>
      </c>
      <c r="S831" s="27">
        <v>0.19405633193612773</v>
      </c>
      <c r="T831" s="27">
        <v>0.86718744230600053</v>
      </c>
      <c r="U831" s="27">
        <v>0.74971261590494787</v>
      </c>
      <c r="V831" s="17">
        <v>0.55773353843944007</v>
      </c>
      <c r="W831" s="27">
        <v>0.81554162365199989</v>
      </c>
      <c r="X831" s="27">
        <v>0.4880952380000001</v>
      </c>
      <c r="Y831" s="27">
        <v>0.56300366306499994</v>
      </c>
      <c r="Z831" s="27">
        <v>0.50266544113200007</v>
      </c>
    </row>
    <row r="832" spans="1:26" x14ac:dyDescent="0.5">
      <c r="A832" s="49"/>
      <c r="B832" s="43"/>
      <c r="C832" s="10" t="s">
        <v>444</v>
      </c>
      <c r="D832" s="35" t="s">
        <v>951</v>
      </c>
      <c r="E832" s="16">
        <v>1.7294845985393513E-2</v>
      </c>
      <c r="F832" s="17">
        <v>3.0583663495760225E-2</v>
      </c>
      <c r="G832" s="27">
        <v>3.6695139929622853E-2</v>
      </c>
      <c r="H832" s="27">
        <v>1.5625000005000001E-3</v>
      </c>
      <c r="I832" s="27">
        <v>6.9785054670399985E-2</v>
      </c>
      <c r="J832" s="17">
        <v>3.6220826075700862E-3</v>
      </c>
      <c r="K832" s="27">
        <v>4.8512403374999999E-2</v>
      </c>
      <c r="L832" s="27">
        <v>0</v>
      </c>
      <c r="M832" s="27">
        <v>0</v>
      </c>
      <c r="N832" s="27">
        <v>1.7374138181179801E-2</v>
      </c>
      <c r="O832" s="27">
        <v>0</v>
      </c>
      <c r="P832" s="27">
        <v>1.3020833337500002E-3</v>
      </c>
      <c r="Q832" s="17">
        <v>4.1844710170571703E-3</v>
      </c>
      <c r="R832" s="27">
        <v>0</v>
      </c>
      <c r="S832" s="27">
        <v>1.663339988023952E-2</v>
      </c>
      <c r="T832" s="27">
        <v>3.2607310810598808E-3</v>
      </c>
      <c r="U832" s="27">
        <v>0</v>
      </c>
      <c r="V832" s="17">
        <v>3.288411711E-2</v>
      </c>
      <c r="W832" s="27">
        <v>1.1764705883999999E-2</v>
      </c>
      <c r="X832" s="27">
        <v>4.3154761900000005E-2</v>
      </c>
      <c r="Y832" s="27">
        <v>4.3200549460000001E-2</v>
      </c>
      <c r="Z832" s="27">
        <v>1.6666666659999999E-2</v>
      </c>
    </row>
    <row r="833" spans="1:26" x14ac:dyDescent="0.5">
      <c r="A833" s="49"/>
      <c r="B833" s="43"/>
      <c r="C833" s="10" t="s">
        <v>148</v>
      </c>
      <c r="D833" s="35" t="s">
        <v>750</v>
      </c>
      <c r="E833" s="16">
        <v>8.0045716498771471E-3</v>
      </c>
      <c r="F833" s="17">
        <v>1.2321247274156236E-2</v>
      </c>
      <c r="G833" s="27">
        <v>1.9734904273389541E-2</v>
      </c>
      <c r="H833" s="27">
        <v>1.5625000005000001E-3</v>
      </c>
      <c r="I833" s="27">
        <v>1.9132007231399999E-2</v>
      </c>
      <c r="J833" s="17">
        <v>2.8880044151077273E-3</v>
      </c>
      <c r="K833" s="27">
        <v>0</v>
      </c>
      <c r="L833" s="27">
        <v>0</v>
      </c>
      <c r="M833" s="27">
        <v>2.1276595740000001E-2</v>
      </c>
      <c r="N833" s="27">
        <v>6.4977257867175351E-3</v>
      </c>
      <c r="O833" s="27">
        <v>1.0526315779999998E-2</v>
      </c>
      <c r="P833" s="27">
        <v>1.3020833337500002E-3</v>
      </c>
      <c r="Q833" s="17">
        <v>1.0463922076684711E-2</v>
      </c>
      <c r="R833" s="27">
        <v>0</v>
      </c>
      <c r="S833" s="27">
        <v>0</v>
      </c>
      <c r="T833" s="27">
        <v>9.7398460831660087E-4</v>
      </c>
      <c r="U833" s="27">
        <v>1.8276032001722141E-2</v>
      </c>
      <c r="V833" s="17">
        <v>9.2344322337999992E-3</v>
      </c>
      <c r="W833" s="27">
        <v>1.7142857147999995E-2</v>
      </c>
      <c r="X833" s="27">
        <v>1.1904761900000001E-2</v>
      </c>
      <c r="Y833" s="27">
        <v>1.1950549449999999E-2</v>
      </c>
      <c r="Z833" s="27">
        <v>0</v>
      </c>
    </row>
    <row r="834" spans="1:26" x14ac:dyDescent="0.5">
      <c r="A834" s="49"/>
      <c r="B834" s="43"/>
      <c r="C834" s="10" t="s">
        <v>122</v>
      </c>
      <c r="D834" s="35" t="s">
        <v>731</v>
      </c>
      <c r="E834" s="16">
        <v>7.598166051325371E-2</v>
      </c>
      <c r="F834" s="17">
        <v>0.11454319376410936</v>
      </c>
      <c r="G834" s="27">
        <v>0.12509204714639263</v>
      </c>
      <c r="H834" s="27">
        <v>9.6147287497000009E-2</v>
      </c>
      <c r="I834" s="27">
        <v>0.1293797574692</v>
      </c>
      <c r="J834" s="17">
        <v>3.6496080229306234E-2</v>
      </c>
      <c r="K834" s="27">
        <v>2.2881818865000004E-2</v>
      </c>
      <c r="L834" s="27">
        <v>0.22326203210999998</v>
      </c>
      <c r="M834" s="27">
        <v>6.8446407040000004E-2</v>
      </c>
      <c r="N834" s="27">
        <v>5.8437586946517718E-2</v>
      </c>
      <c r="O834" s="27">
        <v>8.9473684129999981E-2</v>
      </c>
      <c r="P834" s="27">
        <v>1.0937499999999999E-2</v>
      </c>
      <c r="Q834" s="17">
        <v>0.11552222745656417</v>
      </c>
      <c r="R834" s="27">
        <v>0</v>
      </c>
      <c r="S834" s="27">
        <v>0</v>
      </c>
      <c r="T834" s="27">
        <v>9.9723037934234315E-2</v>
      </c>
      <c r="U834" s="27">
        <v>0.16435793520391073</v>
      </c>
      <c r="V834" s="17">
        <v>6.5529749089600006E-2</v>
      </c>
      <c r="W834" s="27">
        <v>3.4590073295999994E-2</v>
      </c>
      <c r="X834" s="27">
        <v>0.12946428570000001</v>
      </c>
      <c r="Y834" s="27">
        <v>8.5164835175000023E-2</v>
      </c>
      <c r="Z834" s="27">
        <v>0</v>
      </c>
    </row>
    <row r="835" spans="1:26" ht="16.149999999999999" thickBot="1" x14ac:dyDescent="0.55000000000000004">
      <c r="A835" s="50"/>
      <c r="B835" s="45"/>
      <c r="C835" s="6" t="s">
        <v>51</v>
      </c>
      <c r="D835" s="36" t="s">
        <v>669</v>
      </c>
      <c r="E835" s="18">
        <v>1.1034569785039966E-2</v>
      </c>
      <c r="F835" s="19">
        <v>3.3900623463599994E-3</v>
      </c>
      <c r="G835" s="28">
        <v>0</v>
      </c>
      <c r="H835" s="28">
        <v>0</v>
      </c>
      <c r="I835" s="28">
        <v>1.4125259776499997E-2</v>
      </c>
      <c r="J835" s="19">
        <v>1.7895684452815388E-2</v>
      </c>
      <c r="K835" s="28">
        <v>0</v>
      </c>
      <c r="L835" s="28">
        <v>0</v>
      </c>
      <c r="M835" s="28">
        <v>0</v>
      </c>
      <c r="N835" s="28">
        <v>2.1021134453969803E-2</v>
      </c>
      <c r="O835" s="28">
        <v>0.25789473679000002</v>
      </c>
      <c r="P835" s="28">
        <v>1.3020833337500002E-3</v>
      </c>
      <c r="Q835" s="19">
        <v>1.02345779209644E-2</v>
      </c>
      <c r="R835" s="28">
        <v>0</v>
      </c>
      <c r="S835" s="28">
        <v>0</v>
      </c>
      <c r="T835" s="28">
        <v>0</v>
      </c>
      <c r="U835" s="28">
        <v>1.8276032001722141E-2</v>
      </c>
      <c r="V835" s="19">
        <v>9.4598283261500011E-3</v>
      </c>
      <c r="W835" s="28">
        <v>2.4096385559999995E-3</v>
      </c>
      <c r="X835" s="28">
        <v>0</v>
      </c>
      <c r="Y835" s="28">
        <v>1.8395146525000003E-2</v>
      </c>
      <c r="Z835" s="28">
        <v>4.1666666649999998E-3</v>
      </c>
    </row>
    <row r="836" spans="1:26" ht="15.75" customHeight="1" x14ac:dyDescent="0.5">
      <c r="A836" s="51" t="s">
        <v>445</v>
      </c>
      <c r="B836" s="42" t="s">
        <v>1163</v>
      </c>
      <c r="C836" s="9" t="s">
        <v>446</v>
      </c>
      <c r="D836" s="37" t="s">
        <v>952</v>
      </c>
      <c r="E836" s="20">
        <v>7.3181978985546417E-2</v>
      </c>
      <c r="F836" s="21">
        <v>3.0641127941648808E-2</v>
      </c>
      <c r="G836" s="29">
        <v>1.3279332357024474E-2</v>
      </c>
      <c r="H836" s="29">
        <v>1.03658536575E-2</v>
      </c>
      <c r="I836" s="29">
        <v>9.0475945125499987E-2</v>
      </c>
      <c r="J836" s="21">
        <v>0.11626483018347541</v>
      </c>
      <c r="K836" s="29">
        <v>9.3918144770000003E-2</v>
      </c>
      <c r="L836" s="29">
        <v>0</v>
      </c>
      <c r="M836" s="29">
        <v>1.0638297870000001E-2</v>
      </c>
      <c r="N836" s="29">
        <v>3.8820958060541484E-2</v>
      </c>
      <c r="O836" s="29">
        <v>0</v>
      </c>
      <c r="P836" s="29">
        <v>0.15110176282375001</v>
      </c>
      <c r="Q836" s="21">
        <v>0.11482678187479795</v>
      </c>
      <c r="R836" s="29">
        <v>0</v>
      </c>
      <c r="S836" s="29">
        <v>1.663339988023952E-2</v>
      </c>
      <c r="T836" s="29">
        <v>0.39142612099870028</v>
      </c>
      <c r="U836" s="29">
        <v>3.4358940167560713E-2</v>
      </c>
      <c r="V836" s="21">
        <v>2.4490384612999998E-2</v>
      </c>
      <c r="W836" s="29">
        <v>8.5714285739999976E-3</v>
      </c>
      <c r="X836" s="29">
        <v>1.7857142850000004E-2</v>
      </c>
      <c r="Y836" s="29">
        <v>2.0432692315000001E-2</v>
      </c>
      <c r="Z836" s="29">
        <v>4.1666666649999996E-2</v>
      </c>
    </row>
    <row r="837" spans="1:26" x14ac:dyDescent="0.5">
      <c r="A837" s="49"/>
      <c r="B837" s="43"/>
      <c r="C837" s="10" t="s">
        <v>447</v>
      </c>
      <c r="D837" s="35" t="s">
        <v>953</v>
      </c>
      <c r="E837" s="16">
        <v>0.21356072553780561</v>
      </c>
      <c r="F837" s="17">
        <v>0.21102103674642991</v>
      </c>
      <c r="G837" s="27">
        <v>0.13035837021341645</v>
      </c>
      <c r="H837" s="27">
        <v>0.2243592393295</v>
      </c>
      <c r="I837" s="27">
        <v>0.30978469890749993</v>
      </c>
      <c r="J837" s="17">
        <v>0.2879879724248452</v>
      </c>
      <c r="K837" s="27">
        <v>0.15225635347499997</v>
      </c>
      <c r="L837" s="27">
        <v>7.4420677369999994E-2</v>
      </c>
      <c r="M837" s="27">
        <v>8.1493376130000003E-2</v>
      </c>
      <c r="N837" s="27">
        <v>0.11482384922796593</v>
      </c>
      <c r="O837" s="27">
        <v>0.11052631568999999</v>
      </c>
      <c r="P837" s="27">
        <v>0.35655048078375007</v>
      </c>
      <c r="Q837" s="17">
        <v>0.12858188517540287</v>
      </c>
      <c r="R837" s="27">
        <v>3.0621785880000002E-2</v>
      </c>
      <c r="S837" s="27">
        <v>0.20514526518962073</v>
      </c>
      <c r="T837" s="27">
        <v>0.17058024753638965</v>
      </c>
      <c r="U837" s="27">
        <v>8.2636545295373592E-2</v>
      </c>
      <c r="V837" s="17">
        <v>0.17047857573340003</v>
      </c>
      <c r="W837" s="27">
        <v>8.2919914979999995E-2</v>
      </c>
      <c r="X837" s="27">
        <v>0.27678571420000003</v>
      </c>
      <c r="Y837" s="27">
        <v>0.16087454215500002</v>
      </c>
      <c r="Z837" s="27">
        <v>0.14374999995999999</v>
      </c>
    </row>
    <row r="838" spans="1:26" x14ac:dyDescent="0.5">
      <c r="A838" s="49"/>
      <c r="B838" s="43"/>
      <c r="C838" s="10" t="s">
        <v>448</v>
      </c>
      <c r="D838" s="35" t="s">
        <v>954</v>
      </c>
      <c r="E838" s="16">
        <v>0.21401788893587231</v>
      </c>
      <c r="F838" s="17">
        <v>0.20881070218458303</v>
      </c>
      <c r="G838" s="27">
        <v>0.20285689745088623</v>
      </c>
      <c r="H838" s="27">
        <v>0.18750059622050003</v>
      </c>
      <c r="I838" s="27">
        <v>0.25325825255860002</v>
      </c>
      <c r="J838" s="17">
        <v>0.16003714977786779</v>
      </c>
      <c r="K838" s="27">
        <v>0.11341185999</v>
      </c>
      <c r="L838" s="27">
        <v>0.43003565062999993</v>
      </c>
      <c r="M838" s="27">
        <v>2.9506222389999996E-2</v>
      </c>
      <c r="N838" s="27">
        <v>0.2970717350756118</v>
      </c>
      <c r="O838" s="27">
        <v>0.22105263146999998</v>
      </c>
      <c r="P838" s="27">
        <v>0.12506009615749997</v>
      </c>
      <c r="Q838" s="17">
        <v>0.30552569027435017</v>
      </c>
      <c r="R838" s="27">
        <v>5.5633473589999996E-2</v>
      </c>
      <c r="S838" s="27">
        <v>0.14415613225548898</v>
      </c>
      <c r="T838" s="27">
        <v>0.22455765981452666</v>
      </c>
      <c r="U838" s="27">
        <v>0.39828211962718496</v>
      </c>
      <c r="V838" s="17">
        <v>0.23098514093790004</v>
      </c>
      <c r="W838" s="27">
        <v>0.18058114819199997</v>
      </c>
      <c r="X838" s="27">
        <v>0.24553571425000001</v>
      </c>
      <c r="Y838" s="27">
        <v>0.29831730776500004</v>
      </c>
      <c r="Z838" s="27">
        <v>0.12968749997999998</v>
      </c>
    </row>
    <row r="839" spans="1:26" x14ac:dyDescent="0.5">
      <c r="A839" s="49"/>
      <c r="B839" s="43"/>
      <c r="C839" s="10" t="s">
        <v>449</v>
      </c>
      <c r="D839" s="35" t="s">
        <v>955</v>
      </c>
      <c r="E839" s="16">
        <v>0.41441572123557252</v>
      </c>
      <c r="F839" s="17">
        <v>0.42875535747387522</v>
      </c>
      <c r="G839" s="27">
        <v>0.55600540025960876</v>
      </c>
      <c r="H839" s="27">
        <v>0.4197178983860001</v>
      </c>
      <c r="I839" s="27">
        <v>0.25294272510839999</v>
      </c>
      <c r="J839" s="17">
        <v>0.40248258588000452</v>
      </c>
      <c r="K839" s="27">
        <v>0.62534432286499997</v>
      </c>
      <c r="L839" s="27">
        <v>0.36809269174999998</v>
      </c>
      <c r="M839" s="27">
        <v>0.85949417875999978</v>
      </c>
      <c r="N839" s="27">
        <v>0.52515385607078013</v>
      </c>
      <c r="O839" s="27">
        <v>0.35789473669999994</v>
      </c>
      <c r="P839" s="27">
        <v>0.36348157053999997</v>
      </c>
      <c r="Q839" s="17">
        <v>0.27009431068455381</v>
      </c>
      <c r="R839" s="27">
        <v>0.90649836367000003</v>
      </c>
      <c r="S839" s="27">
        <v>0.36039033053892205</v>
      </c>
      <c r="T839" s="27">
        <v>0.14174919204900593</v>
      </c>
      <c r="U839" s="27">
        <v>0.29051580470852573</v>
      </c>
      <c r="V839" s="17">
        <v>0.52018965784703997</v>
      </c>
      <c r="W839" s="27">
        <v>0.72310823131800006</v>
      </c>
      <c r="X839" s="27">
        <v>0.24999999995000002</v>
      </c>
      <c r="Y839" s="27">
        <v>0.48967490846</v>
      </c>
      <c r="Z839" s="27">
        <v>0.68489583334199999</v>
      </c>
    </row>
    <row r="840" spans="1:26" ht="16.149999999999999" thickBot="1" x14ac:dyDescent="0.55000000000000004">
      <c r="A840" s="50"/>
      <c r="B840" s="45"/>
      <c r="C840" s="6" t="s">
        <v>51</v>
      </c>
      <c r="D840" s="36" t="s">
        <v>669</v>
      </c>
      <c r="E840" s="18">
        <v>8.4971910049282423E-2</v>
      </c>
      <c r="F840" s="19">
        <v>0.12077177574143959</v>
      </c>
      <c r="G840" s="28">
        <v>9.7500000012776686E-2</v>
      </c>
      <c r="H840" s="28">
        <v>0.15805641236449999</v>
      </c>
      <c r="I840" s="28">
        <v>9.353837829599998E-2</v>
      </c>
      <c r="J840" s="19">
        <v>3.3227461636337031E-2</v>
      </c>
      <c r="K840" s="28">
        <v>1.5069318864999999E-2</v>
      </c>
      <c r="L840" s="28">
        <v>0.12745098042999997</v>
      </c>
      <c r="M840" s="28">
        <v>1.8867924520000003E-2</v>
      </c>
      <c r="N840" s="28">
        <v>2.4129600060529138E-2</v>
      </c>
      <c r="O840" s="28">
        <v>0.31052631568999994</v>
      </c>
      <c r="P840" s="28">
        <v>3.806089745E-3</v>
      </c>
      <c r="Q840" s="19">
        <v>0.18183133198950424</v>
      </c>
      <c r="R840" s="28">
        <v>7.2463768099999999E-3</v>
      </c>
      <c r="S840" s="28">
        <v>0.27167886455089818</v>
      </c>
      <c r="T840" s="28">
        <v>7.1644311187404899E-2</v>
      </c>
      <c r="U840" s="28">
        <v>0.19492087583358217</v>
      </c>
      <c r="V840" s="19">
        <v>5.38562408959E-2</v>
      </c>
      <c r="W840" s="28">
        <v>4.819277111999999E-3</v>
      </c>
      <c r="X840" s="28">
        <v>0.20982142854999999</v>
      </c>
      <c r="Y840" s="28">
        <v>3.0700549455E-2</v>
      </c>
      <c r="Z840" s="28">
        <v>0</v>
      </c>
    </row>
    <row r="841" spans="1:26" ht="15.75" customHeight="1" x14ac:dyDescent="0.5">
      <c r="A841" s="51" t="s">
        <v>450</v>
      </c>
      <c r="B841" s="42" t="s">
        <v>1164</v>
      </c>
      <c r="C841" s="9" t="s">
        <v>455</v>
      </c>
      <c r="D841" s="37" t="s">
        <v>956</v>
      </c>
      <c r="E841" s="20">
        <v>8.3769841220865282E-2</v>
      </c>
      <c r="F841" s="21">
        <v>6.2999996142088774E-2</v>
      </c>
      <c r="G841" s="29">
        <v>7.9704467406113241E-2</v>
      </c>
      <c r="H841" s="29">
        <v>1.4423076930000001E-3</v>
      </c>
      <c r="I841" s="29">
        <v>0.1405394366612</v>
      </c>
      <c r="J841" s="21">
        <v>6.0414430819035268E-2</v>
      </c>
      <c r="K841" s="29">
        <v>0.127317461775</v>
      </c>
      <c r="L841" s="29">
        <v>0</v>
      </c>
      <c r="M841" s="29">
        <v>0</v>
      </c>
      <c r="N841" s="29">
        <v>1.9422314174253837E-2</v>
      </c>
      <c r="O841" s="29">
        <v>1.0526315779999998E-2</v>
      </c>
      <c r="P841" s="29">
        <v>7.4799679488749993E-2</v>
      </c>
      <c r="Q841" s="21">
        <v>0.15967891732955133</v>
      </c>
      <c r="R841" s="29">
        <v>0</v>
      </c>
      <c r="S841" s="29">
        <v>0</v>
      </c>
      <c r="T841" s="29">
        <v>0.4138645413921711</v>
      </c>
      <c r="U841" s="29">
        <v>0.11111827458560143</v>
      </c>
      <c r="V841" s="21">
        <v>8.3713460860450006E-2</v>
      </c>
      <c r="W841" s="29">
        <v>2.3529411767999997E-2</v>
      </c>
      <c r="X841" s="29">
        <v>0.12797619045000003</v>
      </c>
      <c r="Y841" s="29">
        <v>7.7552655695E-2</v>
      </c>
      <c r="Z841" s="29">
        <v>8.4895833305000001E-2</v>
      </c>
    </row>
    <row r="842" spans="1:26" x14ac:dyDescent="0.5">
      <c r="A842" s="49"/>
      <c r="B842" s="43"/>
      <c r="C842" s="10" t="s">
        <v>456</v>
      </c>
      <c r="D842" s="35" t="s">
        <v>957</v>
      </c>
      <c r="E842" s="16">
        <v>9.9851826530130361E-2</v>
      </c>
      <c r="F842" s="17">
        <v>0.17289783093421621</v>
      </c>
      <c r="G842" s="27">
        <v>0.36359671090364504</v>
      </c>
      <c r="H842" s="27">
        <v>0</v>
      </c>
      <c r="I842" s="27">
        <v>0.17501256253709999</v>
      </c>
      <c r="J842" s="17">
        <v>4.5752926826392169E-2</v>
      </c>
      <c r="K842" s="27">
        <v>0.13540974141500001</v>
      </c>
      <c r="L842" s="27">
        <v>0</v>
      </c>
      <c r="M842" s="27">
        <v>2.830188678E-2</v>
      </c>
      <c r="N842" s="27">
        <v>4.1978325387030967E-2</v>
      </c>
      <c r="O842" s="27">
        <v>5.2631578899999991E-3</v>
      </c>
      <c r="P842" s="27">
        <v>5.1101762825000001E-2</v>
      </c>
      <c r="Q842" s="17">
        <v>7.4207267990590936E-2</v>
      </c>
      <c r="R842" s="27">
        <v>2.3375409070000002E-2</v>
      </c>
      <c r="S842" s="27">
        <v>0.16633399880239519</v>
      </c>
      <c r="T842" s="27">
        <v>1.4406167828208008E-2</v>
      </c>
      <c r="U842" s="27">
        <v>6.5443537425147857E-2</v>
      </c>
      <c r="V842" s="17">
        <v>0.12230315493905</v>
      </c>
      <c r="W842" s="27">
        <v>1.4457831335999998E-2</v>
      </c>
      <c r="X842" s="27">
        <v>5.9523809500000004E-2</v>
      </c>
      <c r="Y842" s="27">
        <v>0.17354624547499997</v>
      </c>
      <c r="Z842" s="27">
        <v>0.122916666635</v>
      </c>
    </row>
    <row r="843" spans="1:26" x14ac:dyDescent="0.5">
      <c r="A843" s="49"/>
      <c r="B843" s="43"/>
      <c r="C843" s="10" t="s">
        <v>451</v>
      </c>
      <c r="D843" s="35" t="s">
        <v>958</v>
      </c>
      <c r="E843" s="16">
        <v>5.8712164185815381E-2</v>
      </c>
      <c r="F843" s="17">
        <v>5.0683020307704017E-2</v>
      </c>
      <c r="G843" s="27">
        <v>8.1941089865511157E-2</v>
      </c>
      <c r="H843" s="27">
        <v>8.76588983E-3</v>
      </c>
      <c r="I843" s="27">
        <v>7.3657800100499993E-2</v>
      </c>
      <c r="J843" s="17">
        <v>2.3905348079634084E-2</v>
      </c>
      <c r="K843" s="27">
        <v>7.4393127495000003E-2</v>
      </c>
      <c r="L843" s="27">
        <v>0</v>
      </c>
      <c r="M843" s="27">
        <v>0</v>
      </c>
      <c r="N843" s="27">
        <v>1.8159171049058329E-2</v>
      </c>
      <c r="O843" s="27">
        <v>1.0526315779999998E-2</v>
      </c>
      <c r="P843" s="27">
        <v>2.7083333335000001E-2</v>
      </c>
      <c r="Q843" s="17">
        <v>2.6231363650929596E-2</v>
      </c>
      <c r="R843" s="27">
        <v>2.3375409070000002E-2</v>
      </c>
      <c r="S843" s="27">
        <v>9.9800399281437094E-2</v>
      </c>
      <c r="T843" s="27">
        <v>0</v>
      </c>
      <c r="U843" s="27">
        <v>1.0234577918802858E-2</v>
      </c>
      <c r="V843" s="17">
        <v>0.13967737308893</v>
      </c>
      <c r="W843" s="27">
        <v>6.4776754115999993E-2</v>
      </c>
      <c r="X843" s="27">
        <v>4.3154761900000005E-2</v>
      </c>
      <c r="Y843" s="27">
        <v>0.12197802201500001</v>
      </c>
      <c r="Z843" s="27">
        <v>0.26418504899899997</v>
      </c>
    </row>
    <row r="844" spans="1:26" x14ac:dyDescent="0.5">
      <c r="A844" s="49"/>
      <c r="B844" s="43"/>
      <c r="C844" s="10" t="s">
        <v>452</v>
      </c>
      <c r="D844" s="35" t="s">
        <v>959</v>
      </c>
      <c r="E844" s="16">
        <v>0.42765517091460531</v>
      </c>
      <c r="F844" s="17">
        <v>0.33659783380511593</v>
      </c>
      <c r="G844" s="27">
        <v>0.12822042221436644</v>
      </c>
      <c r="H844" s="27">
        <v>0.51125852624450008</v>
      </c>
      <c r="I844" s="27">
        <v>0.35806279712559996</v>
      </c>
      <c r="J844" s="17">
        <v>0.55891757373626527</v>
      </c>
      <c r="K844" s="27">
        <v>0.52393888726500004</v>
      </c>
      <c r="L844" s="27">
        <v>0.49242424250999994</v>
      </c>
      <c r="M844" s="27">
        <v>0.67763950198000011</v>
      </c>
      <c r="N844" s="27">
        <v>0.69297304077003852</v>
      </c>
      <c r="O844" s="27">
        <v>0.38947368404000005</v>
      </c>
      <c r="P844" s="27">
        <v>0.56129807694125</v>
      </c>
      <c r="Q844" s="17">
        <v>0.32872258759981521</v>
      </c>
      <c r="R844" s="27">
        <v>0.85413744735999997</v>
      </c>
      <c r="S844" s="27">
        <v>1.663339988023952E-2</v>
      </c>
      <c r="T844" s="27">
        <v>0.33182378434293119</v>
      </c>
      <c r="U844" s="27">
        <v>0.44137745434140213</v>
      </c>
      <c r="V844" s="17">
        <v>0.40199100255673004</v>
      </c>
      <c r="W844" s="27">
        <v>0.667463960616</v>
      </c>
      <c r="X844" s="27">
        <v>0.22916666660000004</v>
      </c>
      <c r="Y844" s="27">
        <v>0.38761446887500001</v>
      </c>
      <c r="Z844" s="27">
        <v>0.44871323531899998</v>
      </c>
    </row>
    <row r="845" spans="1:26" x14ac:dyDescent="0.5">
      <c r="A845" s="49"/>
      <c r="B845" s="43"/>
      <c r="C845" s="10" t="s">
        <v>453</v>
      </c>
      <c r="D845" s="35" t="s">
        <v>960</v>
      </c>
      <c r="E845" s="16">
        <v>0.15319604430207892</v>
      </c>
      <c r="F845" s="17">
        <v>0.17484337009861931</v>
      </c>
      <c r="G845" s="27">
        <v>0.25828203249169807</v>
      </c>
      <c r="H845" s="27">
        <v>0.10828705838450001</v>
      </c>
      <c r="I845" s="27">
        <v>0.16061256269919999</v>
      </c>
      <c r="J845" s="17">
        <v>0.24608326041455261</v>
      </c>
      <c r="K845" s="27">
        <v>0.104473870245</v>
      </c>
      <c r="L845" s="27">
        <v>0.44028520506999991</v>
      </c>
      <c r="M845" s="27">
        <v>0.25391409065000003</v>
      </c>
      <c r="N845" s="27">
        <v>0.13894881859950167</v>
      </c>
      <c r="O845" s="27">
        <v>0.33157894724999998</v>
      </c>
      <c r="P845" s="27">
        <v>0.23609775642375</v>
      </c>
      <c r="Q845" s="17">
        <v>5.8602268709302394E-2</v>
      </c>
      <c r="R845" s="27">
        <v>7.7372604019999999E-2</v>
      </c>
      <c r="S845" s="27">
        <v>0</v>
      </c>
      <c r="T845" s="27">
        <v>0.15672894007422936</v>
      </c>
      <c r="U845" s="27">
        <v>3.8745187839327865E-2</v>
      </c>
      <c r="V845" s="17">
        <v>6.638875330284999E-2</v>
      </c>
      <c r="W845" s="27">
        <v>0.158894401188</v>
      </c>
      <c r="X845" s="27">
        <v>6.1011904750000012E-2</v>
      </c>
      <c r="Y845" s="27">
        <v>7.5641025644999998E-2</v>
      </c>
      <c r="Z845" s="27">
        <v>2.0833333324999998E-2</v>
      </c>
    </row>
    <row r="846" spans="1:26" x14ac:dyDescent="0.5">
      <c r="A846" s="49"/>
      <c r="B846" s="43"/>
      <c r="C846" s="10" t="s">
        <v>454</v>
      </c>
      <c r="D846" s="35" t="s">
        <v>961</v>
      </c>
      <c r="E846" s="16">
        <v>1.4227529028853839E-2</v>
      </c>
      <c r="F846" s="17">
        <v>2.7414992543262278E-2</v>
      </c>
      <c r="G846" s="27">
        <v>7.0955326495817442E-2</v>
      </c>
      <c r="H846" s="27">
        <v>0</v>
      </c>
      <c r="I846" s="27">
        <v>7.7961458531999994E-3</v>
      </c>
      <c r="J846" s="17">
        <v>5.6173217585957719E-3</v>
      </c>
      <c r="K846" s="27">
        <v>1.5625E-2</v>
      </c>
      <c r="L846" s="27">
        <v>1.5151515159999998E-2</v>
      </c>
      <c r="M846" s="27">
        <v>0</v>
      </c>
      <c r="N846" s="27">
        <v>6.1728395011816583E-4</v>
      </c>
      <c r="O846" s="27">
        <v>5.2631578899999991E-3</v>
      </c>
      <c r="P846" s="27">
        <v>5.1081730787500002E-3</v>
      </c>
      <c r="Q846" s="17">
        <v>1.160281096648471E-2</v>
      </c>
      <c r="R846" s="27">
        <v>0</v>
      </c>
      <c r="S846" s="27">
        <v>5.5444666267465059E-3</v>
      </c>
      <c r="T846" s="27">
        <v>9.7398460831660087E-4</v>
      </c>
      <c r="U846" s="27">
        <v>1.8276032001722141E-2</v>
      </c>
      <c r="V846" s="17">
        <v>1.5196320997199997E-2</v>
      </c>
      <c r="W846" s="27">
        <v>2.4096385559999995E-3</v>
      </c>
      <c r="X846" s="27">
        <v>0</v>
      </c>
      <c r="Y846" s="27">
        <v>7.1428571400000002E-3</v>
      </c>
      <c r="Z846" s="27">
        <v>4.3749999999999997E-2</v>
      </c>
    </row>
    <row r="847" spans="1:26" ht="16.149999999999999" thickBot="1" x14ac:dyDescent="0.55000000000000004">
      <c r="A847" s="50"/>
      <c r="B847" s="45"/>
      <c r="C847" s="25" t="s">
        <v>51</v>
      </c>
      <c r="D847" s="36" t="s">
        <v>669</v>
      </c>
      <c r="E847" s="18">
        <v>0.16273564856173023</v>
      </c>
      <c r="F847" s="19">
        <v>0.17456295625697008</v>
      </c>
      <c r="G847" s="28">
        <v>1.7299950916561245E-2</v>
      </c>
      <c r="H847" s="28">
        <v>0.37024621780600009</v>
      </c>
      <c r="I847" s="28">
        <v>8.4318695019200002E-2</v>
      </c>
      <c r="J847" s="19">
        <v>5.9309138268054895E-2</v>
      </c>
      <c r="K847" s="28">
        <v>1.8841911769999997E-2</v>
      </c>
      <c r="L847" s="28">
        <v>5.2139037439999994E-2</v>
      </c>
      <c r="M847" s="28">
        <v>4.0144520259999997E-2</v>
      </c>
      <c r="N847" s="28">
        <v>8.7901044565427078E-2</v>
      </c>
      <c r="O847" s="28">
        <v>0.24736842092</v>
      </c>
      <c r="P847" s="28">
        <v>4.4511217957499995E-2</v>
      </c>
      <c r="Q847" s="19">
        <v>0.34181478375193491</v>
      </c>
      <c r="R847" s="28">
        <v>2.1739130430000003E-2</v>
      </c>
      <c r="S847" s="28">
        <v>0.7096917278243513</v>
      </c>
      <c r="T847" s="28">
        <v>8.2160113340171162E-2</v>
      </c>
      <c r="U847" s="28">
        <v>0.31551922152022294</v>
      </c>
      <c r="V847" s="19">
        <v>0.17072993428203001</v>
      </c>
      <c r="W847" s="28">
        <v>6.8468002595999986E-2</v>
      </c>
      <c r="X847" s="28">
        <v>0.47916666660000007</v>
      </c>
      <c r="Y847" s="28">
        <v>0.15652472530500003</v>
      </c>
      <c r="Z847" s="28">
        <v>1.4705882348999999E-2</v>
      </c>
    </row>
    <row r="848" spans="1:26" ht="31.5" x14ac:dyDescent="0.5">
      <c r="A848" s="10" t="s">
        <v>385</v>
      </c>
      <c r="B848" s="35" t="s">
        <v>1143</v>
      </c>
      <c r="C848" s="10"/>
      <c r="D848" s="35"/>
      <c r="E848" s="16"/>
      <c r="F848" s="17"/>
      <c r="G848" s="27"/>
      <c r="H848" s="27"/>
      <c r="I848" s="27"/>
      <c r="J848" s="17"/>
      <c r="K848" s="27"/>
      <c r="L848" s="27"/>
      <c r="M848" s="27"/>
      <c r="N848" s="27"/>
      <c r="O848" s="27"/>
      <c r="P848" s="27"/>
      <c r="Q848" s="17"/>
      <c r="R848" s="27"/>
      <c r="S848" s="27"/>
      <c r="T848" s="27"/>
      <c r="U848" s="27"/>
      <c r="V848" s="17"/>
      <c r="W848" s="27">
        <v>0</v>
      </c>
      <c r="X848" s="27">
        <v>0</v>
      </c>
      <c r="Y848" s="27">
        <v>0</v>
      </c>
      <c r="Z848" s="27">
        <v>0</v>
      </c>
    </row>
    <row r="849" spans="1:26" ht="15.75" customHeight="1" x14ac:dyDescent="0.5">
      <c r="A849" s="49" t="s">
        <v>457</v>
      </c>
      <c r="B849" s="43" t="s">
        <v>1165</v>
      </c>
      <c r="C849" s="6" t="s">
        <v>192</v>
      </c>
      <c r="D849" s="35" t="s">
        <v>769</v>
      </c>
      <c r="E849" s="16">
        <v>9.1065701239529048E-2</v>
      </c>
      <c r="F849" s="17">
        <v>6.2197229379891909E-2</v>
      </c>
      <c r="G849" s="27">
        <v>4.7341188032388667E-2</v>
      </c>
      <c r="H849" s="27">
        <v>7.203389829500001E-3</v>
      </c>
      <c r="I849" s="27">
        <v>0.17613769065179996</v>
      </c>
      <c r="J849" s="17">
        <v>4.895693694464355E-2</v>
      </c>
      <c r="K849" s="27">
        <v>0.113123493045</v>
      </c>
      <c r="L849" s="27">
        <v>1.4705882349999998E-2</v>
      </c>
      <c r="M849" s="27">
        <v>0</v>
      </c>
      <c r="N849" s="27">
        <v>8.4789467221872181E-2</v>
      </c>
      <c r="O849" s="27">
        <v>0.49999999981999999</v>
      </c>
      <c r="P849" s="27">
        <v>1.177884615625E-2</v>
      </c>
      <c r="Q849" s="17">
        <v>0.25400682194136198</v>
      </c>
      <c r="R849" s="27">
        <v>0</v>
      </c>
      <c r="S849" s="27">
        <v>1.663339988023952E-2</v>
      </c>
      <c r="T849" s="27">
        <v>0.49513508434994846</v>
      </c>
      <c r="U849" s="27">
        <v>0.23928695885728501</v>
      </c>
      <c r="V849" s="17">
        <v>6.3744276550350004E-2</v>
      </c>
      <c r="W849" s="27">
        <v>0</v>
      </c>
      <c r="X849" s="27">
        <v>6.5476190450000013E-2</v>
      </c>
      <c r="Y849" s="27">
        <v>4.8843864485000006E-2</v>
      </c>
      <c r="Z849" s="27">
        <v>0.11041666663500001</v>
      </c>
    </row>
    <row r="850" spans="1:26" x14ac:dyDescent="0.5">
      <c r="A850" s="49"/>
      <c r="B850" s="43"/>
      <c r="C850" s="6" t="s">
        <v>168</v>
      </c>
      <c r="D850" s="35" t="s">
        <v>770</v>
      </c>
      <c r="E850" s="16">
        <v>0.36059795118381266</v>
      </c>
      <c r="F850" s="17">
        <v>0.2357023297414991</v>
      </c>
      <c r="G850" s="27">
        <v>0.23568703982245309</v>
      </c>
      <c r="H850" s="27">
        <v>0.11617413823500003</v>
      </c>
      <c r="I850" s="27">
        <v>0.43493891713089994</v>
      </c>
      <c r="J850" s="17">
        <v>0.46860082085920995</v>
      </c>
      <c r="K850" s="27">
        <v>0.23095974939000002</v>
      </c>
      <c r="L850" s="27">
        <v>0.79099821761</v>
      </c>
      <c r="M850" s="27">
        <v>0.18426334799999999</v>
      </c>
      <c r="N850" s="27">
        <v>0.31295067905192758</v>
      </c>
      <c r="O850" s="27">
        <v>0.48947368394999996</v>
      </c>
      <c r="P850" s="27">
        <v>0.47624198719749999</v>
      </c>
      <c r="Q850" s="17">
        <v>0.44127802128902954</v>
      </c>
      <c r="R850" s="27">
        <v>0.12248714352000001</v>
      </c>
      <c r="S850" s="27">
        <v>0.87602572666666656</v>
      </c>
      <c r="T850" s="27">
        <v>0.39662591068332764</v>
      </c>
      <c r="U850" s="27">
        <v>0.29989298854611857</v>
      </c>
      <c r="V850" s="17">
        <v>0.27375355961675002</v>
      </c>
      <c r="W850" s="27">
        <v>9.9654987131999981E-2</v>
      </c>
      <c r="X850" s="27">
        <v>0.29761904755000002</v>
      </c>
      <c r="Y850" s="27">
        <v>0.409317765635</v>
      </c>
      <c r="Z850" s="27">
        <v>0.10052083329499999</v>
      </c>
    </row>
    <row r="851" spans="1:26" x14ac:dyDescent="0.5">
      <c r="A851" s="49"/>
      <c r="B851" s="43"/>
      <c r="C851" s="10" t="s">
        <v>534</v>
      </c>
      <c r="D851" s="35" t="s">
        <v>962</v>
      </c>
      <c r="E851" s="16">
        <v>0.18765581677304147</v>
      </c>
      <c r="F851" s="17">
        <v>0.2558134944042742</v>
      </c>
      <c r="G851" s="27">
        <v>0.15568556705196152</v>
      </c>
      <c r="H851" s="27">
        <v>0.42191037693850003</v>
      </c>
      <c r="I851" s="27">
        <v>0.12917724787569998</v>
      </c>
      <c r="J851" s="17">
        <v>0.10852857516471927</v>
      </c>
      <c r="K851" s="27">
        <v>0.22152397349</v>
      </c>
      <c r="L851" s="27">
        <v>0</v>
      </c>
      <c r="M851" s="27">
        <v>2.0072260129999998E-2</v>
      </c>
      <c r="N851" s="27">
        <v>0.12630713971956123</v>
      </c>
      <c r="O851" s="27">
        <v>5.2631578899999991E-3</v>
      </c>
      <c r="P851" s="27">
        <v>0.12592147438499998</v>
      </c>
      <c r="Q851" s="17">
        <v>0.20239241127513169</v>
      </c>
      <c r="R851" s="27">
        <v>0.1079943899</v>
      </c>
      <c r="S851" s="27">
        <v>3.8811266387225547E-2</v>
      </c>
      <c r="T851" s="27">
        <v>6.181013078662289E-2</v>
      </c>
      <c r="U851" s="27">
        <v>0.32118885276822429</v>
      </c>
      <c r="V851" s="17">
        <v>0.22191354868416002</v>
      </c>
      <c r="W851" s="27">
        <v>0.24226291081199999</v>
      </c>
      <c r="X851" s="27">
        <v>0.36309523804999999</v>
      </c>
      <c r="Y851" s="27">
        <v>0.17119963373000002</v>
      </c>
      <c r="Z851" s="27">
        <v>0.19767156863799998</v>
      </c>
    </row>
    <row r="852" spans="1:26" x14ac:dyDescent="0.5">
      <c r="A852" s="49"/>
      <c r="B852" s="43"/>
      <c r="C852" s="6" t="s">
        <v>194</v>
      </c>
      <c r="D852" s="35" t="s">
        <v>771</v>
      </c>
      <c r="E852" s="16">
        <v>0.24732165701081227</v>
      </c>
      <c r="F852" s="17">
        <v>0.25670871133782452</v>
      </c>
      <c r="G852" s="27">
        <v>0.33181394214213478</v>
      </c>
      <c r="H852" s="27">
        <v>0.24855794074450005</v>
      </c>
      <c r="I852" s="27">
        <v>0.15763548278689996</v>
      </c>
      <c r="J852" s="17">
        <v>0.31797031747174953</v>
      </c>
      <c r="K852" s="27">
        <v>0.211347197105</v>
      </c>
      <c r="L852" s="27">
        <v>0.18672014263999998</v>
      </c>
      <c r="M852" s="27">
        <v>0.56784423907000003</v>
      </c>
      <c r="N852" s="27">
        <v>0.31810446206356507</v>
      </c>
      <c r="O852" s="27">
        <v>5.2631578899999991E-3</v>
      </c>
      <c r="P852" s="27">
        <v>0.34693509615499996</v>
      </c>
      <c r="Q852" s="17">
        <v>8.0459566938289609E-2</v>
      </c>
      <c r="R852" s="27">
        <v>0.62295465168999997</v>
      </c>
      <c r="S852" s="27">
        <v>6.0989132854291403E-2</v>
      </c>
      <c r="T852" s="27">
        <v>3.1734289481365821E-2</v>
      </c>
      <c r="U852" s="27">
        <v>0.10796306431162928</v>
      </c>
      <c r="V852" s="17">
        <v>0.25618174199950999</v>
      </c>
      <c r="W852" s="27">
        <v>0.34996612183199999</v>
      </c>
      <c r="X852" s="27">
        <v>0.17559523805000002</v>
      </c>
      <c r="Y852" s="27">
        <v>0.17081043957</v>
      </c>
      <c r="Z852" s="27">
        <v>0.41727941176299993</v>
      </c>
    </row>
    <row r="853" spans="1:26" x14ac:dyDescent="0.5">
      <c r="A853" s="49"/>
      <c r="B853" s="43"/>
      <c r="C853" s="6" t="s">
        <v>195</v>
      </c>
      <c r="D853" s="35" t="s">
        <v>772</v>
      </c>
      <c r="E853" s="16">
        <v>8.5198612673571442E-2</v>
      </c>
      <c r="F853" s="17">
        <v>0.14256150117815081</v>
      </c>
      <c r="G853" s="27">
        <v>0.22947226324477449</v>
      </c>
      <c r="H853" s="27">
        <v>9.9889546306500002E-2</v>
      </c>
      <c r="I853" s="27">
        <v>8.3315282864299969E-2</v>
      </c>
      <c r="J853" s="17">
        <v>4.1502037642953057E-2</v>
      </c>
      <c r="K853" s="27">
        <v>0.207880145755</v>
      </c>
      <c r="L853" s="27">
        <v>7.5757575799999992E-3</v>
      </c>
      <c r="M853" s="27">
        <v>0.20895222795000001</v>
      </c>
      <c r="N853" s="27">
        <v>5.1969401540757999E-2</v>
      </c>
      <c r="O853" s="27">
        <v>0</v>
      </c>
      <c r="P853" s="27">
        <v>3.1149839744999998E-2</v>
      </c>
      <c r="Q853" s="17">
        <v>7.7931334790499992E-3</v>
      </c>
      <c r="R853" s="27">
        <v>0.14656381484</v>
      </c>
      <c r="S853" s="27">
        <v>5.5444666267465059E-3</v>
      </c>
      <c r="T853" s="27">
        <v>0</v>
      </c>
      <c r="U853" s="27">
        <v>1.1882579623660712E-2</v>
      </c>
      <c r="V853" s="17">
        <v>0.14546708379667</v>
      </c>
      <c r="W853" s="27">
        <v>0.29097312325199998</v>
      </c>
      <c r="X853" s="27">
        <v>5.5059523800000003E-2</v>
      </c>
      <c r="Y853" s="27">
        <v>0.13385989012999999</v>
      </c>
      <c r="Z853" s="27">
        <v>0.17411151960099999</v>
      </c>
    </row>
    <row r="854" spans="1:26" ht="16.149999999999999" thickBot="1" x14ac:dyDescent="0.55000000000000004">
      <c r="A854" s="50"/>
      <c r="B854" s="45"/>
      <c r="C854" s="25" t="s">
        <v>51</v>
      </c>
      <c r="D854" s="36" t="s">
        <v>669</v>
      </c>
      <c r="E854" s="18">
        <v>2.8308485863312402E-2</v>
      </c>
      <c r="F854" s="19">
        <v>4.7016734046335995E-2</v>
      </c>
      <c r="G854" s="28">
        <v>0</v>
      </c>
      <c r="H854" s="28">
        <v>0.106264607904</v>
      </c>
      <c r="I854" s="28">
        <v>1.8795378686399997E-2</v>
      </c>
      <c r="J854" s="19">
        <v>1.4441311819254616E-2</v>
      </c>
      <c r="K854" s="28">
        <v>1.5165441179999999E-2</v>
      </c>
      <c r="L854" s="28">
        <v>0</v>
      </c>
      <c r="M854" s="28">
        <v>1.8867924520000003E-2</v>
      </c>
      <c r="N854" s="28">
        <v>0.10587884889774449</v>
      </c>
      <c r="O854" s="28">
        <v>0</v>
      </c>
      <c r="P854" s="28">
        <v>7.9727564112500003E-3</v>
      </c>
      <c r="Q854" s="19">
        <v>1.4930045075746261E-2</v>
      </c>
      <c r="R854" s="28">
        <v>0</v>
      </c>
      <c r="S854" s="28">
        <v>0</v>
      </c>
      <c r="T854" s="28">
        <v>1.4652116284762647E-2</v>
      </c>
      <c r="U854" s="28">
        <v>2.0499841525309283E-2</v>
      </c>
      <c r="V854" s="19">
        <v>3.8939789379799999E-2</v>
      </c>
      <c r="W854" s="28">
        <v>1.7142857147999995E-2</v>
      </c>
      <c r="X854" s="28">
        <v>4.3154761900000005E-2</v>
      </c>
      <c r="Y854" s="28">
        <v>6.5968406600000001E-2</v>
      </c>
      <c r="Z854" s="28">
        <v>0</v>
      </c>
    </row>
    <row r="855" spans="1:26" ht="15.75" customHeight="1" x14ac:dyDescent="0.5">
      <c r="A855" s="51" t="s">
        <v>458</v>
      </c>
      <c r="B855" s="42" t="s">
        <v>1166</v>
      </c>
      <c r="C855" s="6" t="s">
        <v>192</v>
      </c>
      <c r="D855" s="37" t="s">
        <v>769</v>
      </c>
      <c r="E855" s="20">
        <v>0.20723890526816266</v>
      </c>
      <c r="F855" s="21">
        <v>0.2908376920576683</v>
      </c>
      <c r="G855" s="29">
        <v>0.10450760928398974</v>
      </c>
      <c r="H855" s="29">
        <v>0.434311699</v>
      </c>
      <c r="I855" s="29">
        <v>0.33120947131429995</v>
      </c>
      <c r="J855" s="21">
        <v>0.13106038423628888</v>
      </c>
      <c r="K855" s="29">
        <v>0.179270323605</v>
      </c>
      <c r="L855" s="29">
        <v>8.9572192529999997E-2</v>
      </c>
      <c r="M855" s="29">
        <v>2.1276595740000001E-2</v>
      </c>
      <c r="N855" s="29">
        <v>0.30013610369323407</v>
      </c>
      <c r="O855" s="29">
        <v>0.88421052596999994</v>
      </c>
      <c r="P855" s="29">
        <v>6.0957532061249993E-2</v>
      </c>
      <c r="Q855" s="21">
        <v>0.32011646895950097</v>
      </c>
      <c r="R855" s="29">
        <v>0</v>
      </c>
      <c r="S855" s="29">
        <v>0.85384786011976033</v>
      </c>
      <c r="T855" s="29">
        <v>0.25730120278833751</v>
      </c>
      <c r="U855" s="29">
        <v>0.15025154605666285</v>
      </c>
      <c r="V855" s="21">
        <v>0.15172031904925001</v>
      </c>
      <c r="W855" s="29">
        <v>0.16516335542999999</v>
      </c>
      <c r="X855" s="29">
        <v>0.26636904755000002</v>
      </c>
      <c r="Y855" s="29">
        <v>0.15902014653999999</v>
      </c>
      <c r="Z855" s="29">
        <v>5.4166666644999993E-2</v>
      </c>
    </row>
    <row r="856" spans="1:26" x14ac:dyDescent="0.5">
      <c r="A856" s="49"/>
      <c r="B856" s="43"/>
      <c r="C856" s="6" t="s">
        <v>168</v>
      </c>
      <c r="D856" s="35" t="s">
        <v>770</v>
      </c>
      <c r="E856" s="16">
        <v>0.38456856631053155</v>
      </c>
      <c r="F856" s="17">
        <v>0.25905266190706555</v>
      </c>
      <c r="G856" s="27">
        <v>0.33341384399002655</v>
      </c>
      <c r="H856" s="27">
        <v>5.8202392138500002E-2</v>
      </c>
      <c r="I856" s="27">
        <v>0.48226133839689989</v>
      </c>
      <c r="J856" s="17">
        <v>0.57112455688927188</v>
      </c>
      <c r="K856" s="27">
        <v>0.19387842162499999</v>
      </c>
      <c r="L856" s="27">
        <v>0.76114082010000006</v>
      </c>
      <c r="M856" s="27">
        <v>0.42733841816000001</v>
      </c>
      <c r="N856" s="27">
        <v>0.53185591212620587</v>
      </c>
      <c r="O856" s="27">
        <v>0.11052631568999999</v>
      </c>
      <c r="P856" s="27">
        <v>0.61790865385874993</v>
      </c>
      <c r="Q856" s="17">
        <v>0.35556218591086436</v>
      </c>
      <c r="R856" s="27">
        <v>0.24824684431999999</v>
      </c>
      <c r="S856" s="27">
        <v>0.13861166566866268</v>
      </c>
      <c r="T856" s="27">
        <v>0.43472163361424199</v>
      </c>
      <c r="U856" s="27">
        <v>0.40129653678342642</v>
      </c>
      <c r="V856" s="17">
        <v>0.26447406432185006</v>
      </c>
      <c r="W856" s="27">
        <v>0.25855016709</v>
      </c>
      <c r="X856" s="27">
        <v>0.26190476185</v>
      </c>
      <c r="Y856" s="27">
        <v>0.39598214288</v>
      </c>
      <c r="Z856" s="27">
        <v>5.4166666644999993E-2</v>
      </c>
    </row>
    <row r="857" spans="1:26" x14ac:dyDescent="0.5">
      <c r="A857" s="49"/>
      <c r="B857" s="43"/>
      <c r="C857" s="10" t="s">
        <v>534</v>
      </c>
      <c r="D857" s="35" t="s">
        <v>962</v>
      </c>
      <c r="E857" s="16">
        <v>0.14271169610941106</v>
      </c>
      <c r="F857" s="17">
        <v>0.13974451676645883</v>
      </c>
      <c r="G857" s="27">
        <v>0.14990942565625229</v>
      </c>
      <c r="H857" s="27">
        <v>0.17929785629500003</v>
      </c>
      <c r="I857" s="27">
        <v>5.85749208842E-2</v>
      </c>
      <c r="J857" s="17">
        <v>5.4666683201538169E-2</v>
      </c>
      <c r="K857" s="27">
        <v>0.17970412053999998</v>
      </c>
      <c r="L857" s="27">
        <v>0</v>
      </c>
      <c r="M857" s="27">
        <v>0</v>
      </c>
      <c r="N857" s="27">
        <v>5.5493341860723785E-2</v>
      </c>
      <c r="O857" s="27">
        <v>0</v>
      </c>
      <c r="P857" s="27">
        <v>6.2179487198750001E-2</v>
      </c>
      <c r="Q857" s="17">
        <v>0.19432418441374744</v>
      </c>
      <c r="R857" s="27">
        <v>0.29897148199000001</v>
      </c>
      <c r="S857" s="27">
        <v>0</v>
      </c>
      <c r="T857" s="27">
        <v>6.915518884207679E-2</v>
      </c>
      <c r="U857" s="27">
        <v>0.31792895017339934</v>
      </c>
      <c r="V857" s="17">
        <v>0.23459564107385997</v>
      </c>
      <c r="W857" s="27">
        <v>0.277007032722</v>
      </c>
      <c r="X857" s="27">
        <v>0.27827380950000002</v>
      </c>
      <c r="Y857" s="27">
        <v>0.18043727111999999</v>
      </c>
      <c r="Z857" s="27">
        <v>0.27640931371799993</v>
      </c>
    </row>
    <row r="858" spans="1:26" x14ac:dyDescent="0.5">
      <c r="A858" s="49"/>
      <c r="B858" s="43"/>
      <c r="C858" s="6" t="s">
        <v>194</v>
      </c>
      <c r="D858" s="35" t="s">
        <v>771</v>
      </c>
      <c r="E858" s="16">
        <v>0.17966963261577112</v>
      </c>
      <c r="F858" s="17">
        <v>0.15357225580905315</v>
      </c>
      <c r="G858" s="27">
        <v>0.1703379970756809</v>
      </c>
      <c r="H858" s="27">
        <v>0.20144548765000003</v>
      </c>
      <c r="I858" s="27">
        <v>4.8634924174199998E-2</v>
      </c>
      <c r="J858" s="17">
        <v>0.20359033934627754</v>
      </c>
      <c r="K858" s="27">
        <v>0.17523429468499999</v>
      </c>
      <c r="L858" s="27">
        <v>9.6702317299999993E-2</v>
      </c>
      <c r="M858" s="27">
        <v>0.32818145312000002</v>
      </c>
      <c r="N858" s="27">
        <v>5.4849286436643878E-2</v>
      </c>
      <c r="O858" s="27">
        <v>5.2631578899999991E-3</v>
      </c>
      <c r="P858" s="27">
        <v>0.23874198718624998</v>
      </c>
      <c r="Q858" s="17">
        <v>0.11637867260110851</v>
      </c>
      <c r="R858" s="27">
        <v>0.35133239830000002</v>
      </c>
      <c r="S858" s="27">
        <v>5.5444666267465059E-3</v>
      </c>
      <c r="T858" s="27">
        <v>0.2108400227938749</v>
      </c>
      <c r="U858" s="27">
        <v>0.11713086347149072</v>
      </c>
      <c r="V858" s="17">
        <v>0.21683968178482002</v>
      </c>
      <c r="W858" s="27">
        <v>0.163479100692</v>
      </c>
      <c r="X858" s="27">
        <v>0.15773809520000001</v>
      </c>
      <c r="Y858" s="27">
        <v>0.15089285717500003</v>
      </c>
      <c r="Z858" s="27">
        <v>0.38566176470599994</v>
      </c>
    </row>
    <row r="859" spans="1:26" x14ac:dyDescent="0.5">
      <c r="A859" s="49"/>
      <c r="B859" s="43"/>
      <c r="C859" s="6" t="s">
        <v>195</v>
      </c>
      <c r="D859" s="35" t="s">
        <v>772</v>
      </c>
      <c r="E859" s="16">
        <v>7.3165715992649802E-2</v>
      </c>
      <c r="F859" s="17">
        <v>0.13178087313509873</v>
      </c>
      <c r="G859" s="27">
        <v>0.24183112428776313</v>
      </c>
      <c r="H859" s="27">
        <v>7.0143415911000012E-2</v>
      </c>
      <c r="I859" s="27">
        <v>6.94345917796E-2</v>
      </c>
      <c r="J859" s="17">
        <v>3.242050384364574E-2</v>
      </c>
      <c r="K859" s="27">
        <v>0.25674739832999999</v>
      </c>
      <c r="L859" s="27">
        <v>4.5008912669999998E-2</v>
      </c>
      <c r="M859" s="27">
        <v>0.20433560813000001</v>
      </c>
      <c r="N859" s="27">
        <v>5.1167628591903387E-2</v>
      </c>
      <c r="O859" s="27">
        <v>0</v>
      </c>
      <c r="P859" s="27">
        <v>1.3441506411250002E-2</v>
      </c>
      <c r="Q859" s="17">
        <v>6.8835887449703089E-3</v>
      </c>
      <c r="R859" s="27">
        <v>0.10144927534000001</v>
      </c>
      <c r="S859" s="27">
        <v>0</v>
      </c>
      <c r="T859" s="27">
        <v>9.7398460831660087E-4</v>
      </c>
      <c r="U859" s="27">
        <v>1.1882579623660712E-2</v>
      </c>
      <c r="V859" s="17">
        <v>0.12001864544405998</v>
      </c>
      <c r="W859" s="27">
        <v>0.12656957501400001</v>
      </c>
      <c r="X859" s="27">
        <v>2.3809523800000003E-2</v>
      </c>
      <c r="Y859" s="27">
        <v>9.2834249094999988E-2</v>
      </c>
      <c r="Z859" s="27">
        <v>0.22959558821799994</v>
      </c>
    </row>
    <row r="860" spans="1:26" ht="16.149999999999999" thickBot="1" x14ac:dyDescent="0.55000000000000004">
      <c r="A860" s="50"/>
      <c r="B860" s="45"/>
      <c r="C860" s="25" t="s">
        <v>51</v>
      </c>
      <c r="D860" s="36" t="s">
        <v>669</v>
      </c>
      <c r="E860" s="18">
        <v>1.2793708447553075E-2</v>
      </c>
      <c r="F860" s="19">
        <v>2.5012000412632001E-2</v>
      </c>
      <c r="G860" s="28">
        <v>0</v>
      </c>
      <c r="H860" s="28">
        <v>5.6599148963500004E-2</v>
      </c>
      <c r="I860" s="28">
        <v>9.8847534467999994E-3</v>
      </c>
      <c r="J860" s="19">
        <v>7.1375323855077276E-3</v>
      </c>
      <c r="K860" s="28">
        <v>1.5165441179999999E-2</v>
      </c>
      <c r="L860" s="28">
        <v>7.5757575799999992E-3</v>
      </c>
      <c r="M860" s="28">
        <v>1.8867924520000003E-2</v>
      </c>
      <c r="N860" s="28">
        <v>6.4977257867175351E-3</v>
      </c>
      <c r="O860" s="28">
        <v>0</v>
      </c>
      <c r="P860" s="28">
        <v>6.7708333337500003E-3</v>
      </c>
      <c r="Q860" s="19">
        <v>7.5948993684174298E-3</v>
      </c>
      <c r="R860" s="28">
        <v>0</v>
      </c>
      <c r="S860" s="28">
        <v>0</v>
      </c>
      <c r="T860" s="28">
        <v>2.6965498939179641E-2</v>
      </c>
      <c r="U860" s="28">
        <v>2.223809523587143E-3</v>
      </c>
      <c r="V860" s="19">
        <v>1.2351648353400002E-2</v>
      </c>
      <c r="W860" s="28">
        <v>9.2307692279999989E-3</v>
      </c>
      <c r="X860" s="28">
        <v>1.1904761900000001E-2</v>
      </c>
      <c r="Y860" s="28">
        <v>2.0833333340000003E-2</v>
      </c>
      <c r="Z860" s="28">
        <v>0</v>
      </c>
    </row>
    <row r="861" spans="1:26" ht="31.5" x14ac:dyDescent="0.5">
      <c r="A861" s="51" t="s">
        <v>382</v>
      </c>
      <c r="B861" s="42" t="s">
        <v>1076</v>
      </c>
      <c r="C861" s="9" t="s">
        <v>459</v>
      </c>
      <c r="D861" s="37" t="s">
        <v>963</v>
      </c>
      <c r="E861" s="20">
        <v>0.65917814563787891</v>
      </c>
      <c r="F861" s="21">
        <v>0.59131965917477125</v>
      </c>
      <c r="G861" s="29">
        <v>0.60933529720392021</v>
      </c>
      <c r="H861" s="29">
        <v>0.72992346245600004</v>
      </c>
      <c r="I861" s="29">
        <v>0.33328986332899996</v>
      </c>
      <c r="J861" s="21">
        <v>0.78054304140802666</v>
      </c>
      <c r="K861" s="29">
        <v>0.78698021928499995</v>
      </c>
      <c r="L861" s="29">
        <v>0.79901960799999994</v>
      </c>
      <c r="M861" s="29">
        <v>0.47812123628999997</v>
      </c>
      <c r="N861" s="29">
        <v>0.52058434095930806</v>
      </c>
      <c r="O861" s="29">
        <v>0.76315789440999993</v>
      </c>
      <c r="P861" s="29">
        <v>0.82143429491250008</v>
      </c>
      <c r="Q861" s="21">
        <v>0.48280413030033248</v>
      </c>
      <c r="R861" s="29">
        <v>0.946002805</v>
      </c>
      <c r="S861" s="29">
        <v>0.88157019325349295</v>
      </c>
      <c r="T861" s="29">
        <v>0.23474839194853564</v>
      </c>
      <c r="U861" s="29">
        <v>0.4400796304500193</v>
      </c>
      <c r="V861" s="21">
        <v>0.67973658979397</v>
      </c>
      <c r="W861" s="29">
        <v>0.79353260500200007</v>
      </c>
      <c r="X861" s="29">
        <v>0.80059523795000009</v>
      </c>
      <c r="Y861" s="29">
        <v>0.5019803114400001</v>
      </c>
      <c r="Z861" s="29">
        <v>0.84221813722099992</v>
      </c>
    </row>
    <row r="862" spans="1:26" x14ac:dyDescent="0.5">
      <c r="A862" s="49"/>
      <c r="B862" s="43"/>
      <c r="C862" s="10" t="s">
        <v>460</v>
      </c>
      <c r="D862" s="35" t="s">
        <v>964</v>
      </c>
      <c r="E862" s="16">
        <v>0.22071097697838518</v>
      </c>
      <c r="F862" s="17">
        <v>0.23302061792691448</v>
      </c>
      <c r="G862" s="27">
        <v>0.21108222883540695</v>
      </c>
      <c r="H862" s="27">
        <v>8.6174605301000004E-2</v>
      </c>
      <c r="I862" s="27">
        <v>0.51067155594069991</v>
      </c>
      <c r="J862" s="17">
        <v>0.17020784809849146</v>
      </c>
      <c r="K862" s="27">
        <v>0.134688408575</v>
      </c>
      <c r="L862" s="27">
        <v>0.17869875225000001</v>
      </c>
      <c r="M862" s="27">
        <v>0.20313127252000002</v>
      </c>
      <c r="N862" s="27">
        <v>0.39843509703880692</v>
      </c>
      <c r="O862" s="27">
        <v>0.18421052623999995</v>
      </c>
      <c r="P862" s="27">
        <v>0.14601362180249999</v>
      </c>
      <c r="Q862" s="17">
        <v>0.31382804845750562</v>
      </c>
      <c r="R862" s="27">
        <v>3.0621785880000002E-2</v>
      </c>
      <c r="S862" s="27">
        <v>0.11088933253493012</v>
      </c>
      <c r="T862" s="27">
        <v>0.68962804837486735</v>
      </c>
      <c r="U862" s="27">
        <v>0.22975634662620648</v>
      </c>
      <c r="V862" s="17">
        <v>0.21401888388612003</v>
      </c>
      <c r="W862" s="27">
        <v>0.14834791011000001</v>
      </c>
      <c r="X862" s="27">
        <v>9.6726190450000027E-2</v>
      </c>
      <c r="Y862" s="27">
        <v>0.33008241763000001</v>
      </c>
      <c r="Z862" s="27">
        <v>0.13174019604600001</v>
      </c>
    </row>
    <row r="863" spans="1:26" x14ac:dyDescent="0.5">
      <c r="A863" s="49"/>
      <c r="B863" s="43"/>
      <c r="C863" s="10" t="s">
        <v>148</v>
      </c>
      <c r="D863" s="35" t="s">
        <v>750</v>
      </c>
      <c r="E863" s="16">
        <v>6.2808720229562215E-2</v>
      </c>
      <c r="F863" s="17">
        <v>9.311435417761546E-2</v>
      </c>
      <c r="G863" s="27">
        <v>7.1082474239931789E-2</v>
      </c>
      <c r="H863" s="27">
        <v>0.10373207299900002</v>
      </c>
      <c r="I863" s="27">
        <v>0.10846597604849999</v>
      </c>
      <c r="J863" s="17">
        <v>1.6912723414339203E-2</v>
      </c>
      <c r="K863" s="27">
        <v>5.9585582649999996E-2</v>
      </c>
      <c r="L863" s="27">
        <v>0</v>
      </c>
      <c r="M863" s="27">
        <v>0.16880770769000003</v>
      </c>
      <c r="N863" s="27">
        <v>1.7332973613238611E-2</v>
      </c>
      <c r="O863" s="27">
        <v>5.2631578899999991E-3</v>
      </c>
      <c r="P863" s="27">
        <v>9.3750000012499998E-3</v>
      </c>
      <c r="Q863" s="17">
        <v>9.3937512825594663E-2</v>
      </c>
      <c r="R863" s="27">
        <v>2.3375409070000002E-2</v>
      </c>
      <c r="S863" s="27">
        <v>5.5444666267465059E-3</v>
      </c>
      <c r="T863" s="27">
        <v>2.890789539798819E-2</v>
      </c>
      <c r="U863" s="27">
        <v>0.15355657465434</v>
      </c>
      <c r="V863" s="17">
        <v>7.5790650400449994E-2</v>
      </c>
      <c r="W863" s="27">
        <v>5.5709846507999983E-2</v>
      </c>
      <c r="X863" s="27">
        <v>8.4821428549999994E-2</v>
      </c>
      <c r="Y863" s="27">
        <v>0.10698260074</v>
      </c>
      <c r="Z863" s="27">
        <v>2.6041666664999998E-2</v>
      </c>
    </row>
    <row r="864" spans="1:26" ht="16.149999999999999" thickBot="1" x14ac:dyDescent="0.55000000000000004">
      <c r="A864" s="50"/>
      <c r="B864" s="45"/>
      <c r="C864" s="25" t="s">
        <v>51</v>
      </c>
      <c r="D864" s="36" t="s">
        <v>669</v>
      </c>
      <c r="E864" s="18">
        <v>5.7450381898253119E-2</v>
      </c>
      <c r="F864" s="19">
        <v>8.2545368808675315E-2</v>
      </c>
      <c r="G864" s="28">
        <v>0.10850000001445363</v>
      </c>
      <c r="H864" s="28">
        <v>8.016985920200001E-2</v>
      </c>
      <c r="I864" s="28">
        <v>4.7572604677799994E-2</v>
      </c>
      <c r="J864" s="19">
        <v>3.2336386981672745E-2</v>
      </c>
      <c r="K864" s="28">
        <v>1.8745789455000002E-2</v>
      </c>
      <c r="L864" s="28">
        <v>2.228163993E-2</v>
      </c>
      <c r="M864" s="28">
        <v>0.14993978317000001</v>
      </c>
      <c r="N864" s="28">
        <v>6.3647586884074875E-2</v>
      </c>
      <c r="O864" s="28">
        <v>4.7368421010000002E-2</v>
      </c>
      <c r="P864" s="28">
        <v>2.3177083333750001E-2</v>
      </c>
      <c r="Q864" s="19">
        <v>0.11029030841517627</v>
      </c>
      <c r="R864" s="28">
        <v>0</v>
      </c>
      <c r="S864" s="28">
        <v>0</v>
      </c>
      <c r="T864" s="28">
        <v>4.6673195864636176E-2</v>
      </c>
      <c r="U864" s="28">
        <v>0.17732173390166142</v>
      </c>
      <c r="V864" s="19">
        <v>3.0453875946700001E-2</v>
      </c>
      <c r="W864" s="28">
        <v>2.4096385559999995E-3</v>
      </c>
      <c r="X864" s="28">
        <v>1.7857142850000004E-2</v>
      </c>
      <c r="Y864" s="28">
        <v>6.0954670340000003E-2</v>
      </c>
      <c r="Z864" s="28">
        <v>0</v>
      </c>
    </row>
    <row r="865" spans="1:26" x14ac:dyDescent="0.5">
      <c r="A865" s="22" t="s">
        <v>461</v>
      </c>
      <c r="B865" s="41" t="s">
        <v>1167</v>
      </c>
      <c r="C865" s="10"/>
      <c r="D865" s="35"/>
      <c r="E865" s="16"/>
      <c r="F865" s="17"/>
      <c r="G865" s="27"/>
      <c r="H865" s="27"/>
      <c r="I865" s="27"/>
      <c r="J865" s="17"/>
      <c r="K865" s="27"/>
      <c r="L865" s="27"/>
      <c r="M865" s="27"/>
      <c r="N865" s="27"/>
      <c r="O865" s="27"/>
      <c r="P865" s="27"/>
      <c r="Q865" s="17"/>
      <c r="R865" s="27"/>
      <c r="S865" s="27"/>
      <c r="T865" s="27"/>
      <c r="U865" s="27"/>
      <c r="V865" s="17"/>
      <c r="W865" s="27">
        <v>0</v>
      </c>
      <c r="X865" s="27">
        <v>0</v>
      </c>
      <c r="Y865" s="27">
        <v>0</v>
      </c>
      <c r="Z865" s="27">
        <v>0</v>
      </c>
    </row>
    <row r="866" spans="1:26" ht="15.75" customHeight="1" x14ac:dyDescent="0.5">
      <c r="A866" s="54" t="s">
        <v>462</v>
      </c>
      <c r="B866" s="46" t="s">
        <v>1168</v>
      </c>
      <c r="C866" s="10" t="s">
        <v>463</v>
      </c>
      <c r="D866" s="35" t="s">
        <v>773</v>
      </c>
      <c r="E866" s="16">
        <v>6.7036777156105579E-2</v>
      </c>
      <c r="F866" s="17">
        <v>8.6466763446265943E-2</v>
      </c>
      <c r="G866" s="27">
        <v>8.0893470820560975E-2</v>
      </c>
      <c r="H866" s="27">
        <v>8.8923078917499995E-2</v>
      </c>
      <c r="I866" s="27">
        <v>9.0732843266099997E-2</v>
      </c>
      <c r="J866" s="17">
        <v>2.123346956803188E-2</v>
      </c>
      <c r="K866" s="27">
        <v>0.1887382326</v>
      </c>
      <c r="L866" s="27">
        <v>2.2727272739999999E-2</v>
      </c>
      <c r="M866" s="27">
        <v>0</v>
      </c>
      <c r="N866" s="27">
        <v>0.1155312047279554</v>
      </c>
      <c r="O866" s="27">
        <v>0</v>
      </c>
      <c r="P866" s="27">
        <v>8.0729166675000009E-3</v>
      </c>
      <c r="Q866" s="17">
        <v>3.0098088029319099E-3</v>
      </c>
      <c r="R866" s="27">
        <v>0.33520336604000001</v>
      </c>
      <c r="S866" s="27">
        <v>5.5444666267465059E-3</v>
      </c>
      <c r="T866" s="27">
        <v>9.7398460831660087E-4</v>
      </c>
      <c r="U866" s="27">
        <v>2.9313852810921425E-3</v>
      </c>
      <c r="V866" s="17">
        <v>0.15874587912076002</v>
      </c>
      <c r="W866" s="27">
        <v>2.2417582415999997E-2</v>
      </c>
      <c r="X866" s="27">
        <v>0.16220238090000005</v>
      </c>
      <c r="Y866" s="27">
        <v>0.17442765572000002</v>
      </c>
      <c r="Z866" s="27">
        <v>0.18124999996799998</v>
      </c>
    </row>
    <row r="867" spans="1:26" x14ac:dyDescent="0.5">
      <c r="A867" s="54"/>
      <c r="B867" s="46"/>
      <c r="C867" s="10" t="s">
        <v>438</v>
      </c>
      <c r="D867" s="35" t="s">
        <v>774</v>
      </c>
      <c r="E867" s="16">
        <v>0.37258161099887455</v>
      </c>
      <c r="F867" s="17">
        <v>0.48234591464174881</v>
      </c>
      <c r="G867" s="27">
        <v>0.24950441833063583</v>
      </c>
      <c r="H867" s="27">
        <v>0.75331172284750003</v>
      </c>
      <c r="I867" s="27">
        <v>0.37999847876549991</v>
      </c>
      <c r="J867" s="17">
        <v>0.47192777989768592</v>
      </c>
      <c r="K867" s="27">
        <v>0.42870688626499998</v>
      </c>
      <c r="L867" s="27">
        <v>0.62700534770999994</v>
      </c>
      <c r="M867" s="27">
        <v>0.21015656355999995</v>
      </c>
      <c r="N867" s="27">
        <v>0.63289035835087104</v>
      </c>
      <c r="O867" s="27">
        <v>0.37894736826000003</v>
      </c>
      <c r="P867" s="27">
        <v>0.46538461540749998</v>
      </c>
      <c r="Q867" s="17">
        <v>9.3287992648450488E-2</v>
      </c>
      <c r="R867" s="27">
        <v>0.64866760165000004</v>
      </c>
      <c r="S867" s="27">
        <v>4.9900199640718547E-2</v>
      </c>
      <c r="T867" s="27">
        <v>0.12400545322913357</v>
      </c>
      <c r="U867" s="27">
        <v>9.6140051014975705E-2</v>
      </c>
      <c r="V867" s="17">
        <v>0.32023284445994005</v>
      </c>
      <c r="W867" s="27">
        <v>8.257381173599998E-2</v>
      </c>
      <c r="X867" s="27">
        <v>0.24404761900000005</v>
      </c>
      <c r="Y867" s="27">
        <v>0.43279532975000007</v>
      </c>
      <c r="Z867" s="27">
        <v>0.27843137254200001</v>
      </c>
    </row>
    <row r="868" spans="1:26" x14ac:dyDescent="0.5">
      <c r="A868" s="54"/>
      <c r="B868" s="46"/>
      <c r="C868" s="10" t="s">
        <v>464</v>
      </c>
      <c r="D868" s="35" t="s">
        <v>775</v>
      </c>
      <c r="E868" s="16">
        <v>0.52653159600084343</v>
      </c>
      <c r="F868" s="17">
        <v>0.40839393349989789</v>
      </c>
      <c r="G868" s="27">
        <v>0.62400220931431638</v>
      </c>
      <c r="H868" s="27">
        <v>0.15343827511400002</v>
      </c>
      <c r="I868" s="27">
        <v>0.50990761708809995</v>
      </c>
      <c r="J868" s="17">
        <v>0.49865196437035847</v>
      </c>
      <c r="K868" s="27">
        <v>0.22013116955500003</v>
      </c>
      <c r="L868" s="27">
        <v>0.35026737972999994</v>
      </c>
      <c r="M868" s="27">
        <v>0.77097551159000011</v>
      </c>
      <c r="N868" s="27">
        <v>0.24664016381565693</v>
      </c>
      <c r="O868" s="27">
        <v>0.59999999973000007</v>
      </c>
      <c r="P868" s="27">
        <v>0.52524038464125</v>
      </c>
      <c r="Q868" s="17">
        <v>0.84712451564574831</v>
      </c>
      <c r="R868" s="27">
        <v>1.6129032259999999E-2</v>
      </c>
      <c r="S868" s="27">
        <v>0.78731426059880238</v>
      </c>
      <c r="T868" s="27">
        <v>0.78560118925694933</v>
      </c>
      <c r="U868" s="27">
        <v>0.89360139525324001</v>
      </c>
      <c r="V868" s="17">
        <v>0.45567112917398001</v>
      </c>
      <c r="W868" s="27">
        <v>0.69348104779799991</v>
      </c>
      <c r="X868" s="27">
        <v>0.51488095229999997</v>
      </c>
      <c r="Y868" s="27">
        <v>0.35468177659000005</v>
      </c>
      <c r="Z868" s="27">
        <v>0.49050245095399997</v>
      </c>
    </row>
    <row r="869" spans="1:26" x14ac:dyDescent="0.5">
      <c r="A869" s="54"/>
      <c r="B869" s="46"/>
      <c r="C869" s="10" t="s">
        <v>465</v>
      </c>
      <c r="D869" s="35" t="s">
        <v>776</v>
      </c>
      <c r="E869" s="16">
        <v>3.3656745837295436E-2</v>
      </c>
      <c r="F869" s="17">
        <v>2.1830639856503794E-2</v>
      </c>
      <c r="G869" s="27">
        <v>4.5599901828199424E-2</v>
      </c>
      <c r="H869" s="27">
        <v>4.3269230790000009E-3</v>
      </c>
      <c r="I869" s="27">
        <v>1.53496081948E-2</v>
      </c>
      <c r="J869" s="17">
        <v>7.870996593053672E-3</v>
      </c>
      <c r="K869" s="27">
        <v>0.16242371154499996</v>
      </c>
      <c r="L869" s="27">
        <v>0</v>
      </c>
      <c r="M869" s="27">
        <v>1.8867924520000003E-2</v>
      </c>
      <c r="N869" s="27">
        <v>4.9382716009453266E-3</v>
      </c>
      <c r="O869" s="27">
        <v>1.5789473670000002E-2</v>
      </c>
      <c r="P869" s="27">
        <v>1.3020833337500002E-3</v>
      </c>
      <c r="Q869" s="17">
        <v>5.7437682901478437E-2</v>
      </c>
      <c r="R869" s="27">
        <v>0</v>
      </c>
      <c r="S869" s="27">
        <v>0.15524506554890219</v>
      </c>
      <c r="T869" s="27">
        <v>8.9376904491627995E-2</v>
      </c>
      <c r="U869" s="27">
        <v>8.041454082919286E-3</v>
      </c>
      <c r="V869" s="17">
        <v>6.535014727256E-2</v>
      </c>
      <c r="W869" s="27">
        <v>0.20152755822599996</v>
      </c>
      <c r="X869" s="27">
        <v>7.8869047600000006E-2</v>
      </c>
      <c r="Y869" s="27">
        <v>3.8095238089999997E-2</v>
      </c>
      <c r="Z869" s="27">
        <v>4.9816176468000004E-2</v>
      </c>
    </row>
    <row r="870" spans="1:26" ht="16.149999999999999" thickBot="1" x14ac:dyDescent="0.55000000000000004">
      <c r="A870" s="55"/>
      <c r="B870" s="47"/>
      <c r="C870" s="25" t="s">
        <v>51</v>
      </c>
      <c r="D870" s="36" t="s">
        <v>669</v>
      </c>
      <c r="E870" s="18">
        <v>3.4149475096020685E-4</v>
      </c>
      <c r="F870" s="19">
        <v>9.6274864356000003E-4</v>
      </c>
      <c r="G870" s="28">
        <v>0</v>
      </c>
      <c r="H870" s="28">
        <v>0</v>
      </c>
      <c r="I870" s="28">
        <v>4.0114526815000001E-3</v>
      </c>
      <c r="J870" s="19">
        <v>3.1578947339999994E-4</v>
      </c>
      <c r="K870" s="28">
        <v>0</v>
      </c>
      <c r="L870" s="28">
        <v>0</v>
      </c>
      <c r="M870" s="28">
        <v>0</v>
      </c>
      <c r="N870" s="28">
        <v>0</v>
      </c>
      <c r="O870" s="28">
        <v>5.2631578899999991E-3</v>
      </c>
      <c r="P870" s="28">
        <v>0</v>
      </c>
      <c r="Q870" s="19">
        <v>0</v>
      </c>
      <c r="R870" s="28">
        <v>0</v>
      </c>
      <c r="S870" s="28">
        <v>0</v>
      </c>
      <c r="T870" s="28">
        <v>0</v>
      </c>
      <c r="U870" s="28">
        <v>0</v>
      </c>
      <c r="V870" s="19">
        <v>0</v>
      </c>
      <c r="W870" s="28">
        <v>0</v>
      </c>
      <c r="X870" s="28">
        <v>0</v>
      </c>
      <c r="Y870" s="28">
        <v>0</v>
      </c>
      <c r="Z870" s="28">
        <v>0</v>
      </c>
    </row>
    <row r="871" spans="1:26" ht="15.75" customHeight="1" x14ac:dyDescent="0.5">
      <c r="A871" s="51" t="s">
        <v>471</v>
      </c>
      <c r="B871" s="42" t="s">
        <v>1169</v>
      </c>
      <c r="C871" s="9" t="s">
        <v>466</v>
      </c>
      <c r="D871" s="37" t="s">
        <v>965</v>
      </c>
      <c r="E871" s="20">
        <v>9.4714955091975667E-2</v>
      </c>
      <c r="F871" s="21">
        <v>0.167894661221027</v>
      </c>
      <c r="G871" s="29">
        <v>9.6947471794741669E-2</v>
      </c>
      <c r="H871" s="29">
        <v>0.26841535955899998</v>
      </c>
      <c r="I871" s="29">
        <v>0.10678094813049999</v>
      </c>
      <c r="J871" s="21">
        <v>6.1702901568252873E-2</v>
      </c>
      <c r="K871" s="29">
        <v>0.14569122742000001</v>
      </c>
      <c r="L871" s="29">
        <v>1.5151515159999998E-2</v>
      </c>
      <c r="M871" s="29">
        <v>1.0638297870000001E-2</v>
      </c>
      <c r="N871" s="29">
        <v>0.38529631574557666</v>
      </c>
      <c r="O871" s="29">
        <v>5.2631578899999991E-3</v>
      </c>
      <c r="P871" s="29">
        <v>3.9122596156250002E-2</v>
      </c>
      <c r="Q871" s="21">
        <v>2.247109022034726E-2</v>
      </c>
      <c r="R871" s="29">
        <v>0.26344086019000001</v>
      </c>
      <c r="S871" s="29">
        <v>0</v>
      </c>
      <c r="T871" s="29">
        <v>1.1339398046100393E-2</v>
      </c>
      <c r="U871" s="29">
        <v>3.535893243291429E-2</v>
      </c>
      <c r="V871" s="21">
        <v>0.12019354361065</v>
      </c>
      <c r="W871" s="29">
        <v>5.8885211171999997E-2</v>
      </c>
      <c r="X871" s="29">
        <v>0.13244047615000001</v>
      </c>
      <c r="Y871" s="29">
        <v>0.13365384618000001</v>
      </c>
      <c r="Z871" s="29">
        <v>0.11234681372499998</v>
      </c>
    </row>
    <row r="872" spans="1:26" x14ac:dyDescent="0.5">
      <c r="A872" s="49"/>
      <c r="B872" s="43"/>
      <c r="C872" s="10" t="s">
        <v>467</v>
      </c>
      <c r="D872" s="35" t="s">
        <v>966</v>
      </c>
      <c r="E872" s="16">
        <v>0.47606728564138945</v>
      </c>
      <c r="F872" s="17">
        <v>0.5180248587153371</v>
      </c>
      <c r="G872" s="27">
        <v>0.40803583715306962</v>
      </c>
      <c r="H872" s="27">
        <v>0.61271285810400011</v>
      </c>
      <c r="I872" s="27">
        <v>0.52519505874429995</v>
      </c>
      <c r="J872" s="17">
        <v>0.50435444747579783</v>
      </c>
      <c r="K872" s="27">
        <v>0.46651813417499999</v>
      </c>
      <c r="L872" s="27">
        <v>0.38903743324999995</v>
      </c>
      <c r="M872" s="27">
        <v>0.46045764738000006</v>
      </c>
      <c r="N872" s="27">
        <v>0.51062153939854071</v>
      </c>
      <c r="O872" s="27">
        <v>0.35789473660999999</v>
      </c>
      <c r="P872" s="27">
        <v>0.53080929489500006</v>
      </c>
      <c r="Q872" s="17">
        <v>0.53398357166809896</v>
      </c>
      <c r="R872" s="27">
        <v>0.54230949038999998</v>
      </c>
      <c r="S872" s="27">
        <v>0.65424706163672641</v>
      </c>
      <c r="T872" s="27">
        <v>0.64562812693660954</v>
      </c>
      <c r="U872" s="27">
        <v>0.44208683515631358</v>
      </c>
      <c r="V872" s="17">
        <v>0.35227076625196002</v>
      </c>
      <c r="W872" s="27">
        <v>0.28375666863599996</v>
      </c>
      <c r="X872" s="27">
        <v>0.48065476180000011</v>
      </c>
      <c r="Y872" s="27">
        <v>0.38783195977500001</v>
      </c>
      <c r="Z872" s="27">
        <v>0.22935049016799999</v>
      </c>
    </row>
    <row r="873" spans="1:26" x14ac:dyDescent="0.5">
      <c r="A873" s="49"/>
      <c r="B873" s="43"/>
      <c r="C873" s="10" t="s">
        <v>469</v>
      </c>
      <c r="D873" s="35" t="s">
        <v>967</v>
      </c>
      <c r="E873" s="16">
        <v>0.31241671933420112</v>
      </c>
      <c r="F873" s="17">
        <v>0.2006941681546236</v>
      </c>
      <c r="G873" s="27">
        <v>0.32674545910275443</v>
      </c>
      <c r="H873" s="27">
        <v>5.2184628116000005E-2</v>
      </c>
      <c r="I873" s="27">
        <v>0.25913313179679998</v>
      </c>
      <c r="J873" s="17">
        <v>0.37916131333168707</v>
      </c>
      <c r="K873" s="27">
        <v>0.18084207573499997</v>
      </c>
      <c r="L873" s="27">
        <v>0.26871657758999995</v>
      </c>
      <c r="M873" s="27">
        <v>0.37775993563999999</v>
      </c>
      <c r="N873" s="27">
        <v>7.0754695988921867E-2</v>
      </c>
      <c r="O873" s="27">
        <v>0.50526315779999997</v>
      </c>
      <c r="P873" s="27">
        <v>0.41718750002124999</v>
      </c>
      <c r="Q873" s="17">
        <v>0.28106334960082668</v>
      </c>
      <c r="R873" s="27">
        <v>0.19424964937</v>
      </c>
      <c r="S873" s="27">
        <v>0.25504546475049894</v>
      </c>
      <c r="T873" s="27">
        <v>0.28262903906464643</v>
      </c>
      <c r="U873" s="27">
        <v>0.28950678724620432</v>
      </c>
      <c r="V873" s="17">
        <v>0.35134471825717994</v>
      </c>
      <c r="W873" s="27">
        <v>0.31990591979999999</v>
      </c>
      <c r="X873" s="27">
        <v>0.22172619045000003</v>
      </c>
      <c r="Y873" s="27">
        <v>0.3147435898</v>
      </c>
      <c r="Z873" s="27">
        <v>0.51384803918399991</v>
      </c>
    </row>
    <row r="874" spans="1:26" x14ac:dyDescent="0.5">
      <c r="A874" s="49"/>
      <c r="B874" s="43"/>
      <c r="C874" s="10" t="s">
        <v>468</v>
      </c>
      <c r="D874" s="35" t="s">
        <v>968</v>
      </c>
      <c r="E874" s="16">
        <v>8.9723398257378573E-2</v>
      </c>
      <c r="F874" s="17">
        <v>8.8514305383340902E-2</v>
      </c>
      <c r="G874" s="27">
        <v>0.16827123224314694</v>
      </c>
      <c r="H874" s="27">
        <v>7.3317307725000004E-3</v>
      </c>
      <c r="I874" s="27">
        <v>0.1041832061117</v>
      </c>
      <c r="J874" s="17">
        <v>4.8410157000944413E-2</v>
      </c>
      <c r="K874" s="27">
        <v>0.20378400567500002</v>
      </c>
      <c r="L874" s="27">
        <v>0.32709447417999993</v>
      </c>
      <c r="M874" s="27">
        <v>0.13107185865000001</v>
      </c>
      <c r="N874" s="27">
        <v>2.2805857207420205E-2</v>
      </c>
      <c r="O874" s="27">
        <v>5.2631578899999996E-2</v>
      </c>
      <c r="P874" s="27">
        <v>1.2880608977500001E-2</v>
      </c>
      <c r="Q874" s="17">
        <v>8.8111523154387639E-2</v>
      </c>
      <c r="R874" s="27">
        <v>0</v>
      </c>
      <c r="S874" s="27">
        <v>8.8711466027944094E-2</v>
      </c>
      <c r="T874" s="27">
        <v>6.036096753867095E-2</v>
      </c>
      <c r="U874" s="27">
        <v>9.9421614091529997E-2</v>
      </c>
      <c r="V874" s="17">
        <v>0.15110447384685</v>
      </c>
      <c r="W874" s="27">
        <v>0.31711606610999993</v>
      </c>
      <c r="X874" s="27">
        <v>0.11011904760000001</v>
      </c>
      <c r="Y874" s="27">
        <v>0.13515338827500001</v>
      </c>
      <c r="Z874" s="27">
        <v>0.144454656855</v>
      </c>
    </row>
    <row r="875" spans="1:26" x14ac:dyDescent="0.5">
      <c r="A875" s="49"/>
      <c r="B875" s="43"/>
      <c r="C875" s="10" t="s">
        <v>122</v>
      </c>
      <c r="D875" s="35" t="s">
        <v>731</v>
      </c>
      <c r="E875" s="16">
        <v>2.7010002916148731E-2</v>
      </c>
      <c r="F875" s="17">
        <v>2.4704918006159999E-2</v>
      </c>
      <c r="G875" s="27">
        <v>0</v>
      </c>
      <c r="H875" s="27">
        <v>5.9355423406500005E-2</v>
      </c>
      <c r="I875" s="27">
        <v>4.0114526815000001E-3</v>
      </c>
      <c r="J875" s="17">
        <v>5.8620896175351142E-3</v>
      </c>
      <c r="K875" s="27">
        <v>3.1645569600000003E-3</v>
      </c>
      <c r="L875" s="27">
        <v>0</v>
      </c>
      <c r="M875" s="27">
        <v>2.0072260129999998E-2</v>
      </c>
      <c r="N875" s="27">
        <v>3.2488628933587675E-3</v>
      </c>
      <c r="O875" s="27">
        <v>7.8947368349999991E-2</v>
      </c>
      <c r="P875" s="27">
        <v>0</v>
      </c>
      <c r="Q875" s="17">
        <v>7.52304653549484E-2</v>
      </c>
      <c r="R875" s="27">
        <v>0</v>
      </c>
      <c r="S875" s="27">
        <v>0</v>
      </c>
      <c r="T875" s="27">
        <v>0</v>
      </c>
      <c r="U875" s="27">
        <v>0.13434011670526502</v>
      </c>
      <c r="V875" s="17">
        <v>2.5086498060600003E-2</v>
      </c>
      <c r="W875" s="27">
        <v>2.0336134457999998E-2</v>
      </c>
      <c r="X875" s="27">
        <v>5.5059523800000003E-2</v>
      </c>
      <c r="Y875" s="27">
        <v>2.8617216120000004E-2</v>
      </c>
      <c r="Z875" s="27">
        <v>0</v>
      </c>
    </row>
    <row r="876" spans="1:26" ht="16.149999999999999" thickBot="1" x14ac:dyDescent="0.55000000000000004">
      <c r="A876" s="50"/>
      <c r="B876" s="45"/>
      <c r="C876" s="25" t="s">
        <v>51</v>
      </c>
      <c r="D876" s="36" t="s">
        <v>669</v>
      </c>
      <c r="E876" s="18">
        <v>2.1586350298580324E-4</v>
      </c>
      <c r="F876" s="19">
        <v>1.67088607488E-4</v>
      </c>
      <c r="G876" s="28">
        <v>0</v>
      </c>
      <c r="H876" s="28">
        <v>0</v>
      </c>
      <c r="I876" s="28">
        <v>6.9620253119999993E-4</v>
      </c>
      <c r="J876" s="19">
        <v>5.0909090831272714E-4</v>
      </c>
      <c r="K876" s="28">
        <v>0</v>
      </c>
      <c r="L876" s="28">
        <v>0</v>
      </c>
      <c r="M876" s="28">
        <v>0</v>
      </c>
      <c r="N876" s="28">
        <v>7.2727272616103884E-3</v>
      </c>
      <c r="O876" s="28">
        <v>0</v>
      </c>
      <c r="P876" s="28">
        <v>0</v>
      </c>
      <c r="Q876" s="19">
        <v>0</v>
      </c>
      <c r="R876" s="28">
        <v>0</v>
      </c>
      <c r="S876" s="28">
        <v>0</v>
      </c>
      <c r="T876" s="28">
        <v>0</v>
      </c>
      <c r="U876" s="28">
        <v>0</v>
      </c>
      <c r="V876" s="19">
        <v>0</v>
      </c>
      <c r="W876" s="28">
        <v>0</v>
      </c>
      <c r="X876" s="28">
        <v>0</v>
      </c>
      <c r="Y876" s="28">
        <v>0</v>
      </c>
      <c r="Z876" s="28">
        <v>0</v>
      </c>
    </row>
    <row r="877" spans="1:26" ht="15.75" customHeight="1" x14ac:dyDescent="0.5">
      <c r="A877" s="51" t="s">
        <v>470</v>
      </c>
      <c r="B877" s="42" t="s">
        <v>1170</v>
      </c>
      <c r="C877" s="9" t="s">
        <v>216</v>
      </c>
      <c r="D877" s="37" t="s">
        <v>795</v>
      </c>
      <c r="E877" s="20">
        <v>3.3960190070232744E-2</v>
      </c>
      <c r="F877" s="21">
        <v>4.4063877987231936E-2</v>
      </c>
      <c r="G877" s="29">
        <v>3.0734904275066484E-2</v>
      </c>
      <c r="H877" s="29">
        <v>1.7411587352500001E-2</v>
      </c>
      <c r="I877" s="29">
        <v>0.1084778229467</v>
      </c>
      <c r="J877" s="21">
        <v>8.0203686385522371E-3</v>
      </c>
      <c r="K877" s="29">
        <v>0.13089781005000001</v>
      </c>
      <c r="L877" s="29">
        <v>0</v>
      </c>
      <c r="M877" s="29">
        <v>0</v>
      </c>
      <c r="N877" s="29">
        <v>5.8477633386460517E-2</v>
      </c>
      <c r="O877" s="29">
        <v>0</v>
      </c>
      <c r="P877" s="29">
        <v>0</v>
      </c>
      <c r="Q877" s="21">
        <v>1.9841320343327103E-3</v>
      </c>
      <c r="R877" s="29">
        <v>1.449275362E-2</v>
      </c>
      <c r="S877" s="29">
        <v>0</v>
      </c>
      <c r="T877" s="29">
        <v>9.7398460831660087E-4</v>
      </c>
      <c r="U877" s="29">
        <v>3.1335497832364291E-3</v>
      </c>
      <c r="V877" s="21">
        <v>8.3738997527110004E-2</v>
      </c>
      <c r="W877" s="29">
        <v>8.5714285739999976E-3</v>
      </c>
      <c r="X877" s="29">
        <v>7.8869047600000006E-2</v>
      </c>
      <c r="Y877" s="29">
        <v>6.497252748E-2</v>
      </c>
      <c r="Z877" s="29">
        <v>0.145588235313</v>
      </c>
    </row>
    <row r="878" spans="1:26" x14ac:dyDescent="0.5">
      <c r="A878" s="49"/>
      <c r="B878" s="43"/>
      <c r="C878" s="10" t="s">
        <v>472</v>
      </c>
      <c r="D878" s="35" t="s">
        <v>969</v>
      </c>
      <c r="E878" s="16">
        <v>0.34171044238220571</v>
      </c>
      <c r="F878" s="17">
        <v>0.36367271699017795</v>
      </c>
      <c r="G878" s="27">
        <v>0.49079798733042768</v>
      </c>
      <c r="H878" s="27">
        <v>0.2491885652825</v>
      </c>
      <c r="I878" s="27">
        <v>0.36379173099259993</v>
      </c>
      <c r="J878" s="17">
        <v>0.38169261713778391</v>
      </c>
      <c r="K878" s="27">
        <v>0.39344578819000003</v>
      </c>
      <c r="L878" s="27">
        <v>0.10561497331</v>
      </c>
      <c r="M878" s="27">
        <v>0.2478924126</v>
      </c>
      <c r="N878" s="27">
        <v>0.24223587129994872</v>
      </c>
      <c r="O878" s="27">
        <v>3.6842105229999998E-2</v>
      </c>
      <c r="P878" s="27">
        <v>0.45673076924875</v>
      </c>
      <c r="Q878" s="17">
        <v>0.23977144267236214</v>
      </c>
      <c r="R878" s="27">
        <v>0.17882187936000002</v>
      </c>
      <c r="S878" s="27">
        <v>0.23841206487025943</v>
      </c>
      <c r="T878" s="27">
        <v>0.19776182958550698</v>
      </c>
      <c r="U878" s="27">
        <v>0.25755757574082644</v>
      </c>
      <c r="V878" s="17">
        <v>0.33541297180957003</v>
      </c>
      <c r="W878" s="27">
        <v>0.15911231227800002</v>
      </c>
      <c r="X878" s="27">
        <v>0.44494047610000004</v>
      </c>
      <c r="Y878" s="27">
        <v>0.35636446888500006</v>
      </c>
      <c r="Z878" s="27">
        <v>0.28949142153099999</v>
      </c>
    </row>
    <row r="879" spans="1:26" x14ac:dyDescent="0.5">
      <c r="A879" s="49"/>
      <c r="B879" s="43"/>
      <c r="C879" s="10" t="s">
        <v>473</v>
      </c>
      <c r="D879" s="35" t="s">
        <v>970</v>
      </c>
      <c r="E879" s="16">
        <v>0.47317992026627903</v>
      </c>
      <c r="F879" s="17">
        <v>0.38167424209769646</v>
      </c>
      <c r="G879" s="27">
        <v>0.33832596972324575</v>
      </c>
      <c r="H879" s="27">
        <v>0.40580266995400005</v>
      </c>
      <c r="I879" s="27">
        <v>0.40648260423219995</v>
      </c>
      <c r="J879" s="17">
        <v>0.51950212768273063</v>
      </c>
      <c r="K879" s="27">
        <v>0.235267801715</v>
      </c>
      <c r="L879" s="27">
        <v>0.72281639938999998</v>
      </c>
      <c r="M879" s="27">
        <v>0.58089120815999995</v>
      </c>
      <c r="N879" s="27">
        <v>0.52064390697222296</v>
      </c>
      <c r="O879" s="27">
        <v>0.44736842083</v>
      </c>
      <c r="P879" s="27">
        <v>0.5141426282324999</v>
      </c>
      <c r="Q879" s="17">
        <v>0.58958218578404553</v>
      </c>
      <c r="R879" s="27">
        <v>0.61243571759999993</v>
      </c>
      <c r="S879" s="27">
        <v>0.40474606363273441</v>
      </c>
      <c r="T879" s="27">
        <v>0.64816355280792426</v>
      </c>
      <c r="U879" s="27">
        <v>0.63182183048850649</v>
      </c>
      <c r="V879" s="17">
        <v>0.41549726343890997</v>
      </c>
      <c r="W879" s="27">
        <v>0.40476211253399996</v>
      </c>
      <c r="X879" s="27">
        <v>0.33630952375000001</v>
      </c>
      <c r="Y879" s="27">
        <v>0.39687500007999998</v>
      </c>
      <c r="Z879" s="27">
        <v>0.50554534310299992</v>
      </c>
    </row>
    <row r="880" spans="1:26" x14ac:dyDescent="0.5">
      <c r="A880" s="49"/>
      <c r="B880" s="43"/>
      <c r="C880" s="10" t="s">
        <v>219</v>
      </c>
      <c r="D880" s="35" t="s">
        <v>798</v>
      </c>
      <c r="E880" s="16">
        <v>0.12801944308011889</v>
      </c>
      <c r="F880" s="17">
        <v>0.12424225664150219</v>
      </c>
      <c r="G880" s="27">
        <v>0.14014113896497271</v>
      </c>
      <c r="H880" s="27">
        <v>0.11832945114050002</v>
      </c>
      <c r="I880" s="27">
        <v>0.1102486089913</v>
      </c>
      <c r="J880" s="17">
        <v>8.9426152911344287E-2</v>
      </c>
      <c r="K880" s="27">
        <v>0.24038860001000004</v>
      </c>
      <c r="L880" s="27">
        <v>0.17156862747999999</v>
      </c>
      <c r="M880" s="27">
        <v>0.17121637890999999</v>
      </c>
      <c r="N880" s="27">
        <v>0.15923210780652558</v>
      </c>
      <c r="O880" s="27">
        <v>0.51578947349000004</v>
      </c>
      <c r="P880" s="27">
        <v>2.912660256875E-2</v>
      </c>
      <c r="Q880" s="17">
        <v>0.16901278496246511</v>
      </c>
      <c r="R880" s="27">
        <v>0.19424964937</v>
      </c>
      <c r="S880" s="27">
        <v>0.35484586391217565</v>
      </c>
      <c r="T880" s="27">
        <v>0.15305816458427959</v>
      </c>
      <c r="U880" s="27">
        <v>0.10729158936000857</v>
      </c>
      <c r="V880" s="17">
        <v>0.15765433868164999</v>
      </c>
      <c r="W880" s="27">
        <v>0.42755414678999987</v>
      </c>
      <c r="X880" s="27">
        <v>0.12797619045000003</v>
      </c>
      <c r="Y880" s="27">
        <v>0.16943681322999998</v>
      </c>
      <c r="Z880" s="27">
        <v>5.9374999984999989E-2</v>
      </c>
    </row>
    <row r="881" spans="1:26" ht="16.149999999999999" thickBot="1" x14ac:dyDescent="0.55000000000000004">
      <c r="A881" s="50"/>
      <c r="B881" s="45"/>
      <c r="C881" s="25" t="s">
        <v>51</v>
      </c>
      <c r="D881" s="36" t="s">
        <v>669</v>
      </c>
      <c r="E881" s="18">
        <v>2.327822894524292E-2</v>
      </c>
      <c r="F881" s="19">
        <v>8.6346906371367993E-2</v>
      </c>
      <c r="G881" s="28">
        <v>0</v>
      </c>
      <c r="H881" s="28">
        <v>0.20926772622849998</v>
      </c>
      <c r="I881" s="28">
        <v>1.0999232833199998E-2</v>
      </c>
      <c r="J881" s="19">
        <v>1.358733532118952E-3</v>
      </c>
      <c r="K881" s="28">
        <v>0</v>
      </c>
      <c r="L881" s="28">
        <v>0</v>
      </c>
      <c r="M881" s="28">
        <v>0</v>
      </c>
      <c r="N881" s="28">
        <v>1.9410479030270742E-2</v>
      </c>
      <c r="O881" s="28">
        <v>0</v>
      </c>
      <c r="P881" s="28">
        <v>0</v>
      </c>
      <c r="Q881" s="19">
        <v>5.094545454036E-4</v>
      </c>
      <c r="R881" s="28">
        <v>0</v>
      </c>
      <c r="S881" s="28">
        <v>0</v>
      </c>
      <c r="T881" s="28">
        <v>0</v>
      </c>
      <c r="U881" s="28">
        <v>9.0974025964928572E-4</v>
      </c>
      <c r="V881" s="19">
        <v>7.6964285700000003E-3</v>
      </c>
      <c r="W881" s="28">
        <v>0</v>
      </c>
      <c r="X881" s="28">
        <v>1.1904761900000001E-2</v>
      </c>
      <c r="Y881" s="28">
        <v>1.2351190474999999E-2</v>
      </c>
      <c r="Z881" s="28">
        <v>0</v>
      </c>
    </row>
    <row r="882" spans="1:26" ht="17" customHeight="1" x14ac:dyDescent="0.5">
      <c r="A882" s="51" t="s">
        <v>474</v>
      </c>
      <c r="B882" s="42" t="s">
        <v>1171</v>
      </c>
      <c r="C882" s="9" t="s">
        <v>475</v>
      </c>
      <c r="D882" s="37" t="s">
        <v>971</v>
      </c>
      <c r="E882" s="20">
        <v>3.7584053354754038E-2</v>
      </c>
      <c r="F882" s="21">
        <v>6.5484422098238321E-2</v>
      </c>
      <c r="G882" s="29">
        <v>5.2380952379509219E-3</v>
      </c>
      <c r="H882" s="29">
        <v>8.1521289779E-2</v>
      </c>
      <c r="I882" s="29">
        <v>0.1291257995874</v>
      </c>
      <c r="J882" s="21">
        <v>9.6956433084121954E-3</v>
      </c>
      <c r="K882" s="29">
        <v>0.15332007009499998</v>
      </c>
      <c r="L882" s="29">
        <v>0</v>
      </c>
      <c r="M882" s="29">
        <v>0</v>
      </c>
      <c r="N882" s="29">
        <v>3.4153038268209944E-2</v>
      </c>
      <c r="O882" s="29">
        <v>0</v>
      </c>
      <c r="P882" s="29">
        <v>3.7059294887500007E-3</v>
      </c>
      <c r="Q882" s="21">
        <v>6.2266666660440006E-4</v>
      </c>
      <c r="R882" s="29">
        <v>0.12809724169</v>
      </c>
      <c r="S882" s="29">
        <v>0</v>
      </c>
      <c r="T882" s="29">
        <v>0</v>
      </c>
      <c r="U882" s="29">
        <v>1.1119047617935715E-3</v>
      </c>
      <c r="V882" s="21">
        <v>7.5885403213659997E-2</v>
      </c>
      <c r="W882" s="29">
        <v>1.7802197801999996E-2</v>
      </c>
      <c r="X882" s="29">
        <v>2.3809523800000003E-2</v>
      </c>
      <c r="Y882" s="29">
        <v>7.0718864490000005E-2</v>
      </c>
      <c r="Z882" s="29">
        <v>0.14246323531799998</v>
      </c>
    </row>
    <row r="883" spans="1:26" x14ac:dyDescent="0.5">
      <c r="A883" s="49"/>
      <c r="B883" s="43"/>
      <c r="C883" s="10" t="s">
        <v>476</v>
      </c>
      <c r="D883" s="35" t="s">
        <v>972</v>
      </c>
      <c r="E883" s="16">
        <v>0.25336905220058459</v>
      </c>
      <c r="F883" s="17">
        <v>0.32087720048768104</v>
      </c>
      <c r="G883" s="27">
        <v>0.49450736389360295</v>
      </c>
      <c r="H883" s="27">
        <v>0.20740655903600003</v>
      </c>
      <c r="I883" s="27">
        <v>0.24954969113159994</v>
      </c>
      <c r="J883" s="17">
        <v>0.16173239262438316</v>
      </c>
      <c r="K883" s="27">
        <v>0.26295767518499996</v>
      </c>
      <c r="L883" s="27">
        <v>4.5008912669999998E-2</v>
      </c>
      <c r="M883" s="27">
        <v>0.23845845034000002</v>
      </c>
      <c r="N883" s="27">
        <v>0.55181840248868796</v>
      </c>
      <c r="O883" s="27">
        <v>1.0526315779999998E-2</v>
      </c>
      <c r="P883" s="27">
        <v>0.13958333335250001</v>
      </c>
      <c r="Q883" s="17">
        <v>0.36230694036052041</v>
      </c>
      <c r="R883" s="27">
        <v>0.52220663860000005</v>
      </c>
      <c r="S883" s="27">
        <v>0.80949212710578844</v>
      </c>
      <c r="T883" s="27">
        <v>0.23652546703105273</v>
      </c>
      <c r="U883" s="27">
        <v>0.25059734073199719</v>
      </c>
      <c r="V883" s="17">
        <v>0.23886120012484002</v>
      </c>
      <c r="W883" s="27">
        <v>0.24972032931000002</v>
      </c>
      <c r="X883" s="27">
        <v>0.24255952375000003</v>
      </c>
      <c r="Y883" s="27">
        <v>0.260222069625</v>
      </c>
      <c r="Z883" s="27">
        <v>0.19742647054199997</v>
      </c>
    </row>
    <row r="884" spans="1:26" x14ac:dyDescent="0.5">
      <c r="A884" s="49"/>
      <c r="B884" s="43"/>
      <c r="C884" s="10" t="s">
        <v>477</v>
      </c>
      <c r="D884" s="35" t="s">
        <v>973</v>
      </c>
      <c r="E884" s="16">
        <v>0.44417554228378187</v>
      </c>
      <c r="F884" s="17">
        <v>0.24430069426969178</v>
      </c>
      <c r="G884" s="27">
        <v>0.29180559658101046</v>
      </c>
      <c r="H884" s="27">
        <v>0.12569342864300001</v>
      </c>
      <c r="I884" s="27">
        <v>0.37072211684719997</v>
      </c>
      <c r="J884" s="17">
        <v>0.59900180401724767</v>
      </c>
      <c r="K884" s="27">
        <v>0.41631292548000004</v>
      </c>
      <c r="L884" s="27">
        <v>0.45543672022999993</v>
      </c>
      <c r="M884" s="27">
        <v>0.61280610176999994</v>
      </c>
      <c r="N884" s="27">
        <v>0.22172302566925281</v>
      </c>
      <c r="O884" s="27">
        <v>8.9473684129999981E-2</v>
      </c>
      <c r="P884" s="27">
        <v>0.69757612181000006</v>
      </c>
      <c r="Q884" s="17">
        <v>0.4189195317558857</v>
      </c>
      <c r="R884" s="27">
        <v>0.34969611966000003</v>
      </c>
      <c r="S884" s="27">
        <v>0.14415613229540916</v>
      </c>
      <c r="T884" s="27">
        <v>0.58124434870494446</v>
      </c>
      <c r="U884" s="27">
        <v>0.45079073898487931</v>
      </c>
      <c r="V884" s="17">
        <v>0.44119555941001004</v>
      </c>
      <c r="W884" s="27">
        <v>0.40250356313400004</v>
      </c>
      <c r="X884" s="27">
        <v>0.25148809520000004</v>
      </c>
      <c r="Y884" s="27">
        <v>0.44047619054500003</v>
      </c>
      <c r="Z884" s="27">
        <v>0.59019607840299992</v>
      </c>
    </row>
    <row r="885" spans="1:26" x14ac:dyDescent="0.5">
      <c r="A885" s="49"/>
      <c r="B885" s="43"/>
      <c r="C885" s="10" t="s">
        <v>478</v>
      </c>
      <c r="D885" s="35" t="s">
        <v>974</v>
      </c>
      <c r="E885" s="16">
        <v>0.22841674015994196</v>
      </c>
      <c r="F885" s="17">
        <v>0.32775596772640841</v>
      </c>
      <c r="G885" s="27">
        <v>0.19236647034300117</v>
      </c>
      <c r="H885" s="27">
        <v>0.50260209635400011</v>
      </c>
      <c r="I885" s="27">
        <v>0.23942999942219997</v>
      </c>
      <c r="J885" s="17">
        <v>0.2124482453203077</v>
      </c>
      <c r="K885" s="27">
        <v>0.164244772245</v>
      </c>
      <c r="L885" s="27">
        <v>0.49955436727999986</v>
      </c>
      <c r="M885" s="27">
        <v>0.14873544756000001</v>
      </c>
      <c r="N885" s="27">
        <v>0.15952273337011036</v>
      </c>
      <c r="O885" s="27">
        <v>0.7368421049599998</v>
      </c>
      <c r="P885" s="27">
        <v>0.15236378206499998</v>
      </c>
      <c r="Q885" s="17">
        <v>0.1660848404211612</v>
      </c>
      <c r="R885" s="27">
        <v>0</v>
      </c>
      <c r="S885" s="27">
        <v>4.4355733013972047E-2</v>
      </c>
      <c r="T885" s="27">
        <v>0.176979015552337</v>
      </c>
      <c r="U885" s="27">
        <v>0.20589371519759361</v>
      </c>
      <c r="V885" s="17">
        <v>0.19627052042412999</v>
      </c>
      <c r="W885" s="27">
        <v>0.29568819563400001</v>
      </c>
      <c r="X885" s="27">
        <v>0.43303571420000003</v>
      </c>
      <c r="Y885" s="27">
        <v>0.15408653848000001</v>
      </c>
      <c r="Z885" s="27">
        <v>6.1580882338999991E-2</v>
      </c>
    </row>
    <row r="886" spans="1:26" x14ac:dyDescent="0.5">
      <c r="A886" s="49"/>
      <c r="B886" s="43"/>
      <c r="C886" s="10" t="s">
        <v>122</v>
      </c>
      <c r="D886" s="35" t="s">
        <v>731</v>
      </c>
      <c r="E886" s="16">
        <v>3.3671329700183508E-2</v>
      </c>
      <c r="F886" s="17">
        <v>3.7443216716988949E-2</v>
      </c>
      <c r="G886" s="27">
        <v>1.6082474238147099E-2</v>
      </c>
      <c r="H886" s="27">
        <v>7.5573236316499995E-2</v>
      </c>
      <c r="I886" s="27">
        <v>5.9342977694000001E-3</v>
      </c>
      <c r="J886" s="17">
        <v>1.7121914632179221E-2</v>
      </c>
      <c r="K886" s="27">
        <v>3.1645569600000003E-3</v>
      </c>
      <c r="L886" s="27">
        <v>0</v>
      </c>
      <c r="M886" s="27">
        <v>0</v>
      </c>
      <c r="N886" s="27">
        <v>3.2782798699167434E-2</v>
      </c>
      <c r="O886" s="27">
        <v>0.16315789467999997</v>
      </c>
      <c r="P886" s="27">
        <v>6.7708333337500003E-3</v>
      </c>
      <c r="Q886" s="17">
        <v>4.3919592221567799E-2</v>
      </c>
      <c r="R886" s="27">
        <v>0</v>
      </c>
      <c r="S886" s="27">
        <v>0</v>
      </c>
      <c r="T886" s="27">
        <v>5.2087002976930821E-3</v>
      </c>
      <c r="U886" s="27">
        <v>7.6237677790125011E-2</v>
      </c>
      <c r="V886" s="17">
        <v>4.6215888283799994E-2</v>
      </c>
      <c r="W886" s="27">
        <v>3.428571429599999E-2</v>
      </c>
      <c r="X886" s="27">
        <v>4.9107142850000007E-2</v>
      </c>
      <c r="Y886" s="27">
        <v>7.0924908440000003E-2</v>
      </c>
      <c r="Z886" s="27">
        <v>8.3333333299999996E-3</v>
      </c>
    </row>
    <row r="887" spans="1:26" ht="16.149999999999999" thickBot="1" x14ac:dyDescent="0.55000000000000004">
      <c r="A887" s="50"/>
      <c r="B887" s="45"/>
      <c r="C887" s="25" t="s">
        <v>51</v>
      </c>
      <c r="D887" s="36" t="s">
        <v>669</v>
      </c>
      <c r="E887" s="18">
        <v>2.931507044833288E-3</v>
      </c>
      <c r="F887" s="19">
        <v>4.1384987889680003E-3</v>
      </c>
      <c r="G887" s="28">
        <v>0</v>
      </c>
      <c r="H887" s="28">
        <v>7.203389829500001E-3</v>
      </c>
      <c r="I887" s="28">
        <v>5.2380952382000004E-3</v>
      </c>
      <c r="J887" s="19">
        <v>0</v>
      </c>
      <c r="K887" s="28">
        <v>0</v>
      </c>
      <c r="L887" s="28">
        <v>0</v>
      </c>
      <c r="M887" s="28">
        <v>0</v>
      </c>
      <c r="N887" s="28">
        <v>0</v>
      </c>
      <c r="O887" s="28">
        <v>0</v>
      </c>
      <c r="P887" s="28">
        <v>0</v>
      </c>
      <c r="Q887" s="19">
        <v>9.0064285728696011E-3</v>
      </c>
      <c r="R887" s="28">
        <v>0</v>
      </c>
      <c r="S887" s="28">
        <v>0</v>
      </c>
      <c r="T887" s="28">
        <v>0</v>
      </c>
      <c r="U887" s="28">
        <v>1.6082908165838572E-2</v>
      </c>
      <c r="V887" s="19">
        <v>1.5714285708000001E-3</v>
      </c>
      <c r="W887" s="28">
        <v>0</v>
      </c>
      <c r="X887" s="28">
        <v>0</v>
      </c>
      <c r="Y887" s="28">
        <v>3.5714285700000001E-3</v>
      </c>
      <c r="Z887" s="28">
        <v>0</v>
      </c>
    </row>
    <row r="888" spans="1:26" ht="15.75" customHeight="1" x14ac:dyDescent="0.5">
      <c r="A888" s="51" t="s">
        <v>479</v>
      </c>
      <c r="B888" s="42" t="s">
        <v>1076</v>
      </c>
      <c r="C888" s="9" t="s">
        <v>480</v>
      </c>
      <c r="D888" s="37" t="s">
        <v>975</v>
      </c>
      <c r="E888" s="20">
        <v>0.35872807870104223</v>
      </c>
      <c r="F888" s="21">
        <v>0.13257644055823703</v>
      </c>
      <c r="G888" s="29">
        <v>6.6934707936280674E-2</v>
      </c>
      <c r="H888" s="29">
        <v>0.15674244561449999</v>
      </c>
      <c r="I888" s="29">
        <v>0.19076236439739999</v>
      </c>
      <c r="J888" s="21">
        <v>0.40912947655984117</v>
      </c>
      <c r="K888" s="29">
        <v>0.38988815466499999</v>
      </c>
      <c r="L888" s="29">
        <v>0.19340463459999999</v>
      </c>
      <c r="M888" s="29">
        <v>6.8446407040000004E-2</v>
      </c>
      <c r="N888" s="29">
        <v>0.4428631757843382</v>
      </c>
      <c r="O888" s="29">
        <v>0.27368421037000001</v>
      </c>
      <c r="P888" s="29">
        <v>0.45717147436875</v>
      </c>
      <c r="Q888" s="21">
        <v>0.52270415631899814</v>
      </c>
      <c r="R888" s="29">
        <v>0.72931276295000003</v>
      </c>
      <c r="S888" s="29">
        <v>0.7817697939720557</v>
      </c>
      <c r="T888" s="29">
        <v>0.24567501464372937</v>
      </c>
      <c r="U888" s="29">
        <v>0.54334237007328423</v>
      </c>
      <c r="V888" s="21">
        <v>0.39607502394437005</v>
      </c>
      <c r="W888" s="29">
        <v>0.26527893089999999</v>
      </c>
      <c r="X888" s="29">
        <v>0.76785714270000005</v>
      </c>
      <c r="Y888" s="29">
        <v>0.32423305867000007</v>
      </c>
      <c r="Z888" s="29">
        <v>0.29996936269099994</v>
      </c>
    </row>
    <row r="889" spans="1:26" x14ac:dyDescent="0.5">
      <c r="A889" s="49"/>
      <c r="B889" s="43"/>
      <c r="C889" s="10" t="s">
        <v>481</v>
      </c>
      <c r="D889" s="35" t="s">
        <v>976</v>
      </c>
      <c r="E889" s="16">
        <v>0.55825036074376788</v>
      </c>
      <c r="F889" s="17">
        <v>0.78040387205198436</v>
      </c>
      <c r="G889" s="27">
        <v>0.86862248429271238</v>
      </c>
      <c r="H889" s="27">
        <v>0.74904964104049998</v>
      </c>
      <c r="I889" s="27">
        <v>0.70033300537669996</v>
      </c>
      <c r="J889" s="17">
        <v>0.55113584208485911</v>
      </c>
      <c r="K889" s="27">
        <v>0.59280567441999998</v>
      </c>
      <c r="L889" s="27">
        <v>0.77673796806999995</v>
      </c>
      <c r="M889" s="27">
        <v>0.79927739836999989</v>
      </c>
      <c r="N889" s="27">
        <v>0.33243443155209373</v>
      </c>
      <c r="O889" s="27">
        <v>0.45789473661000002</v>
      </c>
      <c r="P889" s="27">
        <v>0.54282852568124995</v>
      </c>
      <c r="Q889" s="17">
        <v>0.2757733195509528</v>
      </c>
      <c r="R889" s="27">
        <v>0.27068723699999997</v>
      </c>
      <c r="S889" s="27">
        <v>0.21068973181636722</v>
      </c>
      <c r="T889" s="27">
        <v>0.54344232492810984</v>
      </c>
      <c r="U889" s="27">
        <v>0.18666281694237641</v>
      </c>
      <c r="V889" s="17">
        <v>0.54771240049841996</v>
      </c>
      <c r="W889" s="27">
        <v>0.71912461753199985</v>
      </c>
      <c r="X889" s="27">
        <v>0.20238095235</v>
      </c>
      <c r="Y889" s="27">
        <v>0.56696428578000002</v>
      </c>
      <c r="Z889" s="27">
        <v>0.6958639705759998</v>
      </c>
    </row>
    <row r="890" spans="1:26" ht="16.149999999999999" thickBot="1" x14ac:dyDescent="0.55000000000000004">
      <c r="A890" s="50"/>
      <c r="B890" s="45"/>
      <c r="C890" s="25" t="s">
        <v>51</v>
      </c>
      <c r="D890" s="36" t="s">
        <v>669</v>
      </c>
      <c r="E890" s="18">
        <v>8.316978529926923E-2</v>
      </c>
      <c r="F890" s="19">
        <v>8.7019687477755042E-2</v>
      </c>
      <c r="G890" s="28">
        <v>6.4442808064719553E-2</v>
      </c>
      <c r="H890" s="28">
        <v>9.4207913303000004E-2</v>
      </c>
      <c r="I890" s="28">
        <v>0.10890463022189999</v>
      </c>
      <c r="J890" s="19">
        <v>3.9734681257829765E-2</v>
      </c>
      <c r="K890" s="28">
        <v>1.7306170880000003E-2</v>
      </c>
      <c r="L890" s="28">
        <v>2.9857397509999994E-2</v>
      </c>
      <c r="M890" s="28">
        <v>0.13227619426000001</v>
      </c>
      <c r="N890" s="28">
        <v>0.22470239115899662</v>
      </c>
      <c r="O890" s="28">
        <v>0.26842105256999998</v>
      </c>
      <c r="P890" s="28">
        <v>0</v>
      </c>
      <c r="Q890" s="19">
        <v>0.20238252412865804</v>
      </c>
      <c r="R890" s="28">
        <v>0</v>
      </c>
      <c r="S890" s="28">
        <v>5.5444666267465059E-3</v>
      </c>
      <c r="T890" s="28">
        <v>0.21084019201418808</v>
      </c>
      <c r="U890" s="28">
        <v>0.27070909861656639</v>
      </c>
      <c r="V890" s="19">
        <v>5.6212575584450003E-2</v>
      </c>
      <c r="W890" s="28">
        <v>1.5596451743999994E-2</v>
      </c>
      <c r="X890" s="28">
        <v>2.9761904750000002E-2</v>
      </c>
      <c r="Y890" s="28">
        <v>0.10880265570000001</v>
      </c>
      <c r="Z890" s="28">
        <v>4.1666666649999998E-3</v>
      </c>
    </row>
    <row r="891" spans="1:26" x14ac:dyDescent="0.5">
      <c r="A891" s="22" t="s">
        <v>482</v>
      </c>
      <c r="B891" s="41" t="s">
        <v>1172</v>
      </c>
      <c r="C891" s="10"/>
      <c r="D891" s="35"/>
      <c r="E891" s="16"/>
      <c r="F891" s="17"/>
      <c r="G891" s="27"/>
      <c r="H891" s="27"/>
      <c r="I891" s="27"/>
      <c r="J891" s="17"/>
      <c r="K891" s="27"/>
      <c r="L891" s="27"/>
      <c r="M891" s="27"/>
      <c r="N891" s="27"/>
      <c r="O891" s="27"/>
      <c r="P891" s="27"/>
      <c r="Q891" s="17"/>
      <c r="R891" s="27"/>
      <c r="S891" s="27"/>
      <c r="T891" s="27"/>
      <c r="U891" s="27"/>
      <c r="V891" s="17"/>
      <c r="W891" s="27">
        <v>0</v>
      </c>
      <c r="X891" s="27">
        <v>0</v>
      </c>
      <c r="Y891" s="27">
        <v>0</v>
      </c>
      <c r="Z891" s="27">
        <v>0</v>
      </c>
    </row>
    <row r="892" spans="1:26" ht="31.5" customHeight="1" x14ac:dyDescent="0.5">
      <c r="A892" s="49" t="s">
        <v>604</v>
      </c>
      <c r="B892" s="43" t="s">
        <v>1173</v>
      </c>
      <c r="C892" s="10" t="s">
        <v>486</v>
      </c>
      <c r="D892" s="35" t="s">
        <v>977</v>
      </c>
      <c r="E892" s="16">
        <v>0.22078989714318026</v>
      </c>
      <c r="F892" s="17">
        <v>0.18650923276540746</v>
      </c>
      <c r="G892" s="27">
        <v>0.28077761419175418</v>
      </c>
      <c r="H892" s="27">
        <v>0.10857598700349999</v>
      </c>
      <c r="I892" s="27">
        <v>0.17499540356239998</v>
      </c>
      <c r="J892" s="17">
        <v>0.21407510618170236</v>
      </c>
      <c r="K892" s="27">
        <v>0.50306344842000006</v>
      </c>
      <c r="L892" s="27">
        <v>0.54456327994999987</v>
      </c>
      <c r="M892" s="27">
        <v>0.31754315524999999</v>
      </c>
      <c r="N892" s="27">
        <v>0.15835138115878375</v>
      </c>
      <c r="O892" s="27">
        <v>0.15789473678999999</v>
      </c>
      <c r="P892" s="27">
        <v>0.17479967949875</v>
      </c>
      <c r="Q892" s="17">
        <v>7.4755789252253776E-2</v>
      </c>
      <c r="R892" s="27">
        <v>3.6231884050000003E-2</v>
      </c>
      <c r="S892" s="27">
        <v>0.13861166566866268</v>
      </c>
      <c r="T892" s="27">
        <v>4.9543162531983605E-2</v>
      </c>
      <c r="U892" s="27">
        <v>6.1817211653299294E-2</v>
      </c>
      <c r="V892" s="17">
        <v>0.36902216947998001</v>
      </c>
      <c r="W892" s="27">
        <v>0.19724550435600002</v>
      </c>
      <c r="X892" s="27">
        <v>0.55208333325000003</v>
      </c>
      <c r="Y892" s="27">
        <v>0.22946428576500005</v>
      </c>
      <c r="Z892" s="27">
        <v>0.53124999996400002</v>
      </c>
    </row>
    <row r="893" spans="1:26" ht="31.5" x14ac:dyDescent="0.5">
      <c r="A893" s="49"/>
      <c r="B893" s="43"/>
      <c r="C893" s="10" t="s">
        <v>483</v>
      </c>
      <c r="D893" s="35" t="s">
        <v>978</v>
      </c>
      <c r="E893" s="16">
        <v>0.11492767037473038</v>
      </c>
      <c r="F893" s="17">
        <v>8.0959172134676141E-2</v>
      </c>
      <c r="G893" s="27">
        <v>8.3682376069700415E-2</v>
      </c>
      <c r="H893" s="27">
        <v>5.6097213174499991E-2</v>
      </c>
      <c r="I893" s="27">
        <v>0.11831096449909996</v>
      </c>
      <c r="J893" s="17">
        <v>0.10952447261102839</v>
      </c>
      <c r="K893" s="27">
        <v>0.21383418872999999</v>
      </c>
      <c r="L893" s="27">
        <v>0.26871657758999995</v>
      </c>
      <c r="M893" s="27">
        <v>0.45925331177000006</v>
      </c>
      <c r="N893" s="27">
        <v>5.1091280312012453E-2</v>
      </c>
      <c r="O893" s="27">
        <v>0.29999999990999998</v>
      </c>
      <c r="P893" s="27">
        <v>6.0757211548750009E-2</v>
      </c>
      <c r="Q893" s="17">
        <v>5.5314872094334867E-2</v>
      </c>
      <c r="R893" s="27">
        <v>0.12085086488000001</v>
      </c>
      <c r="S893" s="27">
        <v>0.13306719904191616</v>
      </c>
      <c r="T893" s="27">
        <v>7.2030839141040042E-3</v>
      </c>
      <c r="U893" s="27">
        <v>4.6938265303358574E-2</v>
      </c>
      <c r="V893" s="17">
        <v>0.19924411918927001</v>
      </c>
      <c r="W893" s="27">
        <v>0.32632222497000002</v>
      </c>
      <c r="X893" s="27">
        <v>3.5714285700000008E-2</v>
      </c>
      <c r="Y893" s="27">
        <v>0.25262133704000006</v>
      </c>
      <c r="Z893" s="27">
        <v>0.18026960782100002</v>
      </c>
    </row>
    <row r="894" spans="1:26" ht="31.5" x14ac:dyDescent="0.5">
      <c r="A894" s="49"/>
      <c r="B894" s="43"/>
      <c r="C894" s="10" t="s">
        <v>484</v>
      </c>
      <c r="D894" s="35" t="s">
        <v>979</v>
      </c>
      <c r="E894" s="16">
        <v>5.6763960712131398E-2</v>
      </c>
      <c r="F894" s="17">
        <v>6.4000260436108625E-2</v>
      </c>
      <c r="G894" s="27">
        <v>4.2626902320212837E-2</v>
      </c>
      <c r="H894" s="27">
        <v>1.2019230774000002E-2</v>
      </c>
      <c r="I894" s="27">
        <v>0.18269534704679999</v>
      </c>
      <c r="J894" s="17">
        <v>6.5124032389030639E-2</v>
      </c>
      <c r="K894" s="27">
        <v>0.10937500003</v>
      </c>
      <c r="L894" s="27">
        <v>0.16399286989999998</v>
      </c>
      <c r="M894" s="27">
        <v>0.10156563626000001</v>
      </c>
      <c r="N894" s="27">
        <v>1.4343645286509079E-2</v>
      </c>
      <c r="O894" s="27">
        <v>5.7894736789999991E-2</v>
      </c>
      <c r="P894" s="27">
        <v>5.7291666667500005E-2</v>
      </c>
      <c r="Q894" s="17">
        <v>6.7809920660348005E-3</v>
      </c>
      <c r="R894" s="27">
        <v>7.7372604019999999E-2</v>
      </c>
      <c r="S894" s="27">
        <v>1.1088933253493012E-2</v>
      </c>
      <c r="T894" s="27">
        <v>0</v>
      </c>
      <c r="U894" s="27">
        <v>8.041454082919286E-3</v>
      </c>
      <c r="V894" s="17">
        <v>7.3276484340190004E-2</v>
      </c>
      <c r="W894" s="27">
        <v>8.4342022283999993E-2</v>
      </c>
      <c r="X894" s="27">
        <v>2.3809523800000003E-2</v>
      </c>
      <c r="Y894" s="27">
        <v>0.10170558610500001</v>
      </c>
      <c r="Z894" s="27">
        <v>5.7659313716999998E-2</v>
      </c>
    </row>
    <row r="895" spans="1:26" ht="31.5" x14ac:dyDescent="0.5">
      <c r="A895" s="49"/>
      <c r="B895" s="43"/>
      <c r="C895" s="10" t="s">
        <v>485</v>
      </c>
      <c r="D895" s="35" t="s">
        <v>980</v>
      </c>
      <c r="E895" s="16">
        <v>0.47885719640524027</v>
      </c>
      <c r="F895" s="17">
        <v>0.48890624944684202</v>
      </c>
      <c r="G895" s="27">
        <v>0.55729406009133897</v>
      </c>
      <c r="H895" s="27">
        <v>0.47536370715099996</v>
      </c>
      <c r="I895" s="27">
        <v>0.40889543730649996</v>
      </c>
      <c r="J895" s="17">
        <v>0.47104068165363489</v>
      </c>
      <c r="K895" s="27">
        <v>0.129906669955</v>
      </c>
      <c r="L895" s="27">
        <v>1.5151515159999998E-2</v>
      </c>
      <c r="M895" s="27">
        <v>0.11220393413</v>
      </c>
      <c r="N895" s="27">
        <v>0.71197597738889162</v>
      </c>
      <c r="O895" s="27">
        <v>0.43684210504999998</v>
      </c>
      <c r="P895" s="27">
        <v>0.52814503206624996</v>
      </c>
      <c r="Q895" s="17">
        <v>0.77339593315793376</v>
      </c>
      <c r="R895" s="27">
        <v>0.69705469843000001</v>
      </c>
      <c r="S895" s="27">
        <v>0.4491017965269461</v>
      </c>
      <c r="T895" s="27">
        <v>0.94223730053162302</v>
      </c>
      <c r="U895" s="27">
        <v>0.82013806424491509</v>
      </c>
      <c r="V895" s="17">
        <v>0.26957542525252004</v>
      </c>
      <c r="W895" s="27">
        <v>0.27015988976399996</v>
      </c>
      <c r="X895" s="27">
        <v>0.18154761900000002</v>
      </c>
      <c r="Y895" s="27">
        <v>0.33258928574000002</v>
      </c>
      <c r="Z895" s="27">
        <v>0.22861519607599998</v>
      </c>
    </row>
    <row r="896" spans="1:26" x14ac:dyDescent="0.5">
      <c r="A896" s="49"/>
      <c r="B896" s="43"/>
      <c r="C896" s="10" t="s">
        <v>132</v>
      </c>
      <c r="D896" s="35" t="s">
        <v>739</v>
      </c>
      <c r="E896" s="16">
        <v>1.3912898736587081E-2</v>
      </c>
      <c r="F896" s="17">
        <v>5.4042992965400001E-2</v>
      </c>
      <c r="G896" s="27">
        <v>0</v>
      </c>
      <c r="H896" s="27">
        <v>0.13510748241350001</v>
      </c>
      <c r="I896" s="27">
        <v>0</v>
      </c>
      <c r="J896" s="17">
        <v>1.3771811665337259E-3</v>
      </c>
      <c r="K896" s="27">
        <v>0</v>
      </c>
      <c r="L896" s="27">
        <v>0</v>
      </c>
      <c r="M896" s="27">
        <v>0</v>
      </c>
      <c r="N896" s="27">
        <v>1.5162738473338941E-2</v>
      </c>
      <c r="O896" s="27">
        <v>5.2631578899999991E-3</v>
      </c>
      <c r="P896" s="27">
        <v>0</v>
      </c>
      <c r="Q896" s="17">
        <v>0</v>
      </c>
      <c r="R896" s="27">
        <v>0</v>
      </c>
      <c r="S896" s="27">
        <v>0</v>
      </c>
      <c r="T896" s="27">
        <v>0</v>
      </c>
      <c r="U896" s="27">
        <v>0</v>
      </c>
      <c r="V896" s="17">
        <v>1.5714285708000001E-3</v>
      </c>
      <c r="W896" s="27">
        <v>0</v>
      </c>
      <c r="X896" s="27">
        <v>0</v>
      </c>
      <c r="Y896" s="27">
        <v>3.5714285700000001E-3</v>
      </c>
      <c r="Z896" s="27">
        <v>0</v>
      </c>
    </row>
    <row r="897" spans="1:26" x14ac:dyDescent="0.5">
      <c r="A897" s="49"/>
      <c r="B897" s="43"/>
      <c r="C897" s="10" t="s">
        <v>122</v>
      </c>
      <c r="D897" s="35" t="s">
        <v>731</v>
      </c>
      <c r="E897" s="16">
        <v>5.6220053739458424E-2</v>
      </c>
      <c r="F897" s="17">
        <v>0.10898878710151701</v>
      </c>
      <c r="G897" s="27">
        <v>3.1952380953480623E-2</v>
      </c>
      <c r="H897" s="27">
        <v>0.17769789246750001</v>
      </c>
      <c r="I897" s="27">
        <v>0.11002822071359998</v>
      </c>
      <c r="J897" s="17">
        <v>1.3446628770825699E-2</v>
      </c>
      <c r="K897" s="27">
        <v>4.3820692830000001E-2</v>
      </c>
      <c r="L897" s="27">
        <v>0</v>
      </c>
      <c r="M897" s="27">
        <v>9.4339622600000013E-3</v>
      </c>
      <c r="N897" s="27">
        <v>1.3418009439831414E-2</v>
      </c>
      <c r="O897" s="27">
        <v>5.2631578899999991E-3</v>
      </c>
      <c r="P897" s="27">
        <v>1.4383012823750001E-2</v>
      </c>
      <c r="Q897" s="17">
        <v>4.3933391058087509E-2</v>
      </c>
      <c r="R897" s="27">
        <v>6.848994857E-2</v>
      </c>
      <c r="S897" s="27">
        <v>8.8711465988023958E-2</v>
      </c>
      <c r="T897" s="27">
        <v>9.7398460831660087E-4</v>
      </c>
      <c r="U897" s="27">
        <v>4.5503258346012862E-2</v>
      </c>
      <c r="V897" s="17">
        <v>7.325701691448E-2</v>
      </c>
      <c r="W897" s="27">
        <v>0.10853965311599999</v>
      </c>
      <c r="X897" s="27">
        <v>0.15922619045000003</v>
      </c>
      <c r="Y897" s="27">
        <v>7.1714743595000005E-2</v>
      </c>
      <c r="Z897" s="27">
        <v>2.2058823539999996E-3</v>
      </c>
    </row>
    <row r="898" spans="1:26" ht="16.149999999999999" thickBot="1" x14ac:dyDescent="0.55000000000000004">
      <c r="A898" s="50"/>
      <c r="B898" s="45"/>
      <c r="C898" s="25" t="s">
        <v>51</v>
      </c>
      <c r="D898" s="36" t="s">
        <v>669</v>
      </c>
      <c r="E898" s="18">
        <v>5.8676547632751527E-2</v>
      </c>
      <c r="F898" s="19">
        <v>1.6593305238025231E-2</v>
      </c>
      <c r="G898" s="28">
        <v>3.6666666672256452E-3</v>
      </c>
      <c r="H898" s="28">
        <v>3.5138486974000002E-2</v>
      </c>
      <c r="I898" s="28">
        <v>5.0746268675999993E-3</v>
      </c>
      <c r="J898" s="19">
        <v>0.1254118971297743</v>
      </c>
      <c r="K898" s="28">
        <v>0</v>
      </c>
      <c r="L898" s="28">
        <v>7.5757575799999992E-3</v>
      </c>
      <c r="M898" s="28">
        <v>0</v>
      </c>
      <c r="N898" s="28">
        <v>3.5656966436061477E-2</v>
      </c>
      <c r="O898" s="28">
        <v>3.6842105229999998E-2</v>
      </c>
      <c r="P898" s="28">
        <v>0.16462339744499999</v>
      </c>
      <c r="Q898" s="19">
        <v>4.66790223699644E-2</v>
      </c>
      <c r="R898" s="28">
        <v>0</v>
      </c>
      <c r="S898" s="28">
        <v>0.17742293193612776</v>
      </c>
      <c r="T898" s="28">
        <v>0</v>
      </c>
      <c r="U898" s="28">
        <v>1.8276032001722141E-2</v>
      </c>
      <c r="V898" s="19">
        <v>1.405335628E-2</v>
      </c>
      <c r="W898" s="28">
        <v>1.3390705685999999E-2</v>
      </c>
      <c r="X898" s="28">
        <v>4.7619047600000006E-2</v>
      </c>
      <c r="Y898" s="28">
        <v>8.333333335E-3</v>
      </c>
      <c r="Z898" s="28">
        <v>0</v>
      </c>
    </row>
    <row r="899" spans="1:26" x14ac:dyDescent="0.5">
      <c r="A899" s="51" t="s">
        <v>487</v>
      </c>
      <c r="B899" s="42" t="s">
        <v>1174</v>
      </c>
      <c r="C899" s="9" t="s">
        <v>488</v>
      </c>
      <c r="D899" s="37" t="s">
        <v>981</v>
      </c>
      <c r="E899" s="20">
        <v>8.1830245153907355E-2</v>
      </c>
      <c r="F899" s="21">
        <v>8.3339649773604002E-2</v>
      </c>
      <c r="G899" s="29">
        <v>0.10378571429567779</v>
      </c>
      <c r="H899" s="29">
        <v>5.3958197539999996E-2</v>
      </c>
      <c r="I899" s="29">
        <v>0.10163964004649999</v>
      </c>
      <c r="J899" s="21">
        <v>8.4774197995180503E-2</v>
      </c>
      <c r="K899" s="29">
        <v>0.39822060149999999</v>
      </c>
      <c r="L899" s="29">
        <v>0.44741532983999999</v>
      </c>
      <c r="M899" s="29">
        <v>0.38960256912000002</v>
      </c>
      <c r="N899" s="29">
        <v>5.7995029576149958E-2</v>
      </c>
      <c r="O899" s="29">
        <v>1.0526315779999998E-2</v>
      </c>
      <c r="P899" s="29">
        <v>2.9086538465000002E-2</v>
      </c>
      <c r="Q899" s="21">
        <v>3.1851202760966701E-2</v>
      </c>
      <c r="R899" s="29">
        <v>7.2463768099999999E-3</v>
      </c>
      <c r="S899" s="29">
        <v>0.12197826578842312</v>
      </c>
      <c r="T899" s="29">
        <v>9.7398460831660087E-4</v>
      </c>
      <c r="U899" s="29">
        <v>1.172554112436857E-2</v>
      </c>
      <c r="V899" s="21">
        <v>0.11181235332075001</v>
      </c>
      <c r="W899" s="29">
        <v>0.11003839536</v>
      </c>
      <c r="X899" s="29">
        <v>0.11607142855000001</v>
      </c>
      <c r="Y899" s="29">
        <v>6.1149267415000007E-2</v>
      </c>
      <c r="Z899" s="29">
        <v>0.19203431369500004</v>
      </c>
    </row>
    <row r="900" spans="1:26" x14ac:dyDescent="0.5">
      <c r="A900" s="49"/>
      <c r="B900" s="43"/>
      <c r="C900" s="10" t="s">
        <v>489</v>
      </c>
      <c r="D900" s="35" t="s">
        <v>982</v>
      </c>
      <c r="E900" s="16">
        <v>7.6296397340478522E-2</v>
      </c>
      <c r="F900" s="17">
        <v>9.7611903284172227E-2</v>
      </c>
      <c r="G900" s="27">
        <v>0.13977295044067839</v>
      </c>
      <c r="H900" s="27">
        <v>1.9342812911000002E-2</v>
      </c>
      <c r="I900" s="27">
        <v>0.16481881650469998</v>
      </c>
      <c r="J900" s="17">
        <v>6.2652336536741654E-2</v>
      </c>
      <c r="K900" s="27">
        <v>9.7536720380000011E-2</v>
      </c>
      <c r="L900" s="27">
        <v>7.5757575799999992E-3</v>
      </c>
      <c r="M900" s="27">
        <v>9.4339622600000013E-3</v>
      </c>
      <c r="N900" s="27">
        <v>0.14385845168148792</v>
      </c>
      <c r="O900" s="27">
        <v>5.2631578899999991E-3</v>
      </c>
      <c r="P900" s="27">
        <v>6.6346153853749992E-2</v>
      </c>
      <c r="Q900" s="17">
        <v>6.3673095266869595E-2</v>
      </c>
      <c r="R900" s="27">
        <v>3.0621785880000002E-2</v>
      </c>
      <c r="S900" s="27">
        <v>0.26613439800399197</v>
      </c>
      <c r="T900" s="27">
        <v>0</v>
      </c>
      <c r="U900" s="27">
        <v>1.6082908165838572E-2</v>
      </c>
      <c r="V900" s="17">
        <v>8.3458600446210007E-2</v>
      </c>
      <c r="W900" s="27">
        <v>2.6098239119999995E-2</v>
      </c>
      <c r="X900" s="27">
        <v>1.7857142850000004E-2</v>
      </c>
      <c r="Y900" s="27">
        <v>0.10935210625500003</v>
      </c>
      <c r="Z900" s="27">
        <v>0.10867034311299999</v>
      </c>
    </row>
    <row r="901" spans="1:26" x14ac:dyDescent="0.5">
      <c r="A901" s="49"/>
      <c r="B901" s="43"/>
      <c r="C901" s="10" t="s">
        <v>490</v>
      </c>
      <c r="D901" s="35" t="s">
        <v>983</v>
      </c>
      <c r="E901" s="16">
        <v>0.25220950625281835</v>
      </c>
      <c r="F901" s="17">
        <v>0.24730807854358616</v>
      </c>
      <c r="G901" s="27">
        <v>0.23621084932842817</v>
      </c>
      <c r="H901" s="27">
        <v>0.32532236777100004</v>
      </c>
      <c r="I901" s="27">
        <v>0.13393010698729998</v>
      </c>
      <c r="J901" s="17">
        <v>0.17051446547603746</v>
      </c>
      <c r="K901" s="27">
        <v>0.14858847019000002</v>
      </c>
      <c r="L901" s="27">
        <v>7.4420677369999994E-2</v>
      </c>
      <c r="M901" s="27">
        <v>9.9156965040000003E-2</v>
      </c>
      <c r="N901" s="27">
        <v>0.34427522880017825</v>
      </c>
      <c r="O901" s="27">
        <v>0.31052631568999994</v>
      </c>
      <c r="P901" s="27">
        <v>0.15637019232249999</v>
      </c>
      <c r="Q901" s="17">
        <v>0.38249152177190354</v>
      </c>
      <c r="R901" s="27">
        <v>0.34408602149000006</v>
      </c>
      <c r="S901" s="27">
        <v>0.45464626315369261</v>
      </c>
      <c r="T901" s="27">
        <v>0.20372843138157901</v>
      </c>
      <c r="U901" s="27">
        <v>0.43059053414300563</v>
      </c>
      <c r="V901" s="17">
        <v>0.28076655459768995</v>
      </c>
      <c r="W901" s="27">
        <v>0.40425168031199998</v>
      </c>
      <c r="X901" s="27">
        <v>7.2916666650000003E-2</v>
      </c>
      <c r="Y901" s="27">
        <v>0.26755952383999998</v>
      </c>
      <c r="Z901" s="27">
        <v>0.40281862745699998</v>
      </c>
    </row>
    <row r="902" spans="1:26" x14ac:dyDescent="0.5">
      <c r="A902" s="49"/>
      <c r="B902" s="43"/>
      <c r="C902" s="10" t="s">
        <v>491</v>
      </c>
      <c r="D902" s="35" t="s">
        <v>984</v>
      </c>
      <c r="E902" s="16">
        <v>9.0303116731876742E-2</v>
      </c>
      <c r="F902" s="17">
        <v>5.1355755746952753E-2</v>
      </c>
      <c r="G902" s="27">
        <v>4.4722140410113208E-2</v>
      </c>
      <c r="H902" s="27">
        <v>3.58091590715E-2</v>
      </c>
      <c r="I902" s="27">
        <v>8.72171732113E-2</v>
      </c>
      <c r="J902" s="17">
        <v>7.7654488518725459E-2</v>
      </c>
      <c r="K902" s="27">
        <v>8.7566316099999986E-2</v>
      </c>
      <c r="L902" s="27">
        <v>7.5757575799999992E-3</v>
      </c>
      <c r="M902" s="27">
        <v>4.1348855869999993E-2</v>
      </c>
      <c r="N902" s="27">
        <v>0.25032048201339929</v>
      </c>
      <c r="O902" s="27">
        <v>0.16842105256999998</v>
      </c>
      <c r="P902" s="27">
        <v>6.1939102568749994E-2</v>
      </c>
      <c r="Q902" s="17">
        <v>8.7458068072644127E-2</v>
      </c>
      <c r="R902" s="27">
        <v>0.24497428704000002</v>
      </c>
      <c r="S902" s="27">
        <v>6.0989132854291403E-2</v>
      </c>
      <c r="T902" s="27">
        <v>8.5654141844075826E-2</v>
      </c>
      <c r="U902" s="27">
        <v>9.7788052701820727E-2</v>
      </c>
      <c r="V902" s="17">
        <v>0.14940776329359004</v>
      </c>
      <c r="W902" s="27">
        <v>6.2234717819999993E-2</v>
      </c>
      <c r="X902" s="27">
        <v>2.9761904750000002E-2</v>
      </c>
      <c r="Y902" s="27">
        <v>0.18060897438500001</v>
      </c>
      <c r="Z902" s="27">
        <v>0.21504289214700004</v>
      </c>
    </row>
    <row r="903" spans="1:26" x14ac:dyDescent="0.5">
      <c r="A903" s="49"/>
      <c r="B903" s="43"/>
      <c r="C903" s="10" t="s">
        <v>492</v>
      </c>
      <c r="D903" s="35" t="s">
        <v>985</v>
      </c>
      <c r="E903" s="16">
        <v>6.1698689332092056E-2</v>
      </c>
      <c r="F903" s="17">
        <v>8.6643082509324343E-2</v>
      </c>
      <c r="G903" s="27">
        <v>3.8082474234900972E-2</v>
      </c>
      <c r="H903" s="27">
        <v>0.1579287670365</v>
      </c>
      <c r="I903" s="27">
        <v>4.0674520708999996E-2</v>
      </c>
      <c r="J903" s="17">
        <v>2.967007045002739E-2</v>
      </c>
      <c r="K903" s="27">
        <v>6.3625489745E-2</v>
      </c>
      <c r="L903" s="27">
        <v>0</v>
      </c>
      <c r="M903" s="27">
        <v>0</v>
      </c>
      <c r="N903" s="27">
        <v>8.4276094148605582E-2</v>
      </c>
      <c r="O903" s="27">
        <v>0</v>
      </c>
      <c r="P903" s="27">
        <v>2.9947916667499998E-2</v>
      </c>
      <c r="Q903" s="17">
        <v>0.10762573553760059</v>
      </c>
      <c r="R903" s="27">
        <v>0.20710612435</v>
      </c>
      <c r="S903" s="27">
        <v>0</v>
      </c>
      <c r="T903" s="27">
        <v>0.15281645258780224</v>
      </c>
      <c r="U903" s="27">
        <v>0.12793222401205501</v>
      </c>
      <c r="V903" s="17">
        <v>4.9668798135050006E-2</v>
      </c>
      <c r="W903" s="27">
        <v>3.5808288101999992E-2</v>
      </c>
      <c r="X903" s="27">
        <v>2.3809523800000003E-2</v>
      </c>
      <c r="Y903" s="27">
        <v>8.3917124555E-2</v>
      </c>
      <c r="Z903" s="27">
        <v>1.7187499994999998E-2</v>
      </c>
    </row>
    <row r="904" spans="1:26" x14ac:dyDescent="0.5">
      <c r="A904" s="49"/>
      <c r="B904" s="43"/>
      <c r="C904" s="10" t="s">
        <v>493</v>
      </c>
      <c r="D904" s="35" t="s">
        <v>986</v>
      </c>
      <c r="E904" s="16">
        <v>0.10406495142719449</v>
      </c>
      <c r="F904" s="17">
        <v>0.10215814837787721</v>
      </c>
      <c r="G904" s="27">
        <v>0.17005498291499227</v>
      </c>
      <c r="H904" s="27">
        <v>1.3581730774500001E-2</v>
      </c>
      <c r="I904" s="27">
        <v>0.14794025924449997</v>
      </c>
      <c r="J904" s="17">
        <v>0.13667769676902475</v>
      </c>
      <c r="K904" s="27">
        <v>0.10422068353</v>
      </c>
      <c r="L904" s="27">
        <v>0.41131907317999988</v>
      </c>
      <c r="M904" s="27">
        <v>9.3336009610000006E-2</v>
      </c>
      <c r="N904" s="27">
        <v>3.7627380686246596E-2</v>
      </c>
      <c r="O904" s="27">
        <v>4.7368421010000002E-2</v>
      </c>
      <c r="P904" s="27">
        <v>0.13088942307875001</v>
      </c>
      <c r="Q904" s="17">
        <v>5.8733384740177086E-2</v>
      </c>
      <c r="R904" s="27">
        <v>2.898550724E-2</v>
      </c>
      <c r="S904" s="27">
        <v>1.1088933253493012E-2</v>
      </c>
      <c r="T904" s="27">
        <v>0.23711275446542102</v>
      </c>
      <c r="U904" s="27">
        <v>1.1119047617935715E-3</v>
      </c>
      <c r="V904" s="17">
        <v>9.1764532768980014E-2</v>
      </c>
      <c r="W904" s="27">
        <v>0.13444895292600001</v>
      </c>
      <c r="X904" s="27">
        <v>9.0773809500000011E-2</v>
      </c>
      <c r="Y904" s="27">
        <v>0.11533882786500002</v>
      </c>
      <c r="Z904" s="27">
        <v>3.8235294114E-2</v>
      </c>
    </row>
    <row r="905" spans="1:26" x14ac:dyDescent="0.5">
      <c r="A905" s="49"/>
      <c r="B905" s="43"/>
      <c r="C905" s="10" t="s">
        <v>494</v>
      </c>
      <c r="D905" s="35" t="s">
        <v>987</v>
      </c>
      <c r="E905" s="16">
        <v>0.17212764437727854</v>
      </c>
      <c r="F905" s="17">
        <v>0.11938291471674968</v>
      </c>
      <c r="G905" s="27">
        <v>0.24903755533279356</v>
      </c>
      <c r="H905" s="27">
        <v>1.3221153852000001E-2</v>
      </c>
      <c r="I905" s="27">
        <v>0.1018372219006</v>
      </c>
      <c r="J905" s="17">
        <v>0.30243092346108497</v>
      </c>
      <c r="K905" s="27">
        <v>5.9489460335000001E-2</v>
      </c>
      <c r="L905" s="27">
        <v>2.9411764699999995E-2</v>
      </c>
      <c r="M905" s="27">
        <v>6.2625451609999994E-2</v>
      </c>
      <c r="N905" s="27">
        <v>4.7250080095499886E-2</v>
      </c>
      <c r="O905" s="27">
        <v>0.41578947349000006</v>
      </c>
      <c r="P905" s="27">
        <v>0.36688701923499994</v>
      </c>
      <c r="Q905" s="17">
        <v>9.1959907550735159E-2</v>
      </c>
      <c r="R905" s="27">
        <v>9.9111734449999989E-2</v>
      </c>
      <c r="S905" s="27">
        <v>5.5444666267465059E-3</v>
      </c>
      <c r="T905" s="27">
        <v>0.170842745046105</v>
      </c>
      <c r="U905" s="27">
        <v>9.0344066937372861E-2</v>
      </c>
      <c r="V905" s="17">
        <v>9.6062851265129992E-2</v>
      </c>
      <c r="W905" s="27">
        <v>0.11667354617999996</v>
      </c>
      <c r="X905" s="27">
        <v>0.26190476185</v>
      </c>
      <c r="Y905" s="27">
        <v>6.9688644684999995E-2</v>
      </c>
      <c r="Z905" s="27">
        <v>1.4705882348999999E-2</v>
      </c>
    </row>
    <row r="906" spans="1:26" x14ac:dyDescent="0.5">
      <c r="A906" s="49"/>
      <c r="B906" s="43"/>
      <c r="C906" s="10" t="s">
        <v>132</v>
      </c>
      <c r="D906" s="35" t="s">
        <v>739</v>
      </c>
      <c r="E906" s="16">
        <v>2.4839640624387755E-3</v>
      </c>
      <c r="F906" s="17">
        <v>5.929800471088E-3</v>
      </c>
      <c r="G906" s="27">
        <v>0</v>
      </c>
      <c r="H906" s="27">
        <v>1.4406779659000002E-2</v>
      </c>
      <c r="I906" s="27">
        <v>6.9620253119999993E-4</v>
      </c>
      <c r="J906" s="17">
        <v>2.7378562816000001E-3</v>
      </c>
      <c r="K906" s="27">
        <v>0</v>
      </c>
      <c r="L906" s="27">
        <v>0</v>
      </c>
      <c r="M906" s="27">
        <v>6.8446407040000004E-2</v>
      </c>
      <c r="N906" s="27">
        <v>0</v>
      </c>
      <c r="O906" s="27">
        <v>0</v>
      </c>
      <c r="P906" s="27">
        <v>0</v>
      </c>
      <c r="Q906" s="17">
        <v>6.2266666660440006E-4</v>
      </c>
      <c r="R906" s="27">
        <v>0</v>
      </c>
      <c r="S906" s="27">
        <v>0</v>
      </c>
      <c r="T906" s="27">
        <v>0</v>
      </c>
      <c r="U906" s="27">
        <v>1.1119047617935715E-3</v>
      </c>
      <c r="V906" s="17">
        <v>0</v>
      </c>
      <c r="W906" s="27">
        <v>0</v>
      </c>
      <c r="X906" s="27">
        <v>0</v>
      </c>
      <c r="Y906" s="27">
        <v>0</v>
      </c>
      <c r="Z906" s="27">
        <v>0</v>
      </c>
    </row>
    <row r="907" spans="1:26" x14ac:dyDescent="0.5">
      <c r="A907" s="49"/>
      <c r="B907" s="43"/>
      <c r="C907" s="10" t="s">
        <v>122</v>
      </c>
      <c r="D907" s="35" t="s">
        <v>731</v>
      </c>
      <c r="E907" s="16">
        <v>0.10922916788564456</v>
      </c>
      <c r="F907" s="17">
        <v>0.18222083187266092</v>
      </c>
      <c r="G907" s="27">
        <v>1.4666666668902581E-2</v>
      </c>
      <c r="H907" s="27">
        <v>0.32004622853749998</v>
      </c>
      <c r="I907" s="27">
        <v>0.20384308523689998</v>
      </c>
      <c r="J907" s="17">
        <v>3.4744132533507784E-2</v>
      </c>
      <c r="K907" s="27">
        <v>2.8847496280000003E-2</v>
      </c>
      <c r="L907" s="27">
        <v>1.4705882349999998E-2</v>
      </c>
      <c r="M907" s="27">
        <v>0.22661581686000001</v>
      </c>
      <c r="N907" s="27">
        <v>3.1272251498325354E-2</v>
      </c>
      <c r="O907" s="27">
        <v>1.5789473670000002E-2</v>
      </c>
      <c r="P907" s="27">
        <v>2.8285256412500001E-2</v>
      </c>
      <c r="Q907" s="17">
        <v>0.15544516149640758</v>
      </c>
      <c r="R907" s="27">
        <v>3.7868162689999998E-2</v>
      </c>
      <c r="S907" s="27">
        <v>1.663339988023952E-2</v>
      </c>
      <c r="T907" s="27">
        <v>0.14688105243609453</v>
      </c>
      <c r="U907" s="27">
        <v>0.20971859537478646</v>
      </c>
      <c r="V907" s="17">
        <v>0.10952899944544001</v>
      </c>
      <c r="W907" s="27">
        <v>0.10562690324399999</v>
      </c>
      <c r="X907" s="27">
        <v>0.26488095234999998</v>
      </c>
      <c r="Y907" s="27">
        <v>0.10360576924500002</v>
      </c>
      <c r="Z907" s="27">
        <v>1.1305147061999999E-2</v>
      </c>
    </row>
    <row r="908" spans="1:26" ht="16.149999999999999" thickBot="1" x14ac:dyDescent="0.55000000000000004">
      <c r="A908" s="50"/>
      <c r="B908" s="45"/>
      <c r="C908" s="25" t="s">
        <v>51</v>
      </c>
      <c r="D908" s="36" t="s">
        <v>669</v>
      </c>
      <c r="E908" s="18">
        <v>4.9904542180349856E-2</v>
      </c>
      <c r="F908" s="19">
        <v>2.4049834791961228E-2</v>
      </c>
      <c r="G908" s="28">
        <v>3.6666666672256452E-3</v>
      </c>
      <c r="H908" s="28">
        <v>4.6382802804999998E-2</v>
      </c>
      <c r="I908" s="28">
        <v>1.7402973623999996E-2</v>
      </c>
      <c r="J908" s="19">
        <v>9.814383188060001E-2</v>
      </c>
      <c r="K908" s="28">
        <v>1.1904761905E-2</v>
      </c>
      <c r="L908" s="28">
        <v>7.5757575799999992E-3</v>
      </c>
      <c r="M908" s="28">
        <v>9.4339622600000013E-3</v>
      </c>
      <c r="N908" s="28">
        <v>3.1249999955357145E-3</v>
      </c>
      <c r="O908" s="28">
        <v>2.6315789449999998E-2</v>
      </c>
      <c r="P908" s="28">
        <v>0.13024839744625</v>
      </c>
      <c r="Q908" s="19">
        <v>2.0999256134700217E-2</v>
      </c>
      <c r="R908" s="28">
        <v>0</v>
      </c>
      <c r="S908" s="28">
        <v>6.0989132854291403E-2</v>
      </c>
      <c r="T908" s="28">
        <v>1.9479692166332017E-3</v>
      </c>
      <c r="U908" s="28">
        <v>1.4308553649392144E-2</v>
      </c>
      <c r="V908" s="19">
        <v>2.7529546754400006E-2</v>
      </c>
      <c r="W908" s="28">
        <v>4.819277111999999E-3</v>
      </c>
      <c r="X908" s="28">
        <v>0.12202380950000002</v>
      </c>
      <c r="Y908" s="28">
        <v>8.7797619050000008E-3</v>
      </c>
      <c r="Z908" s="28">
        <v>0</v>
      </c>
    </row>
    <row r="909" spans="1:26" ht="15.75" customHeight="1" x14ac:dyDescent="0.5">
      <c r="A909" s="51" t="s">
        <v>495</v>
      </c>
      <c r="B909" s="42" t="s">
        <v>1175</v>
      </c>
      <c r="C909" s="9" t="s">
        <v>264</v>
      </c>
      <c r="D909" s="37" t="s">
        <v>773</v>
      </c>
      <c r="E909" s="20">
        <v>0.15471655110619414</v>
      </c>
      <c r="F909" s="21">
        <v>0.26781128899411027</v>
      </c>
      <c r="G909" s="29">
        <v>0.15572803150641762</v>
      </c>
      <c r="H909" s="29">
        <v>0.47181169901499997</v>
      </c>
      <c r="I909" s="29">
        <v>9.5935491857499985E-2</v>
      </c>
      <c r="J909" s="21">
        <v>7.9906714318848174E-2</v>
      </c>
      <c r="K909" s="29">
        <v>0.17471850288000004</v>
      </c>
      <c r="L909" s="29">
        <v>0</v>
      </c>
      <c r="M909" s="29">
        <v>0</v>
      </c>
      <c r="N909" s="29">
        <v>0.4675182583221168</v>
      </c>
      <c r="O909" s="29">
        <v>0.27368421037000001</v>
      </c>
      <c r="P909" s="29">
        <v>3.4955929490000003E-2</v>
      </c>
      <c r="Q909" s="21">
        <v>0.15183531543172135</v>
      </c>
      <c r="R909" s="29">
        <v>0.23281907431000001</v>
      </c>
      <c r="S909" s="29">
        <v>5.5444666267465061E-2</v>
      </c>
      <c r="T909" s="29">
        <v>0.50952253234718881</v>
      </c>
      <c r="U909" s="29">
        <v>3.6552064003444282E-2</v>
      </c>
      <c r="V909" s="21">
        <v>0.15038947019926999</v>
      </c>
      <c r="W909" s="29">
        <v>0.19186813186199997</v>
      </c>
      <c r="X909" s="29">
        <v>0.11309523805000002</v>
      </c>
      <c r="Y909" s="29">
        <v>0.12162316850000002</v>
      </c>
      <c r="Z909" s="29">
        <v>0.20814950979099997</v>
      </c>
    </row>
    <row r="910" spans="1:26" x14ac:dyDescent="0.5">
      <c r="A910" s="49"/>
      <c r="B910" s="43"/>
      <c r="C910" s="10" t="s">
        <v>173</v>
      </c>
      <c r="D910" s="35" t="s">
        <v>774</v>
      </c>
      <c r="E910" s="16">
        <v>0.39715789727876827</v>
      </c>
      <c r="F910" s="17">
        <v>0.28048707130302375</v>
      </c>
      <c r="G910" s="27">
        <v>0.48064703004797704</v>
      </c>
      <c r="H910" s="27">
        <v>7.358700752849999E-2</v>
      </c>
      <c r="I910" s="27">
        <v>0.32508057280979996</v>
      </c>
      <c r="J910" s="17">
        <v>0.525676135310847</v>
      </c>
      <c r="K910" s="27">
        <v>0.231777204545</v>
      </c>
      <c r="L910" s="27">
        <v>0.19385026741</v>
      </c>
      <c r="M910" s="27">
        <v>0.21617824161000004</v>
      </c>
      <c r="N910" s="27">
        <v>0.45592937979567233</v>
      </c>
      <c r="O910" s="27">
        <v>0.41052631559999997</v>
      </c>
      <c r="P910" s="27">
        <v>0.60268429488999997</v>
      </c>
      <c r="Q910" s="17">
        <v>0.48434859956700982</v>
      </c>
      <c r="R910" s="27">
        <v>0.43992519866000002</v>
      </c>
      <c r="S910" s="27">
        <v>0.19405633189620758</v>
      </c>
      <c r="T910" s="27">
        <v>0.42336975375474495</v>
      </c>
      <c r="U910" s="27">
        <v>0.61570823663496432</v>
      </c>
      <c r="V910" s="17">
        <v>0.26811883989704999</v>
      </c>
      <c r="W910" s="27">
        <v>0.35895810786600002</v>
      </c>
      <c r="X910" s="27">
        <v>0.15773809520000001</v>
      </c>
      <c r="Y910" s="27">
        <v>0.32526327840500002</v>
      </c>
      <c r="Z910" s="27">
        <v>0.21902573527499997</v>
      </c>
    </row>
    <row r="911" spans="1:26" x14ac:dyDescent="0.5">
      <c r="A911" s="49"/>
      <c r="B911" s="43"/>
      <c r="C911" s="10" t="s">
        <v>174</v>
      </c>
      <c r="D911" s="35" t="s">
        <v>775</v>
      </c>
      <c r="E911" s="16">
        <v>0.28354549500861909</v>
      </c>
      <c r="F911" s="17">
        <v>0.28063004021840843</v>
      </c>
      <c r="G911" s="27">
        <v>0.34667893971506786</v>
      </c>
      <c r="H911" s="27">
        <v>0.1455883112845</v>
      </c>
      <c r="I911" s="27">
        <v>0.40662623919659996</v>
      </c>
      <c r="J911" s="17">
        <v>0.21334761688362119</v>
      </c>
      <c r="K911" s="27">
        <v>0.33942117194999999</v>
      </c>
      <c r="L911" s="27">
        <v>0.41844919794999996</v>
      </c>
      <c r="M911" s="27">
        <v>0.60678442371999997</v>
      </c>
      <c r="N911" s="27">
        <v>4.848807090173133E-2</v>
      </c>
      <c r="O911" s="27">
        <v>0.17894736834999997</v>
      </c>
      <c r="P911" s="27">
        <v>0.18557692309000001</v>
      </c>
      <c r="Q911" s="17">
        <v>0.29483330850481676</v>
      </c>
      <c r="R911" s="27">
        <v>0.29663394109999996</v>
      </c>
      <c r="S911" s="27">
        <v>0.6708804615169659</v>
      </c>
      <c r="T911" s="27">
        <v>4.7450377358192596E-2</v>
      </c>
      <c r="U911" s="27">
        <v>0.26045466526443428</v>
      </c>
      <c r="V911" s="17">
        <v>0.3786850738441</v>
      </c>
      <c r="W911" s="27">
        <v>0.270211914336</v>
      </c>
      <c r="X911" s="27">
        <v>0.40922619040000002</v>
      </c>
      <c r="Y911" s="27">
        <v>0.44172390121499999</v>
      </c>
      <c r="Z911" s="27">
        <v>0.29463848036999996</v>
      </c>
    </row>
    <row r="912" spans="1:26" x14ac:dyDescent="0.5">
      <c r="A912" s="49"/>
      <c r="B912" s="43"/>
      <c r="C912" s="10" t="s">
        <v>207</v>
      </c>
      <c r="D912" s="35" t="s">
        <v>776</v>
      </c>
      <c r="E912" s="16">
        <v>6.3283721355985298E-2</v>
      </c>
      <c r="F912" s="17">
        <v>5.6876500315266039E-2</v>
      </c>
      <c r="G912" s="27">
        <v>1.6945999024250116E-2</v>
      </c>
      <c r="H912" s="27">
        <v>5.883753815550001E-2</v>
      </c>
      <c r="I912" s="27">
        <v>0.11350385585139999</v>
      </c>
      <c r="J912" s="17">
        <v>4.5367721552129252E-2</v>
      </c>
      <c r="K912" s="27">
        <v>0.22747247632499998</v>
      </c>
      <c r="L912" s="27">
        <v>0.38012477723999999</v>
      </c>
      <c r="M912" s="27">
        <v>4.9578482520000001E-2</v>
      </c>
      <c r="N912" s="27">
        <v>8.7823725884537546E-3</v>
      </c>
      <c r="O912" s="27">
        <v>0.11052631578</v>
      </c>
      <c r="P912" s="27">
        <v>3.7059294887500007E-3</v>
      </c>
      <c r="Q912" s="17">
        <v>2.5088614720789201E-2</v>
      </c>
      <c r="R912" s="27">
        <v>2.3375409070000002E-2</v>
      </c>
      <c r="S912" s="27">
        <v>0</v>
      </c>
      <c r="T912" s="27">
        <v>0</v>
      </c>
      <c r="U912" s="27">
        <v>4.4801097715695001E-2</v>
      </c>
      <c r="V912" s="17">
        <v>0.12257660002883999</v>
      </c>
      <c r="W912" s="27">
        <v>0.11175676202399999</v>
      </c>
      <c r="X912" s="27">
        <v>6.1011904750000012E-2</v>
      </c>
      <c r="Y912" s="27">
        <v>5.7486263740000001E-2</v>
      </c>
      <c r="Z912" s="27">
        <v>0.27598039214199999</v>
      </c>
    </row>
    <row r="913" spans="1:26" ht="16.149999999999999" thickBot="1" x14ac:dyDescent="0.55000000000000004">
      <c r="A913" s="50"/>
      <c r="B913" s="45"/>
      <c r="C913" s="25" t="s">
        <v>51</v>
      </c>
      <c r="D913" s="36" t="s">
        <v>669</v>
      </c>
      <c r="E913" s="18">
        <v>0.10144455999451261</v>
      </c>
      <c r="F913" s="19">
        <v>0.11419509925716798</v>
      </c>
      <c r="G913" s="28">
        <v>0</v>
      </c>
      <c r="H913" s="28">
        <v>0.25017544397449998</v>
      </c>
      <c r="I913" s="28">
        <v>5.8853840280699989E-2</v>
      </c>
      <c r="J913" s="19">
        <v>0.13570181183708432</v>
      </c>
      <c r="K913" s="28">
        <v>2.6610644265E-2</v>
      </c>
      <c r="L913" s="28">
        <v>7.5757575799999992E-3</v>
      </c>
      <c r="M913" s="28">
        <v>0.12745885182</v>
      </c>
      <c r="N913" s="28">
        <v>1.9281916887454401E-2</v>
      </c>
      <c r="O913" s="28">
        <v>2.6315789449999998E-2</v>
      </c>
      <c r="P913" s="28">
        <v>0.17307692309125003</v>
      </c>
      <c r="Q913" s="19">
        <v>4.4754161774271925E-2</v>
      </c>
      <c r="R913" s="28">
        <v>7.2463768099999999E-3</v>
      </c>
      <c r="S913" s="28">
        <v>7.762253273453093E-2</v>
      </c>
      <c r="T913" s="28">
        <v>1.9614868125901092E-2</v>
      </c>
      <c r="U913" s="28">
        <v>4.3198222013689287E-2</v>
      </c>
      <c r="V913" s="19">
        <v>8.0230016057979997E-2</v>
      </c>
      <c r="W913" s="28">
        <v>6.7205084087999994E-2</v>
      </c>
      <c r="X913" s="28">
        <v>0.25892857140000003</v>
      </c>
      <c r="Y913" s="28">
        <v>5.390338829E-2</v>
      </c>
      <c r="Z913" s="28">
        <v>2.2058823539999996E-3</v>
      </c>
    </row>
    <row r="914" spans="1:26" ht="15.75" customHeight="1" x14ac:dyDescent="0.5">
      <c r="A914" s="51" t="s">
        <v>496</v>
      </c>
      <c r="B914" s="42" t="s">
        <v>1176</v>
      </c>
      <c r="C914" s="9" t="s">
        <v>497</v>
      </c>
      <c r="D914" s="37" t="s">
        <v>988</v>
      </c>
      <c r="E914" s="20">
        <v>8.6585253011935204E-2</v>
      </c>
      <c r="F914" s="21">
        <v>8.1976655468008391E-2</v>
      </c>
      <c r="G914" s="29">
        <v>2.2538046154512169E-2</v>
      </c>
      <c r="H914" s="29">
        <v>5.7667861810500001E-2</v>
      </c>
      <c r="I914" s="29">
        <v>0.21164922553410001</v>
      </c>
      <c r="J914" s="21">
        <v>8.0406313884516536E-2</v>
      </c>
      <c r="K914" s="29">
        <v>0.424302157555</v>
      </c>
      <c r="L914" s="29">
        <v>0.37923351161999991</v>
      </c>
      <c r="M914" s="29">
        <v>0.48173424312000002</v>
      </c>
      <c r="N914" s="29">
        <v>1.2345679002363317E-3</v>
      </c>
      <c r="O914" s="29">
        <v>0.14210526311999999</v>
      </c>
      <c r="P914" s="29">
        <v>1.8149038465E-2</v>
      </c>
      <c r="Q914" s="21">
        <v>2.4901737387647199E-2</v>
      </c>
      <c r="R914" s="29">
        <v>3.7868162689999998E-2</v>
      </c>
      <c r="S914" s="29">
        <v>8.8711466027944094E-2</v>
      </c>
      <c r="T914" s="29">
        <v>0</v>
      </c>
      <c r="U914" s="29">
        <v>1.1927705626512859E-2</v>
      </c>
      <c r="V914" s="21">
        <v>0.14408714418030003</v>
      </c>
      <c r="W914" s="29">
        <v>0.21350129675399995</v>
      </c>
      <c r="X914" s="29">
        <v>0.12053571425000004</v>
      </c>
      <c r="Y914" s="29">
        <v>4.3051739930000006E-2</v>
      </c>
      <c r="Z914" s="29">
        <v>0.29960171565999999</v>
      </c>
    </row>
    <row r="915" spans="1:26" x14ac:dyDescent="0.5">
      <c r="A915" s="49"/>
      <c r="B915" s="43"/>
      <c r="C915" s="10" t="s">
        <v>569</v>
      </c>
      <c r="D915" s="35" t="s">
        <v>989</v>
      </c>
      <c r="E915" s="16">
        <v>9.4087250346657478E-2</v>
      </c>
      <c r="F915" s="17">
        <v>4.1158510357643008E-2</v>
      </c>
      <c r="G915" s="27">
        <v>1.6422189498475025E-2</v>
      </c>
      <c r="H915" s="27">
        <v>2.9919735991999999E-2</v>
      </c>
      <c r="I915" s="27">
        <v>9.6994282255799993E-2</v>
      </c>
      <c r="J915" s="17">
        <v>0.13427813434065855</v>
      </c>
      <c r="K915" s="27">
        <v>0.21896191230500001</v>
      </c>
      <c r="L915" s="27">
        <v>0.41131907317999988</v>
      </c>
      <c r="M915" s="27">
        <v>0.21838619021</v>
      </c>
      <c r="N915" s="27">
        <v>2.0739554031372062E-2</v>
      </c>
      <c r="O915" s="27">
        <v>0.14736842101</v>
      </c>
      <c r="P915" s="27">
        <v>0.10943509616125001</v>
      </c>
      <c r="Q915" s="17">
        <v>3.5965141435933996E-2</v>
      </c>
      <c r="R915" s="27">
        <v>2.1739130430000003E-2</v>
      </c>
      <c r="S915" s="27">
        <v>0.14415613229540916</v>
      </c>
      <c r="T915" s="27">
        <v>0</v>
      </c>
      <c r="U915" s="27">
        <v>1.134648268059643E-2</v>
      </c>
      <c r="V915" s="17">
        <v>0.1311918463376</v>
      </c>
      <c r="W915" s="27">
        <v>8.4908996075999998E-2</v>
      </c>
      <c r="X915" s="27">
        <v>2.3809523800000003E-2</v>
      </c>
      <c r="Y915" s="27">
        <v>0.11521291211000001</v>
      </c>
      <c r="Z915" s="27">
        <v>0.24993872547999996</v>
      </c>
    </row>
    <row r="916" spans="1:26" x14ac:dyDescent="0.5">
      <c r="A916" s="49"/>
      <c r="B916" s="43"/>
      <c r="C916" s="10" t="s">
        <v>570</v>
      </c>
      <c r="D916" s="35" t="s">
        <v>990</v>
      </c>
      <c r="E916" s="16">
        <v>7.1403909472171664E-2</v>
      </c>
      <c r="F916" s="17">
        <v>8.821406537551317E-2</v>
      </c>
      <c r="G916" s="27">
        <v>0.15550147277991436</v>
      </c>
      <c r="H916" s="27">
        <v>2.3549543682500007E-2</v>
      </c>
      <c r="I916" s="27">
        <v>9.5057157090599989E-2</v>
      </c>
      <c r="J916" s="17">
        <v>4.2481005994926463E-2</v>
      </c>
      <c r="K916" s="27">
        <v>0.11518915318499999</v>
      </c>
      <c r="L916" s="27">
        <v>0.13413547238999998</v>
      </c>
      <c r="M916" s="27">
        <v>7.7880369300000002E-2</v>
      </c>
      <c r="N916" s="27">
        <v>4.5085377518592311E-2</v>
      </c>
      <c r="O916" s="27">
        <v>4.2105263119999993E-2</v>
      </c>
      <c r="P916" s="27">
        <v>2.85456730775E-2</v>
      </c>
      <c r="Q916" s="17">
        <v>2.5062285001699599E-2</v>
      </c>
      <c r="R916" s="27">
        <v>0.10074801308999999</v>
      </c>
      <c r="S916" s="27">
        <v>5.5444666267465061E-2</v>
      </c>
      <c r="T916" s="27">
        <v>0</v>
      </c>
      <c r="U916" s="27">
        <v>2.4416778756606434E-2</v>
      </c>
      <c r="V916" s="17">
        <v>0.12898933293536999</v>
      </c>
      <c r="W916" s="27">
        <v>6.3426141569999997E-2</v>
      </c>
      <c r="X916" s="27">
        <v>4.1666666650000003E-2</v>
      </c>
      <c r="Y916" s="27">
        <v>0.11119505495500001</v>
      </c>
      <c r="Z916" s="27">
        <v>0.24371936272099995</v>
      </c>
    </row>
    <row r="917" spans="1:26" x14ac:dyDescent="0.5">
      <c r="A917" s="49"/>
      <c r="B917" s="43"/>
      <c r="C917" s="10" t="s">
        <v>498</v>
      </c>
      <c r="D917" s="35" t="s">
        <v>991</v>
      </c>
      <c r="E917" s="16">
        <v>0.35022149165709549</v>
      </c>
      <c r="F917" s="17">
        <v>0.53535110217765702</v>
      </c>
      <c r="G917" s="27">
        <v>0.74109548379609158</v>
      </c>
      <c r="H917" s="27">
        <v>0.54141278377150004</v>
      </c>
      <c r="I917" s="27">
        <v>0.21663172709359999</v>
      </c>
      <c r="J917" s="17">
        <v>0.17079820288459557</v>
      </c>
      <c r="K917" s="27">
        <v>0.16301762001500003</v>
      </c>
      <c r="L917" s="27">
        <v>6.7736185409999997E-2</v>
      </c>
      <c r="M917" s="27">
        <v>0.15355278999999999</v>
      </c>
      <c r="N917" s="27">
        <v>0.55074407315422269</v>
      </c>
      <c r="O917" s="27">
        <v>0.23684210514000001</v>
      </c>
      <c r="P917" s="27">
        <v>0.140084134625</v>
      </c>
      <c r="Q917" s="17">
        <v>0.48425709602456574</v>
      </c>
      <c r="R917" s="27">
        <v>0.51402524540000005</v>
      </c>
      <c r="S917" s="27">
        <v>0.23286759820359279</v>
      </c>
      <c r="T917" s="27">
        <v>0.35358882833773708</v>
      </c>
      <c r="U917" s="27">
        <v>0.63065035940871217</v>
      </c>
      <c r="V917" s="17">
        <v>0.32540667681974</v>
      </c>
      <c r="W917" s="27">
        <v>0.23792073273</v>
      </c>
      <c r="X917" s="27">
        <v>0.21874999995000002</v>
      </c>
      <c r="Y917" s="27">
        <v>0.46807463375499997</v>
      </c>
      <c r="Z917" s="27">
        <v>0.20036764705199997</v>
      </c>
    </row>
    <row r="918" spans="1:26" x14ac:dyDescent="0.5">
      <c r="A918" s="49"/>
      <c r="B918" s="43"/>
      <c r="C918" s="10" t="s">
        <v>122</v>
      </c>
      <c r="D918" s="35" t="s">
        <v>731</v>
      </c>
      <c r="E918" s="16">
        <v>0.22428446655921808</v>
      </c>
      <c r="F918" s="17">
        <v>0.22703211039883381</v>
      </c>
      <c r="G918" s="27">
        <v>6.0776141397493905E-2</v>
      </c>
      <c r="H918" s="27">
        <v>0.30106727189650001</v>
      </c>
      <c r="I918" s="27">
        <v>0.35302412807139999</v>
      </c>
      <c r="J918" s="17">
        <v>0.17282226074032905</v>
      </c>
      <c r="K918" s="27">
        <v>5.6618810489999991E-2</v>
      </c>
      <c r="L918" s="27">
        <v>0</v>
      </c>
      <c r="M918" s="27">
        <v>5.9012444779999992E-2</v>
      </c>
      <c r="N918" s="27">
        <v>0.33395927690291533</v>
      </c>
      <c r="O918" s="27">
        <v>0.38947368404000005</v>
      </c>
      <c r="P918" s="27">
        <v>0.16714743590249997</v>
      </c>
      <c r="Q918" s="17">
        <v>0.33581358558571028</v>
      </c>
      <c r="R918" s="27">
        <v>0.32561944834000001</v>
      </c>
      <c r="S918" s="27">
        <v>0.21068973169660679</v>
      </c>
      <c r="T918" s="27">
        <v>0.62577985051407259</v>
      </c>
      <c r="U918" s="27">
        <v>0.25925611856671715</v>
      </c>
      <c r="V918" s="17">
        <v>0.21538667795074998</v>
      </c>
      <c r="W918" s="27">
        <v>0.36443454494400002</v>
      </c>
      <c r="X918" s="27">
        <v>0.39285714280000006</v>
      </c>
      <c r="Y918" s="27">
        <v>0.23448946892</v>
      </c>
      <c r="Z918" s="27">
        <v>4.1666666649999998E-3</v>
      </c>
    </row>
    <row r="919" spans="1:26" ht="16.149999999999999" thickBot="1" x14ac:dyDescent="0.55000000000000004">
      <c r="A919" s="50"/>
      <c r="B919" s="45"/>
      <c r="C919" s="25" t="s">
        <v>51</v>
      </c>
      <c r="D919" s="36" t="s">
        <v>669</v>
      </c>
      <c r="E919" s="18">
        <v>0.17356585369700142</v>
      </c>
      <c r="F919" s="19">
        <v>2.6267556310321231E-2</v>
      </c>
      <c r="G919" s="28">
        <v>3.6666666672256452E-3</v>
      </c>
      <c r="H919" s="28">
        <v>4.6382802804999998E-2</v>
      </c>
      <c r="I919" s="28">
        <v>2.6643479950499999E-2</v>
      </c>
      <c r="J919" s="19">
        <v>0.39921408205750381</v>
      </c>
      <c r="K919" s="28">
        <v>2.1910346415E-2</v>
      </c>
      <c r="L919" s="28">
        <v>7.5757575799999992E-3</v>
      </c>
      <c r="M919" s="28">
        <v>9.4339622600000013E-3</v>
      </c>
      <c r="N919" s="28">
        <v>4.8237148988089784E-2</v>
      </c>
      <c r="O919" s="28">
        <v>4.2105263119999993E-2</v>
      </c>
      <c r="P919" s="28">
        <v>0.53663862181874999</v>
      </c>
      <c r="Q919" s="19">
        <v>9.4860154563052218E-2</v>
      </c>
      <c r="R919" s="28">
        <v>0</v>
      </c>
      <c r="S919" s="28">
        <v>0.26613439792415167</v>
      </c>
      <c r="T919" s="28">
        <v>2.0588852734217691E-2</v>
      </c>
      <c r="U919" s="28">
        <v>6.3116840593082132E-2</v>
      </c>
      <c r="V919" s="19">
        <v>5.4938321803479996E-2</v>
      </c>
      <c r="W919" s="28">
        <v>3.5808288101999992E-2</v>
      </c>
      <c r="X919" s="28">
        <v>0.20238095235</v>
      </c>
      <c r="Y919" s="28">
        <v>2.7976190480000003E-2</v>
      </c>
      <c r="Z919" s="28">
        <v>2.2058823539999996E-3</v>
      </c>
    </row>
    <row r="920" spans="1:26" ht="15.75" customHeight="1" x14ac:dyDescent="0.5">
      <c r="A920" s="51" t="s">
        <v>499</v>
      </c>
      <c r="B920" s="42" t="s">
        <v>1177</v>
      </c>
      <c r="C920" s="9" t="s">
        <v>49</v>
      </c>
      <c r="D920" s="37" t="s">
        <v>667</v>
      </c>
      <c r="E920" s="20">
        <v>0.24431457085674049</v>
      </c>
      <c r="F920" s="21">
        <v>0.24914564990821164</v>
      </c>
      <c r="G920" s="29">
        <v>0.29208861076149911</v>
      </c>
      <c r="H920" s="29">
        <v>2.6952392125499998E-2</v>
      </c>
      <c r="I920" s="29">
        <v>0.55505330493279992</v>
      </c>
      <c r="J920" s="21">
        <v>0.17967056737898338</v>
      </c>
      <c r="K920" s="29">
        <v>8.5588190970000005E-2</v>
      </c>
      <c r="L920" s="29">
        <v>0.63458110528999989</v>
      </c>
      <c r="M920" s="29">
        <v>0.56904857468000003</v>
      </c>
      <c r="N920" s="29">
        <v>0.39891627156011961</v>
      </c>
      <c r="O920" s="29">
        <v>1.0526315779999998E-2</v>
      </c>
      <c r="P920" s="29">
        <v>0.11145833333749999</v>
      </c>
      <c r="Q920" s="21">
        <v>0.11467956478992684</v>
      </c>
      <c r="R920" s="29">
        <v>0.30060776063</v>
      </c>
      <c r="S920" s="29">
        <v>7.7622532774451095E-2</v>
      </c>
      <c r="T920" s="29">
        <v>0.2441565390514768</v>
      </c>
      <c r="U920" s="29">
        <v>7.3649250146920711E-2</v>
      </c>
      <c r="V920" s="21">
        <v>0.42442159956542996</v>
      </c>
      <c r="W920" s="29">
        <v>0.35473103806200007</v>
      </c>
      <c r="X920" s="29">
        <v>0.43898809510000003</v>
      </c>
      <c r="Y920" s="29">
        <v>0.61059981696999999</v>
      </c>
      <c r="Z920" s="29">
        <v>0.13658088230899998</v>
      </c>
    </row>
    <row r="921" spans="1:26" x14ac:dyDescent="0.5">
      <c r="A921" s="49"/>
      <c r="B921" s="43"/>
      <c r="C921" s="10" t="s">
        <v>50</v>
      </c>
      <c r="D921" s="35" t="s">
        <v>668</v>
      </c>
      <c r="E921" s="16">
        <v>0.61861561651895769</v>
      </c>
      <c r="F921" s="17">
        <v>0.53762088255797125</v>
      </c>
      <c r="G921" s="27">
        <v>0.50522410427989772</v>
      </c>
      <c r="H921" s="27">
        <v>0.65939363248600003</v>
      </c>
      <c r="I921" s="27">
        <v>0.38326146676169992</v>
      </c>
      <c r="J921" s="17">
        <v>0.72454508495307057</v>
      </c>
      <c r="K921" s="27">
        <v>0.81701497843500015</v>
      </c>
      <c r="L921" s="27">
        <v>0.32085561502999999</v>
      </c>
      <c r="M921" s="27">
        <v>0.28683259724999999</v>
      </c>
      <c r="N921" s="27">
        <v>0.56694368938208051</v>
      </c>
      <c r="O921" s="27">
        <v>0.69473684174999983</v>
      </c>
      <c r="P921" s="27">
        <v>0.80100160259749997</v>
      </c>
      <c r="Q921" s="17">
        <v>0.75835450200730403</v>
      </c>
      <c r="R921" s="27">
        <v>0.62926601210999999</v>
      </c>
      <c r="S921" s="27">
        <v>0.65979152830339316</v>
      </c>
      <c r="T921" s="27">
        <v>0.65709835360841073</v>
      </c>
      <c r="U921" s="27">
        <v>0.8358924550970207</v>
      </c>
      <c r="V921" s="17">
        <v>0.44858475555947996</v>
      </c>
      <c r="W921" s="27">
        <v>0.57751092282599992</v>
      </c>
      <c r="X921" s="27">
        <v>0.20386904760000002</v>
      </c>
      <c r="Y921" s="27">
        <v>0.30499084250999997</v>
      </c>
      <c r="Z921" s="27">
        <v>0.80704656862400004</v>
      </c>
    </row>
    <row r="922" spans="1:26" x14ac:dyDescent="0.5">
      <c r="A922" s="49"/>
      <c r="B922" s="43"/>
      <c r="C922" s="10" t="s">
        <v>122</v>
      </c>
      <c r="D922" s="35" t="s">
        <v>731</v>
      </c>
      <c r="E922" s="16">
        <v>0.12042760512366955</v>
      </c>
      <c r="F922" s="17">
        <v>0.21016046953962567</v>
      </c>
      <c r="G922" s="27">
        <v>0.20268728525231577</v>
      </c>
      <c r="H922" s="27">
        <v>0.31064916765299999</v>
      </c>
      <c r="I922" s="27">
        <v>5.3889082448299992E-2</v>
      </c>
      <c r="J922" s="17">
        <v>8.9914202516235886E-2</v>
      </c>
      <c r="K922" s="27">
        <v>9.1067716640000004E-2</v>
      </c>
      <c r="L922" s="27">
        <v>3.6987522279999997E-2</v>
      </c>
      <c r="M922" s="27">
        <v>0.14411882774000001</v>
      </c>
      <c r="N922" s="27">
        <v>2.9841095758369861E-2</v>
      </c>
      <c r="O922" s="27">
        <v>0.28947368412999996</v>
      </c>
      <c r="P922" s="27">
        <v>8.1330128214999992E-2</v>
      </c>
      <c r="Q922" s="17">
        <v>8.6804405057341744E-2</v>
      </c>
      <c r="R922" s="27">
        <v>7.0126227210000003E-2</v>
      </c>
      <c r="S922" s="27">
        <v>0.11088933249500997</v>
      </c>
      <c r="T922" s="27">
        <v>9.4806700492873569E-2</v>
      </c>
      <c r="U922" s="27">
        <v>7.4468738400865708E-2</v>
      </c>
      <c r="V922" s="17">
        <v>9.8173697530829995E-2</v>
      </c>
      <c r="W922" s="27">
        <v>6.5348400731999989E-2</v>
      </c>
      <c r="X922" s="27">
        <v>0.24553571425000001</v>
      </c>
      <c r="Y922" s="27">
        <v>6.7651098910000013E-2</v>
      </c>
      <c r="Z922" s="27">
        <v>5.6372548998999995E-2</v>
      </c>
    </row>
    <row r="923" spans="1:26" ht="16.149999999999999" thickBot="1" x14ac:dyDescent="0.55000000000000004">
      <c r="A923" s="50"/>
      <c r="B923" s="45"/>
      <c r="C923" s="25" t="s">
        <v>51</v>
      </c>
      <c r="D923" s="36" t="s">
        <v>669</v>
      </c>
      <c r="E923" s="18">
        <v>1.6790432244711509E-2</v>
      </c>
      <c r="F923" s="19">
        <v>3.0729980821680002E-3</v>
      </c>
      <c r="G923" s="28">
        <v>0</v>
      </c>
      <c r="H923" s="28">
        <v>3.0048076935000004E-3</v>
      </c>
      <c r="I923" s="28">
        <v>7.7961458531999994E-3</v>
      </c>
      <c r="J923" s="19">
        <v>5.8701450542401066E-3</v>
      </c>
      <c r="K923" s="28">
        <v>6.3291139200000006E-3</v>
      </c>
      <c r="L923" s="28">
        <v>7.5757575799999992E-3</v>
      </c>
      <c r="M923" s="28">
        <v>0</v>
      </c>
      <c r="N923" s="28">
        <v>4.2989417948586543E-3</v>
      </c>
      <c r="O923" s="28">
        <v>5.2631578899999991E-3</v>
      </c>
      <c r="P923" s="28">
        <v>6.2099359000000005E-3</v>
      </c>
      <c r="Q923" s="19">
        <v>4.1021528144036437E-2</v>
      </c>
      <c r="R923" s="28">
        <v>0</v>
      </c>
      <c r="S923" s="28">
        <v>0.14970059884231535</v>
      </c>
      <c r="T923" s="28">
        <v>3.8959384332664035E-3</v>
      </c>
      <c r="U923" s="28">
        <v>1.6703841987420004E-2</v>
      </c>
      <c r="V923" s="19">
        <v>2.8819947371499999E-2</v>
      </c>
      <c r="W923" s="28">
        <v>2.4096385559999995E-3</v>
      </c>
      <c r="X923" s="28">
        <v>0.11160714285000002</v>
      </c>
      <c r="Y923" s="28">
        <v>1.6758241759999997E-2</v>
      </c>
      <c r="Z923" s="28">
        <v>0</v>
      </c>
    </row>
    <row r="924" spans="1:26" ht="15.75" customHeight="1" x14ac:dyDescent="0.5">
      <c r="A924" s="51" t="s">
        <v>500</v>
      </c>
      <c r="B924" s="42" t="s">
        <v>1178</v>
      </c>
      <c r="C924" s="9" t="s">
        <v>501</v>
      </c>
      <c r="D924" s="37" t="s">
        <v>992</v>
      </c>
      <c r="E924" s="20">
        <v>0.12431963845438376</v>
      </c>
      <c r="F924" s="21">
        <v>0.12599072333049791</v>
      </c>
      <c r="G924" s="29">
        <v>3.1457044691671938E-2</v>
      </c>
      <c r="H924" s="29">
        <v>1.5144230775000002E-2</v>
      </c>
      <c r="I924" s="29">
        <v>0.45253539554789995</v>
      </c>
      <c r="J924" s="21">
        <v>8.5786468171751479E-2</v>
      </c>
      <c r="K924" s="29">
        <v>4.8980549500000005E-2</v>
      </c>
      <c r="L924" s="29">
        <v>0.63458110528999989</v>
      </c>
      <c r="M924" s="29">
        <v>0.50762745868000003</v>
      </c>
      <c r="N924" s="29">
        <v>3.3660223745913972E-2</v>
      </c>
      <c r="O924" s="29">
        <v>5.2631578899999991E-3</v>
      </c>
      <c r="P924" s="29">
        <v>2.3177083333750001E-2</v>
      </c>
      <c r="Q924" s="21">
        <v>2.0935010106091601E-2</v>
      </c>
      <c r="R924" s="29">
        <v>0</v>
      </c>
      <c r="S924" s="29">
        <v>3.8811266387225547E-2</v>
      </c>
      <c r="T924" s="29">
        <v>0</v>
      </c>
      <c r="U924" s="29">
        <v>2.3147835495520713E-2</v>
      </c>
      <c r="V924" s="21">
        <v>0.25153971553812998</v>
      </c>
      <c r="W924" s="29">
        <v>0.25514754568799997</v>
      </c>
      <c r="X924" s="29">
        <v>6.6964285700000001E-2</v>
      </c>
      <c r="Y924" s="29">
        <v>0.42653388286000005</v>
      </c>
      <c r="Z924" s="29">
        <v>9.4914215658999976E-2</v>
      </c>
    </row>
    <row r="925" spans="1:26" x14ac:dyDescent="0.5">
      <c r="A925" s="49"/>
      <c r="B925" s="43"/>
      <c r="C925" s="10" t="s">
        <v>502</v>
      </c>
      <c r="D925" s="35" t="s">
        <v>993</v>
      </c>
      <c r="E925" s="16">
        <v>6.3319371522031431E-2</v>
      </c>
      <c r="F925" s="17">
        <v>6.0845338824408395E-2</v>
      </c>
      <c r="G925" s="27">
        <v>2.3245949939134428E-2</v>
      </c>
      <c r="H925" s="27">
        <v>4.5673076940000003E-3</v>
      </c>
      <c r="I925" s="27">
        <v>0.21104114070299998</v>
      </c>
      <c r="J925" s="17">
        <v>1.5704297215647877E-2</v>
      </c>
      <c r="K925" s="27">
        <v>2.6046375825000002E-2</v>
      </c>
      <c r="L925" s="27">
        <v>4.4563279859999999E-2</v>
      </c>
      <c r="M925" s="27">
        <v>4.9578482520000001E-2</v>
      </c>
      <c r="N925" s="27">
        <v>1.9921246693541075E-2</v>
      </c>
      <c r="O925" s="27">
        <v>1.0526315779999998E-2</v>
      </c>
      <c r="P925" s="27">
        <v>1.0677083335E-2</v>
      </c>
      <c r="Q925" s="17">
        <v>4.555555559199999E-3</v>
      </c>
      <c r="R925" s="27">
        <v>0</v>
      </c>
      <c r="S925" s="27">
        <v>2.2177866506986024E-2</v>
      </c>
      <c r="T925" s="27">
        <v>0</v>
      </c>
      <c r="U925" s="27">
        <v>0</v>
      </c>
      <c r="V925" s="17">
        <v>0.17579262753465003</v>
      </c>
      <c r="W925" s="27">
        <v>8.1644224007999991E-2</v>
      </c>
      <c r="X925" s="27">
        <v>0.36607142845000001</v>
      </c>
      <c r="Y925" s="27">
        <v>0.19988553121000005</v>
      </c>
      <c r="Z925" s="27">
        <v>3.7499999984999997E-2</v>
      </c>
    </row>
    <row r="926" spans="1:26" x14ac:dyDescent="0.5">
      <c r="A926" s="49"/>
      <c r="B926" s="43"/>
      <c r="C926" s="10" t="s">
        <v>503</v>
      </c>
      <c r="D926" s="35" t="s">
        <v>994</v>
      </c>
      <c r="E926" s="16">
        <v>9.4370551194349658E-2</v>
      </c>
      <c r="F926" s="17">
        <v>7.6962219223861206E-2</v>
      </c>
      <c r="G926" s="27">
        <v>0.13924914091490331</v>
      </c>
      <c r="H926" s="27">
        <v>1.4423076930000001E-3</v>
      </c>
      <c r="I926" s="27">
        <v>0.10939835590540001</v>
      </c>
      <c r="J926" s="17">
        <v>6.3780526177028993E-2</v>
      </c>
      <c r="K926" s="27">
        <v>3.0694318865000004E-2</v>
      </c>
      <c r="L926" s="27">
        <v>0.17914438505999999</v>
      </c>
      <c r="M926" s="27">
        <v>0.21597751899000001</v>
      </c>
      <c r="N926" s="27">
        <v>0.18991002308469995</v>
      </c>
      <c r="O926" s="27">
        <v>1.0526315779999998E-2</v>
      </c>
      <c r="P926" s="27">
        <v>3.8020833335000004E-2</v>
      </c>
      <c r="Q926" s="17">
        <v>7.3600033598605313E-2</v>
      </c>
      <c r="R926" s="27">
        <v>0.28447872836999999</v>
      </c>
      <c r="S926" s="27">
        <v>2.2177866506986024E-2</v>
      </c>
      <c r="T926" s="27">
        <v>0.16350041793266787</v>
      </c>
      <c r="U926" s="27">
        <v>5.4544704694285712E-2</v>
      </c>
      <c r="V926" s="17">
        <v>0.17033987194649999</v>
      </c>
      <c r="W926" s="27">
        <v>0.22367115530399997</v>
      </c>
      <c r="X926" s="27">
        <v>0.19791666660000004</v>
      </c>
      <c r="Y926" s="27">
        <v>0.23549679492</v>
      </c>
      <c r="Z926" s="27">
        <v>2.4999999989999997E-2</v>
      </c>
    </row>
    <row r="927" spans="1:26" x14ac:dyDescent="0.5">
      <c r="A927" s="49"/>
      <c r="B927" s="43"/>
      <c r="C927" s="10" t="s">
        <v>504</v>
      </c>
      <c r="D927" s="35" t="s">
        <v>995</v>
      </c>
      <c r="E927" s="16">
        <v>5.2385571014698498E-2</v>
      </c>
      <c r="F927" s="17">
        <v>3.8067057873811476E-2</v>
      </c>
      <c r="G927" s="27">
        <v>5.5891998045254104E-2</v>
      </c>
      <c r="H927" s="27">
        <v>1.03658536575E-2</v>
      </c>
      <c r="I927" s="27">
        <v>5.7498321310499992E-2</v>
      </c>
      <c r="J927" s="17">
        <v>5.1701480981393093E-2</v>
      </c>
      <c r="K927" s="27">
        <v>3.71195551E-2</v>
      </c>
      <c r="L927" s="27">
        <v>7.4866310180000006E-2</v>
      </c>
      <c r="M927" s="27">
        <v>2.9506222389999996E-2</v>
      </c>
      <c r="N927" s="27">
        <v>0.16384410074293701</v>
      </c>
      <c r="O927" s="27">
        <v>0</v>
      </c>
      <c r="P927" s="27">
        <v>4.4791666668749994E-2</v>
      </c>
      <c r="Q927" s="17">
        <v>4.7538481978130862E-2</v>
      </c>
      <c r="R927" s="27">
        <v>0.20546984570999999</v>
      </c>
      <c r="S927" s="27">
        <v>2.772233313373253E-2</v>
      </c>
      <c r="T927" s="27">
        <v>0.12815698011654333</v>
      </c>
      <c r="U927" s="27">
        <v>2.0833773966229287E-2</v>
      </c>
      <c r="V927" s="17">
        <v>7.1164017105200011E-2</v>
      </c>
      <c r="W927" s="27">
        <v>9.7661233212000001E-2</v>
      </c>
      <c r="X927" s="27">
        <v>5.9523809500000007E-3</v>
      </c>
      <c r="Y927" s="27">
        <v>0.13185668501</v>
      </c>
      <c r="Z927" s="27">
        <v>8.3333333299999996E-3</v>
      </c>
    </row>
    <row r="928" spans="1:26" x14ac:dyDescent="0.5">
      <c r="A928" s="49"/>
      <c r="B928" s="43"/>
      <c r="C928" s="10" t="s">
        <v>505</v>
      </c>
      <c r="D928" s="35" t="s">
        <v>996</v>
      </c>
      <c r="E928" s="16">
        <v>2.9319156550414834E-2</v>
      </c>
      <c r="F928" s="17">
        <v>2.61941187473545E-2</v>
      </c>
      <c r="G928" s="27">
        <v>5.5707903786406943E-2</v>
      </c>
      <c r="H928" s="27">
        <v>0</v>
      </c>
      <c r="I928" s="27">
        <v>2.5580305767699998E-2</v>
      </c>
      <c r="J928" s="17">
        <v>6.2519125459328138E-3</v>
      </c>
      <c r="K928" s="27">
        <v>7.8125E-3</v>
      </c>
      <c r="L928" s="27">
        <v>1.4705882349999998E-2</v>
      </c>
      <c r="M928" s="27">
        <v>5.7808109169999997E-2</v>
      </c>
      <c r="N928" s="27">
        <v>2.464686544279019E-2</v>
      </c>
      <c r="O928" s="27">
        <v>0</v>
      </c>
      <c r="P928" s="27">
        <v>1.3020833337500002E-3</v>
      </c>
      <c r="Q928" s="17">
        <v>3.7808306585070228E-2</v>
      </c>
      <c r="R928" s="27">
        <v>0.23936418887000002</v>
      </c>
      <c r="S928" s="27">
        <v>2.772233313373253E-2</v>
      </c>
      <c r="T928" s="27">
        <v>0.13638196855680224</v>
      </c>
      <c r="U928" s="27">
        <v>0</v>
      </c>
      <c r="V928" s="17">
        <v>5.93381858177E-2</v>
      </c>
      <c r="W928" s="27">
        <v>0.20623671162000001</v>
      </c>
      <c r="X928" s="27">
        <v>3.125E-2</v>
      </c>
      <c r="Y928" s="27">
        <v>6.9379578765000005E-2</v>
      </c>
      <c r="Z928" s="27">
        <v>8.3333333299999996E-3</v>
      </c>
    </row>
    <row r="929" spans="1:26" x14ac:dyDescent="0.5">
      <c r="A929" s="49"/>
      <c r="B929" s="43"/>
      <c r="C929" s="10" t="s">
        <v>506</v>
      </c>
      <c r="D929" s="35" t="s">
        <v>997</v>
      </c>
      <c r="E929" s="16">
        <v>2.5801436460831158E-2</v>
      </c>
      <c r="F929" s="17">
        <v>1.009231370331113E-2</v>
      </c>
      <c r="G929" s="27">
        <v>1.7809523810353136E-2</v>
      </c>
      <c r="H929" s="27">
        <v>1.5625000005000001E-3</v>
      </c>
      <c r="I929" s="27">
        <v>1.27328547141E-2</v>
      </c>
      <c r="J929" s="17">
        <v>4.0134913545558891E-2</v>
      </c>
      <c r="K929" s="27">
        <v>0</v>
      </c>
      <c r="L929" s="27">
        <v>1.5151515159999998E-2</v>
      </c>
      <c r="M929" s="27">
        <v>1.0638297870000001E-2</v>
      </c>
      <c r="N929" s="27">
        <v>0.15111111088012699</v>
      </c>
      <c r="O929" s="27">
        <v>5.2631578899999991E-3</v>
      </c>
      <c r="P929" s="27">
        <v>3.8020833335000004E-2</v>
      </c>
      <c r="Q929" s="17">
        <v>1.5922254692172403E-2</v>
      </c>
      <c r="R929" s="27">
        <v>7.2463768099999999E-3</v>
      </c>
      <c r="S929" s="27">
        <v>2.2177866506986024E-2</v>
      </c>
      <c r="T929" s="27">
        <v>0</v>
      </c>
      <c r="U929" s="27">
        <v>2.0297677023165001E-2</v>
      </c>
      <c r="V929" s="17">
        <v>2.8113163393150006E-2</v>
      </c>
      <c r="W929" s="27">
        <v>3.5577604547999998E-2</v>
      </c>
      <c r="X929" s="27">
        <v>0</v>
      </c>
      <c r="Y929" s="27">
        <v>5.3250915770000011E-2</v>
      </c>
      <c r="Z929" s="27">
        <v>4.1666666649999998E-3</v>
      </c>
    </row>
    <row r="930" spans="1:26" x14ac:dyDescent="0.5">
      <c r="A930" s="49"/>
      <c r="B930" s="43"/>
      <c r="C930" s="10" t="s">
        <v>507</v>
      </c>
      <c r="D930" s="35" t="s">
        <v>998</v>
      </c>
      <c r="E930" s="16">
        <v>2.575247828405294E-2</v>
      </c>
      <c r="F930" s="17">
        <v>1.6782718713974722E-2</v>
      </c>
      <c r="G930" s="27">
        <v>2.8130093284774216E-2</v>
      </c>
      <c r="H930" s="27">
        <v>0</v>
      </c>
      <c r="I930" s="27">
        <v>2.7732854714399999E-2</v>
      </c>
      <c r="J930" s="17">
        <v>2.1036811158913576E-2</v>
      </c>
      <c r="K930" s="27">
        <v>0</v>
      </c>
      <c r="L930" s="27">
        <v>0</v>
      </c>
      <c r="M930" s="27">
        <v>0</v>
      </c>
      <c r="N930" s="27">
        <v>0.25978926654287249</v>
      </c>
      <c r="O930" s="27">
        <v>0</v>
      </c>
      <c r="P930" s="27">
        <v>3.9062500012500001E-3</v>
      </c>
      <c r="Q930" s="17">
        <v>1.126646587031545E-2</v>
      </c>
      <c r="R930" s="27">
        <v>7.0126227210000003E-2</v>
      </c>
      <c r="S930" s="27">
        <v>0</v>
      </c>
      <c r="T930" s="27">
        <v>4.7846714529729689E-2</v>
      </c>
      <c r="U930" s="27">
        <v>0</v>
      </c>
      <c r="V930" s="17">
        <v>5.1818870842099997E-2</v>
      </c>
      <c r="W930" s="27">
        <v>4.2602627718000011E-2</v>
      </c>
      <c r="X930" s="27">
        <v>5.9523809500000007E-3</v>
      </c>
      <c r="Y930" s="27">
        <v>0.10551739929500001</v>
      </c>
      <c r="Z930" s="27">
        <v>0</v>
      </c>
    </row>
    <row r="931" spans="1:26" x14ac:dyDescent="0.5">
      <c r="A931" s="49"/>
      <c r="B931" s="43"/>
      <c r="C931" s="10" t="s">
        <v>132</v>
      </c>
      <c r="D931" s="35" t="s">
        <v>739</v>
      </c>
      <c r="E931" s="16">
        <v>1.3007876263357464E-4</v>
      </c>
      <c r="F931" s="17">
        <v>0</v>
      </c>
      <c r="G931" s="27">
        <v>0</v>
      </c>
      <c r="H931" s="27">
        <v>0</v>
      </c>
      <c r="I931" s="27">
        <v>0</v>
      </c>
      <c r="J931" s="17">
        <v>3.7735849040000001E-4</v>
      </c>
      <c r="K931" s="27">
        <v>0</v>
      </c>
      <c r="L931" s="27">
        <v>0</v>
      </c>
      <c r="M931" s="27">
        <v>9.4339622600000013E-3</v>
      </c>
      <c r="N931" s="27">
        <v>0</v>
      </c>
      <c r="O931" s="27">
        <v>0</v>
      </c>
      <c r="P931" s="27">
        <v>0</v>
      </c>
      <c r="Q931" s="17">
        <v>0</v>
      </c>
      <c r="R931" s="27">
        <v>0</v>
      </c>
      <c r="S931" s="27">
        <v>0</v>
      </c>
      <c r="T931" s="27">
        <v>0</v>
      </c>
      <c r="U931" s="27">
        <v>0</v>
      </c>
      <c r="V931" s="17">
        <v>0</v>
      </c>
      <c r="W931" s="27">
        <v>0</v>
      </c>
      <c r="X931" s="27">
        <v>0</v>
      </c>
      <c r="Y931" s="27">
        <v>0</v>
      </c>
      <c r="Z931" s="27">
        <v>0</v>
      </c>
    </row>
    <row r="932" spans="1:26" x14ac:dyDescent="0.5">
      <c r="A932" s="49"/>
      <c r="B932" s="43"/>
      <c r="C932" s="6" t="s">
        <v>51</v>
      </c>
      <c r="D932" s="35" t="s">
        <v>669</v>
      </c>
      <c r="E932" s="16">
        <v>1.5029508261360543E-2</v>
      </c>
      <c r="F932" s="17">
        <v>2.47272727248E-3</v>
      </c>
      <c r="G932" s="27">
        <v>0</v>
      </c>
      <c r="H932" s="27">
        <v>0</v>
      </c>
      <c r="I932" s="27">
        <v>1.0303030301999999E-2</v>
      </c>
      <c r="J932" s="17">
        <v>3.2972897376736247E-2</v>
      </c>
      <c r="K932" s="27">
        <v>0</v>
      </c>
      <c r="L932" s="27">
        <v>0</v>
      </c>
      <c r="M932" s="27">
        <v>0</v>
      </c>
      <c r="N932" s="27">
        <v>1.2125220442678257E-3</v>
      </c>
      <c r="O932" s="27">
        <v>0</v>
      </c>
      <c r="P932" s="27">
        <v>4.505208333375E-2</v>
      </c>
      <c r="Q932" s="17">
        <v>1.7615555564043999E-3</v>
      </c>
      <c r="R932" s="27">
        <v>0</v>
      </c>
      <c r="S932" s="27">
        <v>5.5444666267465059E-3</v>
      </c>
      <c r="T932" s="27">
        <v>0</v>
      </c>
      <c r="U932" s="27">
        <v>1.1119047617935715E-3</v>
      </c>
      <c r="V932" s="17">
        <v>1.1447923561800003E-2</v>
      </c>
      <c r="W932" s="27">
        <v>2.4096385559999995E-3</v>
      </c>
      <c r="X932" s="27">
        <v>1.1904761900000001E-2</v>
      </c>
      <c r="Y932" s="27">
        <v>2.0329670330000001E-2</v>
      </c>
      <c r="Z932" s="27">
        <v>0</v>
      </c>
    </row>
    <row r="933" spans="1:26" ht="16.149999999999999" thickBot="1" x14ac:dyDescent="0.55000000000000004">
      <c r="A933" s="50"/>
      <c r="B933" s="45"/>
      <c r="C933" s="11" t="s">
        <v>95</v>
      </c>
      <c r="D933" s="36" t="s">
        <v>706</v>
      </c>
      <c r="E933" s="18">
        <v>0.75583365388733892</v>
      </c>
      <c r="F933" s="19">
        <v>0.75085435017976487</v>
      </c>
      <c r="G933" s="28">
        <v>0.70791138953221355</v>
      </c>
      <c r="H933" s="28">
        <v>0.97304760783249999</v>
      </c>
      <c r="I933" s="28">
        <v>0.44494669506319995</v>
      </c>
      <c r="J933" s="19">
        <v>0.82032943252354662</v>
      </c>
      <c r="K933" s="28">
        <v>0.91441180899500007</v>
      </c>
      <c r="L933" s="28">
        <v>0.36541889489000001</v>
      </c>
      <c r="M933" s="28">
        <v>0.43095142499000005</v>
      </c>
      <c r="N933" s="28">
        <v>0.60108372693530909</v>
      </c>
      <c r="O933" s="28">
        <v>0.98947368376999989</v>
      </c>
      <c r="P933" s="28">
        <v>0.88854166671250001</v>
      </c>
      <c r="Q933" s="19">
        <v>0.88618043520868217</v>
      </c>
      <c r="R933" s="28">
        <v>0.69939223932000005</v>
      </c>
      <c r="S933" s="28">
        <v>0.92038145964071849</v>
      </c>
      <c r="T933" s="28">
        <v>0.75580099253455058</v>
      </c>
      <c r="U933" s="28">
        <v>0.9270650354853065</v>
      </c>
      <c r="V933" s="19">
        <v>0.57557840046180997</v>
      </c>
      <c r="W933" s="28">
        <v>0.64526896211399998</v>
      </c>
      <c r="X933" s="28">
        <v>0.56101190469999995</v>
      </c>
      <c r="Y933" s="28">
        <v>0.38940018318000008</v>
      </c>
      <c r="Z933" s="28">
        <v>0.86341911762299983</v>
      </c>
    </row>
    <row r="934" spans="1:26" ht="15.75" customHeight="1" x14ac:dyDescent="0.5">
      <c r="A934" s="49" t="s">
        <v>508</v>
      </c>
      <c r="B934" s="43" t="s">
        <v>1179</v>
      </c>
      <c r="C934" s="9" t="s">
        <v>49</v>
      </c>
      <c r="D934" s="35" t="s">
        <v>667</v>
      </c>
      <c r="E934" s="16">
        <v>0.67265197341273364</v>
      </c>
      <c r="F934" s="17">
        <v>0.60355263014021654</v>
      </c>
      <c r="G934" s="27">
        <v>0.66735125205113466</v>
      </c>
      <c r="H934" s="27">
        <v>0.57600993338299999</v>
      </c>
      <c r="I934" s="27">
        <v>0.55375919186919997</v>
      </c>
      <c r="J934" s="17">
        <v>0.67203351967401159</v>
      </c>
      <c r="K934" s="27">
        <v>0.47322785917999999</v>
      </c>
      <c r="L934" s="27">
        <v>0.96256684508999979</v>
      </c>
      <c r="M934" s="27">
        <v>0.15355278999999999</v>
      </c>
      <c r="N934" s="27">
        <v>0.85073410460266563</v>
      </c>
      <c r="O934" s="27">
        <v>0.20526315771</v>
      </c>
      <c r="P934" s="27">
        <v>0.70198317309250002</v>
      </c>
      <c r="Q934" s="17">
        <v>0.74831752276042174</v>
      </c>
      <c r="R934" s="27">
        <v>0.28120617109000001</v>
      </c>
      <c r="S934" s="27">
        <v>0.84275892686626719</v>
      </c>
      <c r="T934" s="27">
        <v>0.94909603443179258</v>
      </c>
      <c r="U934" s="27">
        <v>0.62807637208065648</v>
      </c>
      <c r="V934" s="17">
        <v>0.6886867144111799</v>
      </c>
      <c r="W934" s="27">
        <v>0.370280605416</v>
      </c>
      <c r="X934" s="27">
        <v>0.48958333320000003</v>
      </c>
      <c r="Y934" s="27">
        <v>0.79150641037500002</v>
      </c>
      <c r="Z934" s="27">
        <v>0.77916666665399981</v>
      </c>
    </row>
    <row r="935" spans="1:26" x14ac:dyDescent="0.5">
      <c r="A935" s="49"/>
      <c r="B935" s="43"/>
      <c r="C935" s="10" t="s">
        <v>50</v>
      </c>
      <c r="D935" s="35" t="s">
        <v>668</v>
      </c>
      <c r="E935" s="16">
        <v>0.25534427296748663</v>
      </c>
      <c r="F935" s="17">
        <v>0.30927666968718803</v>
      </c>
      <c r="G935" s="27">
        <v>0.26695999024207789</v>
      </c>
      <c r="H935" s="27">
        <v>0.30808041105250006</v>
      </c>
      <c r="I935" s="27">
        <v>0.37474545324599995</v>
      </c>
      <c r="J935" s="17">
        <v>0.26624220861582365</v>
      </c>
      <c r="K935" s="27">
        <v>0.49797699931499995</v>
      </c>
      <c r="L935" s="27">
        <v>2.228163993E-2</v>
      </c>
      <c r="M935" s="27">
        <v>0.72721798449999997</v>
      </c>
      <c r="N935" s="27">
        <v>0.12791378152926605</v>
      </c>
      <c r="O935" s="27">
        <v>0.57368421027999994</v>
      </c>
      <c r="P935" s="27">
        <v>0.2428485577225</v>
      </c>
      <c r="Q935" s="17">
        <v>0.22116365161928828</v>
      </c>
      <c r="R935" s="27">
        <v>0.69541841978999996</v>
      </c>
      <c r="S935" s="27">
        <v>0.13861166566866268</v>
      </c>
      <c r="T935" s="27">
        <v>3.2948649788412408E-2</v>
      </c>
      <c r="U935" s="27">
        <v>0.33023751930109074</v>
      </c>
      <c r="V935" s="17">
        <v>0.21018108000356003</v>
      </c>
      <c r="W935" s="27">
        <v>0.57162078179999998</v>
      </c>
      <c r="X935" s="27">
        <v>0.16517857140000003</v>
      </c>
      <c r="Y935" s="27">
        <v>0.15627289379500001</v>
      </c>
      <c r="Z935" s="27">
        <v>0.19583333328800001</v>
      </c>
    </row>
    <row r="936" spans="1:26" x14ac:dyDescent="0.5">
      <c r="A936" s="49"/>
      <c r="B936" s="43"/>
      <c r="C936" s="10" t="s">
        <v>148</v>
      </c>
      <c r="D936" s="35" t="s">
        <v>750</v>
      </c>
      <c r="E936" s="16">
        <v>6.2738450514110297E-2</v>
      </c>
      <c r="F936" s="17">
        <v>7.4942930644914807E-2</v>
      </c>
      <c r="G936" s="27">
        <v>6.2022091333274458E-2</v>
      </c>
      <c r="H936" s="27">
        <v>9.3735640514499993E-2</v>
      </c>
      <c r="I936" s="27">
        <v>6.3003006496400005E-2</v>
      </c>
      <c r="J936" s="17">
        <v>5.9546839203411514E-2</v>
      </c>
      <c r="K936" s="27">
        <v>2.5630584509999998E-2</v>
      </c>
      <c r="L936" s="27">
        <v>7.5757575799999992E-3</v>
      </c>
      <c r="M936" s="27">
        <v>0.11922922517000001</v>
      </c>
      <c r="N936" s="27">
        <v>2.0734828413378814E-2</v>
      </c>
      <c r="O936" s="27">
        <v>0.21052631578</v>
      </c>
      <c r="P936" s="27">
        <v>5.3966346157499998E-2</v>
      </c>
      <c r="Q936" s="17">
        <v>1.6500949714074321E-2</v>
      </c>
      <c r="R936" s="27">
        <v>2.3375409070000002E-2</v>
      </c>
      <c r="S936" s="27">
        <v>1.1088933253493012E-2</v>
      </c>
      <c r="T936" s="27">
        <v>1.6938862757505925E-2</v>
      </c>
      <c r="U936" s="27">
        <v>1.8276032001722141E-2</v>
      </c>
      <c r="V936" s="17">
        <v>8.8102766427000004E-2</v>
      </c>
      <c r="W936" s="27">
        <v>5.0869697291999999E-2</v>
      </c>
      <c r="X936" s="27">
        <v>0.30803571424999998</v>
      </c>
      <c r="Y936" s="27">
        <v>4.0315934075000011E-2</v>
      </c>
      <c r="Z936" s="27">
        <v>2.4999999989999997E-2</v>
      </c>
    </row>
    <row r="937" spans="1:26" ht="16.149999999999999" thickBot="1" x14ac:dyDescent="0.55000000000000004">
      <c r="A937" s="50"/>
      <c r="B937" s="45"/>
      <c r="C937" s="6" t="s">
        <v>51</v>
      </c>
      <c r="D937" s="36" t="s">
        <v>669</v>
      </c>
      <c r="E937" s="18">
        <v>9.4135278497488265E-3</v>
      </c>
      <c r="F937" s="19">
        <v>1.2227769615657233E-2</v>
      </c>
      <c r="G937" s="28">
        <v>3.6666666672256452E-3</v>
      </c>
      <c r="H937" s="28">
        <v>2.2174015007999998E-2</v>
      </c>
      <c r="I937" s="28">
        <v>8.4923483843999999E-3</v>
      </c>
      <c r="J937" s="19">
        <v>2.1774324092832717E-3</v>
      </c>
      <c r="K937" s="28">
        <v>3.1645569600000003E-3</v>
      </c>
      <c r="L937" s="28">
        <v>7.5757575799999992E-3</v>
      </c>
      <c r="M937" s="28">
        <v>0</v>
      </c>
      <c r="N937" s="28">
        <v>6.1728395011816583E-4</v>
      </c>
      <c r="O937" s="28">
        <v>1.0526315779999998E-2</v>
      </c>
      <c r="P937" s="28">
        <v>1.2019230775E-3</v>
      </c>
      <c r="Q937" s="19">
        <v>1.4877875904824707E-2</v>
      </c>
      <c r="R937" s="28">
        <v>0</v>
      </c>
      <c r="S937" s="28">
        <v>5.5444666267465059E-3</v>
      </c>
      <c r="T937" s="28">
        <v>9.7398460831660087E-4</v>
      </c>
      <c r="U937" s="28">
        <v>2.4124362248757854E-2</v>
      </c>
      <c r="V937" s="19">
        <v>1.3029439185500001E-2</v>
      </c>
      <c r="W937" s="28">
        <v>7.2289156679999989E-3</v>
      </c>
      <c r="X937" s="28">
        <v>3.7202380950000002E-2</v>
      </c>
      <c r="Y937" s="28">
        <v>1.1904761905000002E-2</v>
      </c>
      <c r="Z937" s="28">
        <v>0</v>
      </c>
    </row>
    <row r="938" spans="1:26" ht="15.75" customHeight="1" x14ac:dyDescent="0.5">
      <c r="A938" s="51" t="s">
        <v>509</v>
      </c>
      <c r="B938" s="42" t="s">
        <v>1180</v>
      </c>
      <c r="C938" s="9" t="s">
        <v>244</v>
      </c>
      <c r="D938" s="37" t="s">
        <v>816</v>
      </c>
      <c r="E938" s="20">
        <v>0.19815671140640431</v>
      </c>
      <c r="F938" s="21">
        <v>0.30831095628671662</v>
      </c>
      <c r="G938" s="29">
        <v>0.27151840951127937</v>
      </c>
      <c r="H938" s="29">
        <v>0.33532207960300009</v>
      </c>
      <c r="I938" s="29">
        <v>0.3184812375894</v>
      </c>
      <c r="J938" s="21">
        <v>0.10399386100682002</v>
      </c>
      <c r="K938" s="29">
        <v>0.55102321779500008</v>
      </c>
      <c r="L938" s="29">
        <v>5.2139037439999994E-2</v>
      </c>
      <c r="M938" s="29">
        <v>0.18887996781999999</v>
      </c>
      <c r="N938" s="29">
        <v>0.18387478559332174</v>
      </c>
      <c r="O938" s="29">
        <v>0.17368421045999999</v>
      </c>
      <c r="P938" s="29">
        <v>7.2556089753749997E-2</v>
      </c>
      <c r="Q938" s="21">
        <v>0.11682171075522292</v>
      </c>
      <c r="R938" s="29">
        <v>0.14656381484</v>
      </c>
      <c r="S938" s="29">
        <v>7.7622532774451095E-2</v>
      </c>
      <c r="T938" s="29">
        <v>0.16437600098360433</v>
      </c>
      <c r="U938" s="29">
        <v>0.11102080240431002</v>
      </c>
      <c r="V938" s="21">
        <v>0.28045989006936994</v>
      </c>
      <c r="W938" s="29">
        <v>0.5288440121339999</v>
      </c>
      <c r="X938" s="29">
        <v>0.17410714280000003</v>
      </c>
      <c r="Y938" s="29">
        <v>0.21067994509000001</v>
      </c>
      <c r="Z938" s="29">
        <v>0.37702205883099993</v>
      </c>
    </row>
    <row r="939" spans="1:26" x14ac:dyDescent="0.5">
      <c r="A939" s="49"/>
      <c r="B939" s="43"/>
      <c r="C939" s="10" t="s">
        <v>245</v>
      </c>
      <c r="D939" s="35" t="s">
        <v>817</v>
      </c>
      <c r="E939" s="16">
        <v>0.6100943989877573</v>
      </c>
      <c r="F939" s="17">
        <v>0.54410207909265396</v>
      </c>
      <c r="G939" s="27">
        <v>0.38913598439521668</v>
      </c>
      <c r="H939" s="27">
        <v>0.63665194609450004</v>
      </c>
      <c r="I939" s="27">
        <v>0.62230144280239996</v>
      </c>
      <c r="J939" s="17">
        <v>0.70580701495031706</v>
      </c>
      <c r="K939" s="27">
        <v>0.39118871443000003</v>
      </c>
      <c r="L939" s="27">
        <v>0.86586452778999978</v>
      </c>
      <c r="M939" s="27">
        <v>0.73083099132999996</v>
      </c>
      <c r="N939" s="27">
        <v>0.42662954143952925</v>
      </c>
      <c r="O939" s="27">
        <v>0.58421052597000001</v>
      </c>
      <c r="P939" s="27">
        <v>0.73878205131499997</v>
      </c>
      <c r="Q939" s="17">
        <v>0.69231915079724538</v>
      </c>
      <c r="R939" s="27">
        <v>0.58742402988999998</v>
      </c>
      <c r="S939" s="27">
        <v>0.90374805976047912</v>
      </c>
      <c r="T939" s="27">
        <v>0.45753560566601176</v>
      </c>
      <c r="U939" s="27">
        <v>0.71240062995655284</v>
      </c>
      <c r="V939" s="17">
        <v>0.48071671952941991</v>
      </c>
      <c r="W939" s="27">
        <v>0.367616451708</v>
      </c>
      <c r="X939" s="27">
        <v>0.34374999994999994</v>
      </c>
      <c r="Y939" s="27">
        <v>0.58118131878000001</v>
      </c>
      <c r="Z939" s="27">
        <v>0.45526960779599984</v>
      </c>
    </row>
    <row r="940" spans="1:26" x14ac:dyDescent="0.5">
      <c r="A940" s="49"/>
      <c r="B940" s="43"/>
      <c r="C940" s="10" t="s">
        <v>247</v>
      </c>
      <c r="D940" s="35" t="s">
        <v>818</v>
      </c>
      <c r="E940" s="16">
        <v>0.14112265146110015</v>
      </c>
      <c r="F940" s="17">
        <v>0.12452713425275883</v>
      </c>
      <c r="G940" s="27">
        <v>0.32153608257686339</v>
      </c>
      <c r="H940" s="27">
        <v>4.4471153865000002E-3</v>
      </c>
      <c r="I940" s="27">
        <v>2.9147076543699992E-2</v>
      </c>
      <c r="J940" s="17">
        <v>0.14143826288383826</v>
      </c>
      <c r="K940" s="27">
        <v>5.1458953820000007E-2</v>
      </c>
      <c r="L940" s="27">
        <v>8.1996434949999988E-2</v>
      </c>
      <c r="M940" s="27">
        <v>2.0072260129999998E-2</v>
      </c>
      <c r="N940" s="27">
        <v>0.24634250783608214</v>
      </c>
      <c r="O940" s="27">
        <v>0.13157894734</v>
      </c>
      <c r="P940" s="27">
        <v>0.14823717949125001</v>
      </c>
      <c r="Q940" s="17">
        <v>0.14958047704655866</v>
      </c>
      <c r="R940" s="27">
        <v>0.24263674615</v>
      </c>
      <c r="S940" s="27">
        <v>1.663339988023952E-2</v>
      </c>
      <c r="T940" s="27">
        <v>0.32426804671505105</v>
      </c>
      <c r="U940" s="27">
        <v>0.12465788110208142</v>
      </c>
      <c r="V940" s="17">
        <v>0.15124969910050001</v>
      </c>
      <c r="W940" s="27">
        <v>7.8384124764000015E-2</v>
      </c>
      <c r="X940" s="27">
        <v>0.17559523805000002</v>
      </c>
      <c r="Y940" s="27">
        <v>0.15998168500000004</v>
      </c>
      <c r="Z940" s="27">
        <v>0.14687499997999998</v>
      </c>
    </row>
    <row r="941" spans="1:26" x14ac:dyDescent="0.5">
      <c r="A941" s="49"/>
      <c r="B941" s="43"/>
      <c r="C941" s="10" t="s">
        <v>510</v>
      </c>
      <c r="D941" s="35" t="s">
        <v>819</v>
      </c>
      <c r="E941" s="16">
        <v>3.4248016303916683E-2</v>
      </c>
      <c r="F941" s="17">
        <v>8.8230018079031285E-3</v>
      </c>
      <c r="G941" s="27">
        <v>1.7809523810353136E-2</v>
      </c>
      <c r="H941" s="27">
        <v>0</v>
      </c>
      <c r="I941" s="27">
        <v>1.00482218174E-2</v>
      </c>
      <c r="J941" s="17">
        <v>3.1417672231849506E-2</v>
      </c>
      <c r="K941" s="27">
        <v>6.3291139200000006E-3</v>
      </c>
      <c r="L941" s="27">
        <v>0</v>
      </c>
      <c r="M941" s="27">
        <v>0</v>
      </c>
      <c r="N941" s="27">
        <v>7.2254895336778716E-2</v>
      </c>
      <c r="O941" s="27">
        <v>5.2631578899999991E-3</v>
      </c>
      <c r="P941" s="27">
        <v>3.5416666667499999E-2</v>
      </c>
      <c r="Q941" s="17">
        <v>2.6403720688805379E-2</v>
      </c>
      <c r="R941" s="27">
        <v>2.3375409070000002E-2</v>
      </c>
      <c r="S941" s="27">
        <v>0</v>
      </c>
      <c r="T941" s="27">
        <v>4.9543162531983605E-2</v>
      </c>
      <c r="U941" s="27">
        <v>2.631748608464143E-2</v>
      </c>
      <c r="V941" s="17">
        <v>6.9355769220100005E-2</v>
      </c>
      <c r="W941" s="27">
        <v>0</v>
      </c>
      <c r="X941" s="27">
        <v>0.23809523805000005</v>
      </c>
      <c r="Y941" s="27">
        <v>4.4585622710000002E-2</v>
      </c>
      <c r="Z941" s="27">
        <v>1.6666666659999999E-2</v>
      </c>
    </row>
    <row r="942" spans="1:26" ht="16.149999999999999" thickBot="1" x14ac:dyDescent="0.55000000000000004">
      <c r="A942" s="50"/>
      <c r="B942" s="45"/>
      <c r="C942" s="25" t="s">
        <v>51</v>
      </c>
      <c r="D942" s="36" t="s">
        <v>669</v>
      </c>
      <c r="E942" s="18">
        <v>1.6526446584900812E-2</v>
      </c>
      <c r="F942" s="19">
        <v>1.4236828647944001E-2</v>
      </c>
      <c r="G942" s="28">
        <v>0</v>
      </c>
      <c r="H942" s="28">
        <v>2.3578858874000002E-2</v>
      </c>
      <c r="I942" s="28">
        <v>2.0022021243099996E-2</v>
      </c>
      <c r="J942" s="19">
        <v>1.7343188829705175E-2</v>
      </c>
      <c r="K942" s="28">
        <v>0</v>
      </c>
      <c r="L942" s="28">
        <v>0</v>
      </c>
      <c r="M942" s="28">
        <v>6.0216780390000002E-2</v>
      </c>
      <c r="N942" s="28">
        <v>7.0898268289716751E-2</v>
      </c>
      <c r="O942" s="28">
        <v>0.10526315789</v>
      </c>
      <c r="P942" s="28">
        <v>5.0080128225000005E-3</v>
      </c>
      <c r="Q942" s="19">
        <v>1.573494071077668E-2</v>
      </c>
      <c r="R942" s="28">
        <v>0</v>
      </c>
      <c r="S942" s="28">
        <v>0</v>
      </c>
      <c r="T942" s="28">
        <v>4.2347156893764813E-3</v>
      </c>
      <c r="U942" s="28">
        <v>2.631748608464143E-2</v>
      </c>
      <c r="V942" s="19">
        <v>1.8217922107850001E-2</v>
      </c>
      <c r="W942" s="28">
        <v>2.5155411569999998E-2</v>
      </c>
      <c r="X942" s="28">
        <v>6.8452380950000002E-2</v>
      </c>
      <c r="Y942" s="28">
        <v>3.5714285700000001E-3</v>
      </c>
      <c r="Z942" s="28">
        <v>4.1666666649999998E-3</v>
      </c>
    </row>
    <row r="943" spans="1:26" ht="31.5" x14ac:dyDescent="0.5">
      <c r="A943" s="10" t="s">
        <v>511</v>
      </c>
      <c r="B943" s="35" t="s">
        <v>1143</v>
      </c>
      <c r="C943" s="10"/>
      <c r="D943" s="35"/>
      <c r="E943" s="16"/>
      <c r="F943" s="17"/>
      <c r="G943" s="27"/>
      <c r="H943" s="27"/>
      <c r="I943" s="27"/>
      <c r="J943" s="17"/>
      <c r="K943" s="27"/>
      <c r="L943" s="27"/>
      <c r="M943" s="27"/>
      <c r="N943" s="27"/>
      <c r="O943" s="27"/>
      <c r="P943" s="27"/>
      <c r="Q943" s="17"/>
      <c r="R943" s="27"/>
      <c r="S943" s="27"/>
      <c r="T943" s="27"/>
      <c r="U943" s="27"/>
      <c r="V943" s="17"/>
      <c r="W943" s="27">
        <v>0</v>
      </c>
      <c r="X943" s="27">
        <v>0</v>
      </c>
      <c r="Y943" s="27">
        <v>0</v>
      </c>
      <c r="Z943" s="27">
        <v>0</v>
      </c>
    </row>
    <row r="944" spans="1:26" ht="15.75" customHeight="1" x14ac:dyDescent="0.5">
      <c r="A944" s="49" t="s">
        <v>512</v>
      </c>
      <c r="B944" s="43" t="s">
        <v>1181</v>
      </c>
      <c r="C944" s="6" t="s">
        <v>192</v>
      </c>
      <c r="D944" s="35" t="s">
        <v>769</v>
      </c>
      <c r="E944" s="16">
        <v>5.8156696584437992E-2</v>
      </c>
      <c r="F944" s="17">
        <v>0.1007506129595542</v>
      </c>
      <c r="G944" s="27">
        <v>0.11935837021173949</v>
      </c>
      <c r="H944" s="27">
        <v>2.0731707315E-2</v>
      </c>
      <c r="I944" s="27">
        <v>0.20620381982219996</v>
      </c>
      <c r="J944" s="17">
        <v>7.1534849718590905E-3</v>
      </c>
      <c r="K944" s="27">
        <v>0.15043529277500001</v>
      </c>
      <c r="L944" s="27">
        <v>0</v>
      </c>
      <c r="M944" s="27">
        <v>0</v>
      </c>
      <c r="N944" s="27">
        <v>3.3209095931558436E-2</v>
      </c>
      <c r="O944" s="27">
        <v>5.2631578899999991E-3</v>
      </c>
      <c r="P944" s="27">
        <v>0</v>
      </c>
      <c r="Q944" s="17">
        <v>1.5100273803906038E-2</v>
      </c>
      <c r="R944" s="27">
        <v>7.2463768099999999E-3</v>
      </c>
      <c r="S944" s="27">
        <v>2.772233313373253E-2</v>
      </c>
      <c r="T944" s="27">
        <v>3.5136994703775598E-2</v>
      </c>
      <c r="U944" s="27">
        <v>2.0216450214428573E-3</v>
      </c>
      <c r="V944" s="17">
        <v>0.11911825033285001</v>
      </c>
      <c r="W944" s="27">
        <v>8.0188004777999991E-2</v>
      </c>
      <c r="X944" s="27">
        <v>0.22023809515000004</v>
      </c>
      <c r="Y944" s="27">
        <v>8.5748626379999998E-2</v>
      </c>
      <c r="Z944" s="27">
        <v>0.11675857840499999</v>
      </c>
    </row>
    <row r="945" spans="1:26" x14ac:dyDescent="0.5">
      <c r="A945" s="49"/>
      <c r="B945" s="43"/>
      <c r="C945" s="6" t="s">
        <v>168</v>
      </c>
      <c r="D945" s="35" t="s">
        <v>770</v>
      </c>
      <c r="E945" s="16">
        <v>0.2260997009337124</v>
      </c>
      <c r="F945" s="17">
        <v>0.15723571586238852</v>
      </c>
      <c r="G945" s="27">
        <v>0.21995827204832361</v>
      </c>
      <c r="H945" s="27">
        <v>4.1434099438499995E-2</v>
      </c>
      <c r="I945" s="27">
        <v>0.25615457562329996</v>
      </c>
      <c r="J945" s="17">
        <v>0.15290332006196453</v>
      </c>
      <c r="K945" s="27">
        <v>0.35974037553000004</v>
      </c>
      <c r="L945" s="27">
        <v>6.6844919789999999E-2</v>
      </c>
      <c r="M945" s="27">
        <v>0.12043356078</v>
      </c>
      <c r="N945" s="27">
        <v>0.1517296342632434</v>
      </c>
      <c r="O945" s="27">
        <v>4.7368421010000002E-2</v>
      </c>
      <c r="P945" s="27">
        <v>0.16322115386375</v>
      </c>
      <c r="Q945" s="17">
        <v>0.31665717810367355</v>
      </c>
      <c r="R945" s="27">
        <v>0.26110331930000003</v>
      </c>
      <c r="S945" s="27">
        <v>0.6043468620758482</v>
      </c>
      <c r="T945" s="27">
        <v>0.23793228311899103</v>
      </c>
      <c r="U945" s="27">
        <v>0.24373638296186573</v>
      </c>
      <c r="V945" s="17">
        <v>0.33494440925051999</v>
      </c>
      <c r="W945" s="27">
        <v>0.27095848166999992</v>
      </c>
      <c r="X945" s="27">
        <v>0.23958333330000003</v>
      </c>
      <c r="Y945" s="27">
        <v>0.44626831510499998</v>
      </c>
      <c r="Z945" s="27">
        <v>0.24433210781599998</v>
      </c>
    </row>
    <row r="946" spans="1:26" x14ac:dyDescent="0.5">
      <c r="A946" s="49"/>
      <c r="B946" s="43"/>
      <c r="C946" s="10" t="s">
        <v>534</v>
      </c>
      <c r="D946" s="35" t="s">
        <v>962</v>
      </c>
      <c r="E946" s="16">
        <v>0.24361368506481096</v>
      </c>
      <c r="F946" s="17">
        <v>0.25626224290454563</v>
      </c>
      <c r="G946" s="27">
        <v>0.26805056461787119</v>
      </c>
      <c r="H946" s="27">
        <v>0.28555431556350003</v>
      </c>
      <c r="I946" s="27">
        <v>0.18975963923629999</v>
      </c>
      <c r="J946" s="17">
        <v>0.25170436153140524</v>
      </c>
      <c r="K946" s="27">
        <v>0.20375824378999999</v>
      </c>
      <c r="L946" s="27">
        <v>0.4108734403699999</v>
      </c>
      <c r="M946" s="27">
        <v>0.23384183052000002</v>
      </c>
      <c r="N946" s="27">
        <v>0.17677269219346758</v>
      </c>
      <c r="O946" s="27">
        <v>0.18421052623999995</v>
      </c>
      <c r="P946" s="27">
        <v>0.25212339745625001</v>
      </c>
      <c r="Q946" s="17">
        <v>0.15009487788344777</v>
      </c>
      <c r="R946" s="27">
        <v>0.38359046282000003</v>
      </c>
      <c r="S946" s="27">
        <v>7.2078066147704581E-2</v>
      </c>
      <c r="T946" s="27">
        <v>0.10103429428060044</v>
      </c>
      <c r="U946" s="27">
        <v>0.19910495900320496</v>
      </c>
      <c r="V946" s="17">
        <v>0.28618809660542999</v>
      </c>
      <c r="W946" s="27">
        <v>0.26290418303999996</v>
      </c>
      <c r="X946" s="27">
        <v>0.34970238090000005</v>
      </c>
      <c r="Y946" s="27">
        <v>0.21579670332000003</v>
      </c>
      <c r="Z946" s="27">
        <v>0.36482843136900001</v>
      </c>
    </row>
    <row r="947" spans="1:26" x14ac:dyDescent="0.5">
      <c r="A947" s="49"/>
      <c r="B947" s="43"/>
      <c r="C947" s="6" t="s">
        <v>194</v>
      </c>
      <c r="D947" s="35" t="s">
        <v>771</v>
      </c>
      <c r="E947" s="16">
        <v>0.33460311729489084</v>
      </c>
      <c r="F947" s="17">
        <v>0.26847573534183233</v>
      </c>
      <c r="G947" s="27">
        <v>0.32797741784144524</v>
      </c>
      <c r="H947" s="27">
        <v>0.23632277125900006</v>
      </c>
      <c r="I947" s="27">
        <v>0.23281148506380001</v>
      </c>
      <c r="J947" s="17">
        <v>0.51657084598790159</v>
      </c>
      <c r="K947" s="27">
        <v>0.18612686374000001</v>
      </c>
      <c r="L947" s="27">
        <v>0.47014260257999996</v>
      </c>
      <c r="M947" s="27">
        <v>0.45925331177000006</v>
      </c>
      <c r="N947" s="27">
        <v>0.47118358745788058</v>
      </c>
      <c r="O947" s="27">
        <v>0.49473684192999995</v>
      </c>
      <c r="P947" s="27">
        <v>0.54389022436500001</v>
      </c>
      <c r="Q947" s="17">
        <v>0.30588599002366873</v>
      </c>
      <c r="R947" s="27">
        <v>0.32632071059000006</v>
      </c>
      <c r="S947" s="27">
        <v>0</v>
      </c>
      <c r="T947" s="27">
        <v>0.35773071522755817</v>
      </c>
      <c r="U947" s="27">
        <v>0.39580560448042079</v>
      </c>
      <c r="V947" s="17">
        <v>0.16138330256874001</v>
      </c>
      <c r="W947" s="27">
        <v>0.27292155051599998</v>
      </c>
      <c r="X947" s="27">
        <v>9.2261904749999998E-2</v>
      </c>
      <c r="Y947" s="27">
        <v>0.11659798536</v>
      </c>
      <c r="Z947" s="27">
        <v>0.24169730391199998</v>
      </c>
    </row>
    <row r="948" spans="1:26" x14ac:dyDescent="0.5">
      <c r="A948" s="49"/>
      <c r="B948" s="43"/>
      <c r="C948" s="6" t="s">
        <v>195</v>
      </c>
      <c r="D948" s="35" t="s">
        <v>772</v>
      </c>
      <c r="E948" s="16">
        <v>7.0422894013629653E-2</v>
      </c>
      <c r="F948" s="17">
        <v>0.17727630880267992</v>
      </c>
      <c r="G948" s="27">
        <v>6.4655375574333124E-2</v>
      </c>
      <c r="H948" s="27">
        <v>0.3213723188855</v>
      </c>
      <c r="I948" s="27">
        <v>0.10604769184049997</v>
      </c>
      <c r="J948" s="17">
        <v>2.8445304945155091E-2</v>
      </c>
      <c r="K948" s="27">
        <v>7.7516964085000001E-2</v>
      </c>
      <c r="L948" s="27">
        <v>1.5151515159999998E-2</v>
      </c>
      <c r="M948" s="27">
        <v>6.1421115999999998E-2</v>
      </c>
      <c r="N948" s="27">
        <v>3.8399070006144183E-2</v>
      </c>
      <c r="O948" s="27">
        <v>0.18421052623999995</v>
      </c>
      <c r="P948" s="27">
        <v>1.2139423077499999E-2</v>
      </c>
      <c r="Q948" s="17">
        <v>4.3867758745543751E-2</v>
      </c>
      <c r="R948" s="27">
        <v>2.1739130430000003E-2</v>
      </c>
      <c r="S948" s="27">
        <v>0</v>
      </c>
      <c r="T948" s="27">
        <v>7.9717405394620758E-2</v>
      </c>
      <c r="U948" s="27">
        <v>4.481553803084358E-2</v>
      </c>
      <c r="V948" s="17">
        <v>4.235276963562E-2</v>
      </c>
      <c r="W948" s="27">
        <v>5.1860188001999992E-2</v>
      </c>
      <c r="X948" s="27">
        <v>5.9523809500000007E-3</v>
      </c>
      <c r="Y948" s="27">
        <v>6.3381410260000007E-2</v>
      </c>
      <c r="Z948" s="27">
        <v>3.0177696075999998E-2</v>
      </c>
    </row>
    <row r="949" spans="1:26" ht="16.149999999999999" thickBot="1" x14ac:dyDescent="0.55000000000000004">
      <c r="A949" s="50"/>
      <c r="B949" s="45"/>
      <c r="C949" s="25" t="s">
        <v>51</v>
      </c>
      <c r="D949" s="36" t="s">
        <v>669</v>
      </c>
      <c r="E949" s="18">
        <v>6.725213085259743E-2</v>
      </c>
      <c r="F949" s="19">
        <v>3.9999384216975999E-2</v>
      </c>
      <c r="G949" s="28">
        <v>0</v>
      </c>
      <c r="H949" s="28">
        <v>9.4584787496499997E-2</v>
      </c>
      <c r="I949" s="28">
        <v>9.0227884098999997E-3</v>
      </c>
      <c r="J949" s="19">
        <v>4.3222682404244407E-2</v>
      </c>
      <c r="K949" s="28">
        <v>2.2422260044999996E-2</v>
      </c>
      <c r="L949" s="28">
        <v>3.6987522279999997E-2</v>
      </c>
      <c r="M949" s="28">
        <v>0.1250501806</v>
      </c>
      <c r="N949" s="28">
        <v>0.12870591864313441</v>
      </c>
      <c r="O949" s="28">
        <v>8.4210526239999986E-2</v>
      </c>
      <c r="P949" s="28">
        <v>2.8625801287500002E-2</v>
      </c>
      <c r="Q949" s="19">
        <v>0.16925392143836915</v>
      </c>
      <c r="R949" s="28">
        <v>0</v>
      </c>
      <c r="S949" s="28">
        <v>0.29385673105788418</v>
      </c>
      <c r="T949" s="28">
        <v>0.1884058388604814</v>
      </c>
      <c r="U949" s="28">
        <v>0.1152301561344493</v>
      </c>
      <c r="V949" s="19">
        <v>5.601317163407999E-2</v>
      </c>
      <c r="W949" s="28">
        <v>6.116759217E-2</v>
      </c>
      <c r="X949" s="28">
        <v>9.2261904749999998E-2</v>
      </c>
      <c r="Y949" s="28">
        <v>7.2206959725000006E-2</v>
      </c>
      <c r="Z949" s="28">
        <v>2.2058823539999996E-3</v>
      </c>
    </row>
    <row r="950" spans="1:26" ht="15.75" customHeight="1" x14ac:dyDescent="0.5">
      <c r="A950" s="49" t="s">
        <v>605</v>
      </c>
      <c r="B950" s="43" t="s">
        <v>1182</v>
      </c>
      <c r="C950" s="10" t="s">
        <v>513</v>
      </c>
      <c r="D950" s="35" t="s">
        <v>999</v>
      </c>
      <c r="E950" s="16">
        <v>0.58322411457846712</v>
      </c>
      <c r="F950" s="17">
        <v>0.51553877785150515</v>
      </c>
      <c r="G950" s="27">
        <v>0.41760554749222528</v>
      </c>
      <c r="H950" s="27">
        <v>0.72640007389650008</v>
      </c>
      <c r="I950" s="27">
        <v>0.31100312998209995</v>
      </c>
      <c r="J950" s="17">
        <v>0.62759459666523931</v>
      </c>
      <c r="K950" s="27">
        <v>0.53810072289999999</v>
      </c>
      <c r="L950" s="27">
        <v>0.50713012485999986</v>
      </c>
      <c r="M950" s="27">
        <v>0.49116820538</v>
      </c>
      <c r="N950" s="27">
        <v>0.50960644379699072</v>
      </c>
      <c r="O950" s="27">
        <v>4.2105263119999993E-2</v>
      </c>
      <c r="P950" s="27">
        <v>0.709735576945</v>
      </c>
      <c r="Q950" s="17">
        <v>0.51750037828440165</v>
      </c>
      <c r="R950" s="27">
        <v>0.83403459556999993</v>
      </c>
      <c r="S950" s="27">
        <v>0.3437569306986028</v>
      </c>
      <c r="T950" s="27">
        <v>0.66121188066967518</v>
      </c>
      <c r="U950" s="27">
        <v>0.51998876001484506</v>
      </c>
      <c r="V950" s="17">
        <v>0.63456526758683995</v>
      </c>
      <c r="W950" s="27">
        <v>0.69802571642399991</v>
      </c>
      <c r="X950" s="27">
        <v>0.66964285700000015</v>
      </c>
      <c r="Y950" s="27">
        <v>0.54673763742500003</v>
      </c>
      <c r="Z950" s="27">
        <v>0.72950367647199987</v>
      </c>
    </row>
    <row r="951" spans="1:26" x14ac:dyDescent="0.5">
      <c r="A951" s="49"/>
      <c r="B951" s="43"/>
      <c r="C951" s="10" t="s">
        <v>514</v>
      </c>
      <c r="D951" s="35" t="s">
        <v>1000</v>
      </c>
      <c r="E951" s="16">
        <v>0.32244250011269221</v>
      </c>
      <c r="F951" s="17">
        <v>0.24192982109879185</v>
      </c>
      <c r="G951" s="27">
        <v>0.16287727057542176</v>
      </c>
      <c r="H951" s="27">
        <v>0.15388192832600001</v>
      </c>
      <c r="I951" s="27">
        <v>0.50725513483849993</v>
      </c>
      <c r="J951" s="17">
        <v>0.49835541108524728</v>
      </c>
      <c r="K951" s="27">
        <v>0.33136407251000005</v>
      </c>
      <c r="L951" s="27">
        <v>0.27673796797999994</v>
      </c>
      <c r="M951" s="27">
        <v>0.36953030899</v>
      </c>
      <c r="N951" s="27">
        <v>0.17900204504228281</v>
      </c>
      <c r="O951" s="27">
        <v>0.23157894724999997</v>
      </c>
      <c r="P951" s="27">
        <v>0.58607772438875005</v>
      </c>
      <c r="Q951" s="17">
        <v>0.22254692287282535</v>
      </c>
      <c r="R951" s="27">
        <v>0.34735857876999998</v>
      </c>
      <c r="S951" s="27">
        <v>0.28276779792415163</v>
      </c>
      <c r="T951" s="27">
        <v>0.32635799007303423</v>
      </c>
      <c r="U951" s="27">
        <v>0.15645727424772859</v>
      </c>
      <c r="V951" s="17">
        <v>0.22312002245000997</v>
      </c>
      <c r="W951" s="27">
        <v>0.24944198259600001</v>
      </c>
      <c r="X951" s="27">
        <v>0.12202380950000002</v>
      </c>
      <c r="Y951" s="27">
        <v>0.251968864535</v>
      </c>
      <c r="Z951" s="27">
        <v>0.23749999996299995</v>
      </c>
    </row>
    <row r="952" spans="1:26" x14ac:dyDescent="0.5">
      <c r="A952" s="49"/>
      <c r="B952" s="43"/>
      <c r="C952" s="10" t="s">
        <v>517</v>
      </c>
      <c r="D952" s="35" t="s">
        <v>1001</v>
      </c>
      <c r="E952" s="16">
        <v>0.57714180117160152</v>
      </c>
      <c r="F952" s="17">
        <v>0.52390476664347774</v>
      </c>
      <c r="G952" s="27">
        <v>0.54776583225630482</v>
      </c>
      <c r="H952" s="27">
        <v>0.59069615142450005</v>
      </c>
      <c r="I952" s="27">
        <v>0.37679419358919997</v>
      </c>
      <c r="J952" s="17">
        <v>0.66642806393196474</v>
      </c>
      <c r="K952" s="27">
        <v>0.45461586530499998</v>
      </c>
      <c r="L952" s="27">
        <v>0.73083778978000002</v>
      </c>
      <c r="M952" s="27">
        <v>0.44640706530000002</v>
      </c>
      <c r="N952" s="27">
        <v>0.28260388936128011</v>
      </c>
      <c r="O952" s="27">
        <v>0.59999999973000007</v>
      </c>
      <c r="P952" s="27">
        <v>0.72327724361250012</v>
      </c>
      <c r="Q952" s="17">
        <v>0.63929563646374876</v>
      </c>
      <c r="R952" s="27">
        <v>0.7155212715799999</v>
      </c>
      <c r="S952" s="27">
        <v>0.58216899552894197</v>
      </c>
      <c r="T952" s="27">
        <v>0.70916379493856585</v>
      </c>
      <c r="U952" s="27">
        <v>0.62986697196065133</v>
      </c>
      <c r="V952" s="17">
        <v>0.45850748802557001</v>
      </c>
      <c r="W952" s="27">
        <v>0.69072997882200016</v>
      </c>
      <c r="X952" s="27">
        <v>0.16964285709999999</v>
      </c>
      <c r="Y952" s="27">
        <v>0.48173076927500003</v>
      </c>
      <c r="Z952" s="27">
        <v>0.53792892153100003</v>
      </c>
    </row>
    <row r="953" spans="1:26" ht="31.5" x14ac:dyDescent="0.5">
      <c r="A953" s="49"/>
      <c r="B953" s="43"/>
      <c r="C953" s="10" t="s">
        <v>518</v>
      </c>
      <c r="D953" s="35" t="s">
        <v>1002</v>
      </c>
      <c r="E953" s="16">
        <v>0.2921731998056436</v>
      </c>
      <c r="F953" s="17">
        <v>0.36456209046252458</v>
      </c>
      <c r="G953" s="27">
        <v>0.39962641150310174</v>
      </c>
      <c r="H953" s="27">
        <v>0.37750177879299995</v>
      </c>
      <c r="I953" s="27">
        <v>0.29039946168419994</v>
      </c>
      <c r="J953" s="17">
        <v>0.24095530067471696</v>
      </c>
      <c r="K953" s="27">
        <v>0.354310711635</v>
      </c>
      <c r="L953" s="27">
        <v>0.46880570414999995</v>
      </c>
      <c r="M953" s="27">
        <v>0.30570052177000007</v>
      </c>
      <c r="N953" s="27">
        <v>0.30138030214845668</v>
      </c>
      <c r="O953" s="27">
        <v>0.25263157880999998</v>
      </c>
      <c r="P953" s="27">
        <v>0.20414663463749999</v>
      </c>
      <c r="Q953" s="17">
        <v>0.25963693781448655</v>
      </c>
      <c r="R953" s="27">
        <v>0.32795698923000005</v>
      </c>
      <c r="S953" s="27">
        <v>0.22732313161676643</v>
      </c>
      <c r="T953" s="27">
        <v>0.42706615813123439</v>
      </c>
      <c r="U953" s="27">
        <v>0.20068075909629432</v>
      </c>
      <c r="V953" s="17">
        <v>0.31608951091426002</v>
      </c>
      <c r="W953" s="27">
        <v>0.32974836652199996</v>
      </c>
      <c r="X953" s="27">
        <v>0.23065476185000003</v>
      </c>
      <c r="Y953" s="27">
        <v>0.41146978031499998</v>
      </c>
      <c r="Z953" s="27">
        <v>0.21571691174800003</v>
      </c>
    </row>
    <row r="954" spans="1:26" x14ac:dyDescent="0.5">
      <c r="A954" s="49"/>
      <c r="B954" s="43"/>
      <c r="C954" s="10" t="s">
        <v>515</v>
      </c>
      <c r="D954" s="35" t="s">
        <v>1003</v>
      </c>
      <c r="E954" s="16">
        <v>0.26619496566662226</v>
      </c>
      <c r="F954" s="17">
        <v>0.26622942827285079</v>
      </c>
      <c r="G954" s="27">
        <v>0.33290402565474109</v>
      </c>
      <c r="H954" s="27">
        <v>0.17039353913999999</v>
      </c>
      <c r="I954" s="27">
        <v>0.32594401408809998</v>
      </c>
      <c r="J954" s="17">
        <v>0.26618018398749677</v>
      </c>
      <c r="K954" s="27">
        <v>0.36762545205500002</v>
      </c>
      <c r="L954" s="27">
        <v>0.26916221039999993</v>
      </c>
      <c r="M954" s="27">
        <v>0.30108390195000001</v>
      </c>
      <c r="N954" s="27">
        <v>0.3158822345717397</v>
      </c>
      <c r="O954" s="27">
        <v>0.53157894724999999</v>
      </c>
      <c r="P954" s="27">
        <v>0.2332331731025</v>
      </c>
      <c r="Q954" s="17">
        <v>0.13183555907005176</v>
      </c>
      <c r="R954" s="27">
        <v>0.14586255259</v>
      </c>
      <c r="S954" s="27">
        <v>7.7622532774451095E-2</v>
      </c>
      <c r="T954" s="27">
        <v>0.10478825857251693</v>
      </c>
      <c r="U954" s="27">
        <v>0.16288682744068073</v>
      </c>
      <c r="V954" s="17">
        <v>0.36215257522439992</v>
      </c>
      <c r="W954" s="27">
        <v>0.27285005572199994</v>
      </c>
      <c r="X954" s="27">
        <v>0.19494047615000001</v>
      </c>
      <c r="Y954" s="27">
        <v>0.37027243599499998</v>
      </c>
      <c r="Z954" s="27">
        <v>0.49966299016999999</v>
      </c>
    </row>
    <row r="955" spans="1:26" x14ac:dyDescent="0.5">
      <c r="A955" s="49"/>
      <c r="B955" s="43"/>
      <c r="C955" s="10" t="s">
        <v>516</v>
      </c>
      <c r="D955" s="35" t="s">
        <v>1004</v>
      </c>
      <c r="E955" s="16">
        <v>0.23456392080809202</v>
      </c>
      <c r="F955" s="17">
        <v>0.2454797260086288</v>
      </c>
      <c r="G955" s="27">
        <v>0.42080559660970224</v>
      </c>
      <c r="H955" s="27">
        <v>4.2892356593499999E-2</v>
      </c>
      <c r="I955" s="27">
        <v>0.32013653579889995</v>
      </c>
      <c r="J955" s="17">
        <v>0.22554302884855656</v>
      </c>
      <c r="K955" s="27">
        <v>8.7010634965000014E-2</v>
      </c>
      <c r="L955" s="27">
        <v>0.15730837793999997</v>
      </c>
      <c r="M955" s="27">
        <v>0.63749498172000008</v>
      </c>
      <c r="N955" s="27">
        <v>0.33375923976420108</v>
      </c>
      <c r="O955" s="27">
        <v>0.30526315770999995</v>
      </c>
      <c r="P955" s="27">
        <v>0.19827724360124999</v>
      </c>
      <c r="Q955" s="17">
        <v>0.32444692510973916</v>
      </c>
      <c r="R955" s="27">
        <v>0.23118279567000002</v>
      </c>
      <c r="S955" s="27">
        <v>0.13306719904191616</v>
      </c>
      <c r="T955" s="27">
        <v>0.36379438228326294</v>
      </c>
      <c r="U955" s="27">
        <v>0.37759094385410574</v>
      </c>
      <c r="V955" s="17">
        <v>0.17231736418400001</v>
      </c>
      <c r="W955" s="27">
        <v>8.2419763121999987E-2</v>
      </c>
      <c r="X955" s="27">
        <v>5.9523809500000004E-2</v>
      </c>
      <c r="Y955" s="27">
        <v>0.32343177662</v>
      </c>
      <c r="Z955" s="27">
        <v>3.8725490199999997E-2</v>
      </c>
    </row>
    <row r="956" spans="1:26" x14ac:dyDescent="0.5">
      <c r="A956" s="49"/>
      <c r="B956" s="43"/>
      <c r="C956" s="10" t="s">
        <v>132</v>
      </c>
      <c r="D956" s="35" t="s">
        <v>739</v>
      </c>
      <c r="E956" s="16">
        <v>4.2966054383256514E-4</v>
      </c>
      <c r="F956" s="17">
        <v>0</v>
      </c>
      <c r="G956" s="27">
        <v>0</v>
      </c>
      <c r="H956" s="27">
        <v>0</v>
      </c>
      <c r="I956" s="27">
        <v>0</v>
      </c>
      <c r="J956" s="17">
        <v>1.2464452376582716E-3</v>
      </c>
      <c r="K956" s="27">
        <v>1.1904761905E-2</v>
      </c>
      <c r="L956" s="27">
        <v>7.5757575799999992E-3</v>
      </c>
      <c r="M956" s="27">
        <v>0</v>
      </c>
      <c r="N956" s="27">
        <v>6.1728395011816583E-4</v>
      </c>
      <c r="O956" s="27">
        <v>5.2631578899999991E-3</v>
      </c>
      <c r="P956" s="27">
        <v>0</v>
      </c>
      <c r="Q956" s="17">
        <v>0</v>
      </c>
      <c r="R956" s="27">
        <v>0</v>
      </c>
      <c r="S956" s="27">
        <v>0</v>
      </c>
      <c r="T956" s="27">
        <v>0</v>
      </c>
      <c r="U956" s="27">
        <v>0</v>
      </c>
      <c r="V956" s="17">
        <v>0</v>
      </c>
      <c r="W956" s="27">
        <v>0</v>
      </c>
      <c r="X956" s="27">
        <v>0</v>
      </c>
      <c r="Y956" s="27">
        <v>0</v>
      </c>
      <c r="Z956" s="27">
        <v>0</v>
      </c>
    </row>
    <row r="957" spans="1:26" x14ac:dyDescent="0.5">
      <c r="A957" s="49"/>
      <c r="B957" s="43"/>
      <c r="C957" s="10" t="s">
        <v>519</v>
      </c>
      <c r="D957" s="35" t="s">
        <v>1005</v>
      </c>
      <c r="E957" s="16">
        <v>1.3861440103051893E-2</v>
      </c>
      <c r="F957" s="17">
        <v>7.1963465828080008E-3</v>
      </c>
      <c r="G957" s="27">
        <v>0</v>
      </c>
      <c r="H957" s="27">
        <v>1.4406779659000002E-2</v>
      </c>
      <c r="I957" s="27">
        <v>5.9734779966999999E-3</v>
      </c>
      <c r="J957" s="17">
        <v>2.5293458935960335E-2</v>
      </c>
      <c r="K957" s="27">
        <v>5.4285836160000003E-2</v>
      </c>
      <c r="L957" s="27">
        <v>0</v>
      </c>
      <c r="M957" s="27">
        <v>0</v>
      </c>
      <c r="N957" s="27">
        <v>1.0696649013719072E-2</v>
      </c>
      <c r="O957" s="27">
        <v>0.11578947366999999</v>
      </c>
      <c r="P957" s="27">
        <v>2.1874999999999999E-2</v>
      </c>
      <c r="Q957" s="17">
        <v>5.7313636345296005E-3</v>
      </c>
      <c r="R957" s="27">
        <v>0</v>
      </c>
      <c r="S957" s="27">
        <v>0</v>
      </c>
      <c r="T957" s="27">
        <v>0</v>
      </c>
      <c r="U957" s="27">
        <v>1.0234577918802858E-2</v>
      </c>
      <c r="V957" s="17">
        <v>1.0011797187400001E-2</v>
      </c>
      <c r="W957" s="27">
        <v>2.4096385559999995E-3</v>
      </c>
      <c r="X957" s="27">
        <v>4.3154761900000005E-2</v>
      </c>
      <c r="Y957" s="27">
        <v>3.5714285700000001E-3</v>
      </c>
      <c r="Z957" s="27">
        <v>0</v>
      </c>
    </row>
    <row r="958" spans="1:26" x14ac:dyDescent="0.5">
      <c r="A958" s="49"/>
      <c r="B958" s="43"/>
      <c r="C958" s="10" t="s">
        <v>520</v>
      </c>
      <c r="D958" s="35" t="s">
        <v>1006</v>
      </c>
      <c r="E958" s="16">
        <v>6.5012789647270336E-3</v>
      </c>
      <c r="F958" s="17">
        <v>1.614511288921239E-3</v>
      </c>
      <c r="G958" s="27">
        <v>4.0206185595367747E-3</v>
      </c>
      <c r="H958" s="27">
        <v>0</v>
      </c>
      <c r="I958" s="27">
        <v>6.9620253119999993E-4</v>
      </c>
      <c r="J958" s="17">
        <v>2.2272009626375E-3</v>
      </c>
      <c r="K958" s="27">
        <v>1.097705696E-2</v>
      </c>
      <c r="L958" s="27">
        <v>0</v>
      </c>
      <c r="M958" s="27">
        <v>0</v>
      </c>
      <c r="N958" s="27">
        <v>0</v>
      </c>
      <c r="O958" s="27">
        <v>1.5789473670000002E-2</v>
      </c>
      <c r="P958" s="27">
        <v>1.3020833337500002E-3</v>
      </c>
      <c r="Q958" s="17">
        <v>7.4274738037836702E-3</v>
      </c>
      <c r="R958" s="27">
        <v>1.6129032259999999E-2</v>
      </c>
      <c r="S958" s="27">
        <v>0</v>
      </c>
      <c r="T958" s="27">
        <v>7.2030839141040042E-3</v>
      </c>
      <c r="U958" s="27">
        <v>1.0234577918802858E-2</v>
      </c>
      <c r="V958" s="17">
        <v>1.6839285712300003E-2</v>
      </c>
      <c r="W958" s="27">
        <v>0</v>
      </c>
      <c r="X958" s="27">
        <v>8.0357142850000021E-2</v>
      </c>
      <c r="Y958" s="27">
        <v>3.5714285700000001E-3</v>
      </c>
      <c r="Z958" s="27">
        <v>0</v>
      </c>
    </row>
    <row r="959" spans="1:26" x14ac:dyDescent="0.5">
      <c r="A959" s="49"/>
      <c r="B959" s="43"/>
      <c r="C959" s="10" t="s">
        <v>122</v>
      </c>
      <c r="D959" s="35" t="s">
        <v>731</v>
      </c>
      <c r="E959" s="16">
        <v>4.1029210226687908E-2</v>
      </c>
      <c r="F959" s="17">
        <v>2.6228632530214332E-2</v>
      </c>
      <c r="G959" s="27">
        <v>5.5920471302620504E-3</v>
      </c>
      <c r="H959" s="27">
        <v>3.1976023146000003E-2</v>
      </c>
      <c r="I959" s="27">
        <v>4.7604526270499992E-2</v>
      </c>
      <c r="J959" s="17">
        <v>5.6614417710917735E-2</v>
      </c>
      <c r="K959" s="27">
        <v>0</v>
      </c>
      <c r="L959" s="27">
        <v>0</v>
      </c>
      <c r="M959" s="27">
        <v>0</v>
      </c>
      <c r="N959" s="27">
        <v>5.7597613474717695E-2</v>
      </c>
      <c r="O959" s="27">
        <v>1.5789473670000002E-2</v>
      </c>
      <c r="P959" s="27">
        <v>7.0733173078749989E-2</v>
      </c>
      <c r="Q959" s="17">
        <v>2.912477899380727E-2</v>
      </c>
      <c r="R959" s="27">
        <v>7.2463768099999999E-3</v>
      </c>
      <c r="S959" s="27">
        <v>0</v>
      </c>
      <c r="T959" s="27">
        <v>7.2030839141040042E-3</v>
      </c>
      <c r="U959" s="27">
        <v>4.8979765758130712E-2</v>
      </c>
      <c r="V959" s="17">
        <v>4.2089514651599998E-2</v>
      </c>
      <c r="W959" s="27">
        <v>4.7472527483999993E-2</v>
      </c>
      <c r="X959" s="27">
        <v>6.6964285700000001E-2</v>
      </c>
      <c r="Y959" s="27">
        <v>5.5952380954999999E-2</v>
      </c>
      <c r="Z959" s="27">
        <v>0</v>
      </c>
    </row>
    <row r="960" spans="1:26" ht="16.149999999999999" thickBot="1" x14ac:dyDescent="0.55000000000000004">
      <c r="A960" s="50"/>
      <c r="B960" s="45"/>
      <c r="C960" s="25" t="s">
        <v>51</v>
      </c>
      <c r="D960" s="36" t="s">
        <v>669</v>
      </c>
      <c r="E960" s="18">
        <v>8.6241150607770743E-3</v>
      </c>
      <c r="F960" s="19">
        <v>1.828571428608E-3</v>
      </c>
      <c r="G960" s="28">
        <v>0</v>
      </c>
      <c r="H960" s="28">
        <v>0</v>
      </c>
      <c r="I960" s="28">
        <v>7.6190476191999989E-3</v>
      </c>
      <c r="J960" s="19">
        <v>1.2261649382268281E-2</v>
      </c>
      <c r="K960" s="28">
        <v>0</v>
      </c>
      <c r="L960" s="28">
        <v>0</v>
      </c>
      <c r="M960" s="28">
        <v>0</v>
      </c>
      <c r="N960" s="28">
        <v>5.4842171633654027E-2</v>
      </c>
      <c r="O960" s="28">
        <v>2.6315789449999998E-2</v>
      </c>
      <c r="P960" s="28">
        <v>9.3750000012499998E-3</v>
      </c>
      <c r="Q960" s="19">
        <v>5.094545454036E-4</v>
      </c>
      <c r="R960" s="28">
        <v>0</v>
      </c>
      <c r="S960" s="28">
        <v>0</v>
      </c>
      <c r="T960" s="28">
        <v>0</v>
      </c>
      <c r="U960" s="28">
        <v>9.0974025964928572E-4</v>
      </c>
      <c r="V960" s="19">
        <v>1.6029075092700001E-2</v>
      </c>
      <c r="W960" s="28">
        <v>0</v>
      </c>
      <c r="X960" s="28">
        <v>4.9107142850000007E-2</v>
      </c>
      <c r="Y960" s="28">
        <v>1.5224358980000002E-2</v>
      </c>
      <c r="Z960" s="28">
        <v>0</v>
      </c>
    </row>
    <row r="961" spans="1:26" x14ac:dyDescent="0.5">
      <c r="A961" s="22" t="s">
        <v>521</v>
      </c>
      <c r="B961" s="41" t="s">
        <v>1183</v>
      </c>
      <c r="C961" s="10"/>
      <c r="D961" s="35"/>
      <c r="E961" s="16"/>
      <c r="F961" s="17"/>
      <c r="G961" s="27"/>
      <c r="H961" s="27"/>
      <c r="I961" s="27"/>
      <c r="J961" s="17"/>
      <c r="K961" s="27"/>
      <c r="L961" s="27"/>
      <c r="M961" s="27"/>
      <c r="N961" s="27"/>
      <c r="O961" s="27"/>
      <c r="P961" s="27"/>
      <c r="Q961" s="17"/>
      <c r="R961" s="27"/>
      <c r="S961" s="27"/>
      <c r="T961" s="27"/>
      <c r="U961" s="27"/>
      <c r="V961" s="17"/>
      <c r="W961" s="27">
        <v>0</v>
      </c>
      <c r="X961" s="27">
        <v>0</v>
      </c>
      <c r="Y961" s="27">
        <v>0</v>
      </c>
      <c r="Z961" s="27">
        <v>0</v>
      </c>
    </row>
    <row r="962" spans="1:26" ht="15.75" customHeight="1" x14ac:dyDescent="0.5">
      <c r="A962" s="49" t="s">
        <v>522</v>
      </c>
      <c r="B962" s="43" t="s">
        <v>1184</v>
      </c>
      <c r="C962" s="10" t="s">
        <v>264</v>
      </c>
      <c r="D962" s="35" t="s">
        <v>773</v>
      </c>
      <c r="E962" s="16">
        <v>0.1596131569310491</v>
      </c>
      <c r="F962" s="17">
        <v>0.16779874707177977</v>
      </c>
      <c r="G962" s="27">
        <v>0.22849509085089936</v>
      </c>
      <c r="H962" s="27">
        <v>2.7657248702500001E-2</v>
      </c>
      <c r="I962" s="27">
        <v>0.31032339535190001</v>
      </c>
      <c r="J962" s="17">
        <v>5.274301946983688E-2</v>
      </c>
      <c r="K962" s="27">
        <v>0.35032011221499998</v>
      </c>
      <c r="L962" s="27">
        <v>9.6702317299999993E-2</v>
      </c>
      <c r="M962" s="27">
        <v>0</v>
      </c>
      <c r="N962" s="27">
        <v>0.14123116587124121</v>
      </c>
      <c r="O962" s="27">
        <v>0.28421052623999998</v>
      </c>
      <c r="P962" s="27">
        <v>1.1678685900000001E-2</v>
      </c>
      <c r="Q962" s="17">
        <v>2.3418080284477848E-2</v>
      </c>
      <c r="R962" s="27">
        <v>0.13136979897000001</v>
      </c>
      <c r="S962" s="27">
        <v>4.9900199640718547E-2</v>
      </c>
      <c r="T962" s="27">
        <v>3.6798173821901092E-2</v>
      </c>
      <c r="U962" s="27">
        <v>8.041454082919286E-3</v>
      </c>
      <c r="V962" s="17">
        <v>0.4013696956394</v>
      </c>
      <c r="W962" s="27">
        <v>0.45641700611999991</v>
      </c>
      <c r="X962" s="27">
        <v>0.48065476180000011</v>
      </c>
      <c r="Y962" s="27">
        <v>0.17295100737500002</v>
      </c>
      <c r="Z962" s="27">
        <v>0.69742647051999984</v>
      </c>
    </row>
    <row r="963" spans="1:26" x14ac:dyDescent="0.5">
      <c r="A963" s="49"/>
      <c r="B963" s="43"/>
      <c r="C963" s="10" t="s">
        <v>173</v>
      </c>
      <c r="D963" s="35" t="s">
        <v>774</v>
      </c>
      <c r="E963" s="16">
        <v>0.24566752559723012</v>
      </c>
      <c r="F963" s="17">
        <v>0.27091960088675743</v>
      </c>
      <c r="G963" s="27">
        <v>0.25788537069683731</v>
      </c>
      <c r="H963" s="27">
        <v>0.15159047365100001</v>
      </c>
      <c r="I963" s="27">
        <v>0.48935282489789994</v>
      </c>
      <c r="J963" s="17">
        <v>0.24868260909855797</v>
      </c>
      <c r="K963" s="27">
        <v>0.43448502818000001</v>
      </c>
      <c r="L963" s="27">
        <v>0.5374331551799999</v>
      </c>
      <c r="M963" s="27">
        <v>0.32577278190000003</v>
      </c>
      <c r="N963" s="27">
        <v>0.33859513000029268</v>
      </c>
      <c r="O963" s="27">
        <v>0.46842105247999993</v>
      </c>
      <c r="P963" s="27">
        <v>0.18245192310375</v>
      </c>
      <c r="Q963" s="17">
        <v>0.1857967915548073</v>
      </c>
      <c r="R963" s="27">
        <v>0.53342683493999998</v>
      </c>
      <c r="S963" s="27">
        <v>0.17187846542914167</v>
      </c>
      <c r="T963" s="27">
        <v>0.3893599741900764</v>
      </c>
      <c r="U963" s="27">
        <v>0.10501543365798216</v>
      </c>
      <c r="V963" s="17">
        <v>0.25883692379998002</v>
      </c>
      <c r="W963" s="27">
        <v>0.36476491622999996</v>
      </c>
      <c r="X963" s="27">
        <v>0.27529761900000005</v>
      </c>
      <c r="Y963" s="27">
        <v>0.25418956052000002</v>
      </c>
      <c r="Z963" s="27">
        <v>0.21559436273399998</v>
      </c>
    </row>
    <row r="964" spans="1:26" x14ac:dyDescent="0.5">
      <c r="A964" s="49"/>
      <c r="B964" s="43"/>
      <c r="C964" s="10" t="s">
        <v>174</v>
      </c>
      <c r="D964" s="35" t="s">
        <v>775</v>
      </c>
      <c r="E964" s="16">
        <v>0.46446007705466552</v>
      </c>
      <c r="F964" s="17">
        <v>0.43007629212397308</v>
      </c>
      <c r="G964" s="27">
        <v>0.42570397659392523</v>
      </c>
      <c r="H964" s="27">
        <v>0.5909818006930001</v>
      </c>
      <c r="I964" s="27">
        <v>0.16845891780399999</v>
      </c>
      <c r="J964" s="17">
        <v>0.5991825079686246</v>
      </c>
      <c r="K964" s="27">
        <v>0.2020247181</v>
      </c>
      <c r="L964" s="27">
        <v>0.28431372555999995</v>
      </c>
      <c r="M964" s="27">
        <v>0.63528703312000001</v>
      </c>
      <c r="N964" s="27">
        <v>0.3084795738923149</v>
      </c>
      <c r="O964" s="27">
        <v>0.16315789458999996</v>
      </c>
      <c r="P964" s="27">
        <v>0.70743189104625004</v>
      </c>
      <c r="Q964" s="17">
        <v>0.53413273059226596</v>
      </c>
      <c r="R964" s="27">
        <v>0.31182795697000004</v>
      </c>
      <c r="S964" s="27">
        <v>0.77068086071856268</v>
      </c>
      <c r="T964" s="27">
        <v>0.41154659327506338</v>
      </c>
      <c r="U964" s="27">
        <v>0.49807196191711928</v>
      </c>
      <c r="V964" s="17">
        <v>0.25666618498846006</v>
      </c>
      <c r="W964" s="27">
        <v>0.17158916215800002</v>
      </c>
      <c r="X964" s="27">
        <v>0.24404761900000005</v>
      </c>
      <c r="Y964" s="27">
        <v>0.38557692309000008</v>
      </c>
      <c r="Z964" s="27">
        <v>8.6979166677999986E-2</v>
      </c>
    </row>
    <row r="965" spans="1:26" x14ac:dyDescent="0.5">
      <c r="A965" s="49"/>
      <c r="B965" s="43"/>
      <c r="C965" s="10" t="s">
        <v>207</v>
      </c>
      <c r="D965" s="35" t="s">
        <v>776</v>
      </c>
      <c r="E965" s="16">
        <v>8.2352177951305436E-2</v>
      </c>
      <c r="F965" s="17">
        <v>8.2166801697986278E-2</v>
      </c>
      <c r="G965" s="27">
        <v>8.791556215205075E-2</v>
      </c>
      <c r="H965" s="27">
        <v>0.12346840518050003</v>
      </c>
      <c r="I965" s="27">
        <v>4.7076552126999989E-3</v>
      </c>
      <c r="J965" s="17">
        <v>5.3273128299931201E-2</v>
      </c>
      <c r="K965" s="27">
        <v>1.3170141470000001E-2</v>
      </c>
      <c r="L965" s="27">
        <v>7.3975044559999995E-2</v>
      </c>
      <c r="M965" s="27">
        <v>2.9506222389999996E-2</v>
      </c>
      <c r="N965" s="27">
        <v>0.20218795590616007</v>
      </c>
      <c r="O965" s="27">
        <v>7.3684210459999996E-2</v>
      </c>
      <c r="P965" s="27">
        <v>3.8281250000000003E-2</v>
      </c>
      <c r="Q965" s="17">
        <v>0.20516001876795495</v>
      </c>
      <c r="R965" s="27">
        <v>2.3375409070000002E-2</v>
      </c>
      <c r="S965" s="27">
        <v>5.5444666267465059E-3</v>
      </c>
      <c r="T965" s="27">
        <v>8.1613387453651598E-2</v>
      </c>
      <c r="U965" s="27">
        <v>0.33000647416864926</v>
      </c>
      <c r="V965" s="17">
        <v>3.6359432232200006E-2</v>
      </c>
      <c r="W965" s="27">
        <v>0</v>
      </c>
      <c r="X965" s="27">
        <v>0</v>
      </c>
      <c r="Y965" s="27">
        <v>8.2635073255000011E-2</v>
      </c>
      <c r="Z965" s="27">
        <v>0</v>
      </c>
    </row>
    <row r="966" spans="1:26" x14ac:dyDescent="0.5">
      <c r="A966" s="49"/>
      <c r="B966" s="43"/>
      <c r="C966" s="10" t="s">
        <v>122</v>
      </c>
      <c r="D966" s="35" t="s">
        <v>731</v>
      </c>
      <c r="E966" s="16">
        <v>4.1836867927645731E-2</v>
      </c>
      <c r="F966" s="17">
        <v>4.7653559251768E-2</v>
      </c>
      <c r="G966" s="27">
        <v>0</v>
      </c>
      <c r="H966" s="27">
        <v>0.10630207173100001</v>
      </c>
      <c r="I966" s="27">
        <v>2.1386377330699997E-2</v>
      </c>
      <c r="J966" s="17">
        <v>3.0149985065579383E-2</v>
      </c>
      <c r="K966" s="27">
        <v>0</v>
      </c>
      <c r="L966" s="27">
        <v>7.5757575799999992E-3</v>
      </c>
      <c r="M966" s="27">
        <v>9.4339622600000013E-3</v>
      </c>
      <c r="N966" s="27">
        <v>9.5061728254197536E-3</v>
      </c>
      <c r="O966" s="27">
        <v>1.0526315779999998E-2</v>
      </c>
      <c r="P966" s="27">
        <v>3.8281250000000003E-2</v>
      </c>
      <c r="Q966" s="17">
        <v>5.2352378799103025E-2</v>
      </c>
      <c r="R966" s="27">
        <v>0</v>
      </c>
      <c r="S966" s="27">
        <v>0</v>
      </c>
      <c r="T966" s="27">
        <v>8.0639402845334995E-2</v>
      </c>
      <c r="U966" s="27">
        <v>5.9578961805557135E-2</v>
      </c>
      <c r="V966" s="17">
        <v>4.5196334796400013E-2</v>
      </c>
      <c r="W966" s="27">
        <v>7.2289156679999989E-3</v>
      </c>
      <c r="X966" s="27">
        <v>0</v>
      </c>
      <c r="Y966" s="27">
        <v>0.10107600734000002</v>
      </c>
      <c r="Z966" s="27">
        <v>0</v>
      </c>
    </row>
    <row r="967" spans="1:26" ht="16.149999999999999" thickBot="1" x14ac:dyDescent="0.55000000000000004">
      <c r="A967" s="50"/>
      <c r="B967" s="45"/>
      <c r="C967" s="25" t="s">
        <v>51</v>
      </c>
      <c r="D967" s="36" t="s">
        <v>669</v>
      </c>
      <c r="E967" s="18">
        <v>6.2184192821834244E-3</v>
      </c>
      <c r="F967" s="19">
        <v>1.3849990557119999E-3</v>
      </c>
      <c r="G967" s="28">
        <v>0</v>
      </c>
      <c r="H967" s="28">
        <v>0</v>
      </c>
      <c r="I967" s="28">
        <v>5.770829398799999E-3</v>
      </c>
      <c r="J967" s="19">
        <v>1.596875E-2</v>
      </c>
      <c r="K967" s="28">
        <v>0</v>
      </c>
      <c r="L967" s="28">
        <v>0</v>
      </c>
      <c r="M967" s="28">
        <v>0</v>
      </c>
      <c r="N967" s="28">
        <v>0</v>
      </c>
      <c r="O967" s="28">
        <v>0</v>
      </c>
      <c r="P967" s="28">
        <v>2.1874999999999999E-2</v>
      </c>
      <c r="Q967" s="19">
        <v>0</v>
      </c>
      <c r="R967" s="28">
        <v>0</v>
      </c>
      <c r="S967" s="28">
        <v>0</v>
      </c>
      <c r="T967" s="28">
        <v>0</v>
      </c>
      <c r="U967" s="28">
        <v>0</v>
      </c>
      <c r="V967" s="19">
        <v>1.5714285708000001E-3</v>
      </c>
      <c r="W967" s="28">
        <v>0</v>
      </c>
      <c r="X967" s="28">
        <v>0</v>
      </c>
      <c r="Y967" s="28">
        <v>3.5714285700000001E-3</v>
      </c>
      <c r="Z967" s="28">
        <v>0</v>
      </c>
    </row>
    <row r="968" spans="1:26" ht="15.75" customHeight="1" x14ac:dyDescent="0.5">
      <c r="A968" s="49" t="s">
        <v>523</v>
      </c>
      <c r="B968" s="43" t="s">
        <v>1185</v>
      </c>
      <c r="C968" s="10" t="s">
        <v>524</v>
      </c>
      <c r="D968" s="35" t="s">
        <v>1007</v>
      </c>
      <c r="E968" s="16">
        <v>0.34988863894777761</v>
      </c>
      <c r="F968" s="17">
        <v>0.2424634734181868</v>
      </c>
      <c r="G968" s="27">
        <v>0.38439322541247445</v>
      </c>
      <c r="H968" s="27">
        <v>8.983085628250001E-2</v>
      </c>
      <c r="I968" s="27">
        <v>0.28395654065289994</v>
      </c>
      <c r="J968" s="17">
        <v>0.4371477717407925</v>
      </c>
      <c r="K968" s="27">
        <v>0.37122297494000001</v>
      </c>
      <c r="L968" s="27">
        <v>0.14928698754999997</v>
      </c>
      <c r="M968" s="27">
        <v>0.69530309089000009</v>
      </c>
      <c r="N968" s="27">
        <v>0.53527475489132181</v>
      </c>
      <c r="O968" s="27">
        <v>0.43684210504999998</v>
      </c>
      <c r="P968" s="27">
        <v>0.44393028846999999</v>
      </c>
      <c r="Q968" s="17">
        <v>0.2970262700732208</v>
      </c>
      <c r="R968" s="27">
        <v>0.29967274424000001</v>
      </c>
      <c r="S968" s="27">
        <v>0.57108006227544894</v>
      </c>
      <c r="T968" s="27">
        <v>0.32377704840677807</v>
      </c>
      <c r="U968" s="27">
        <v>0.18478738016585144</v>
      </c>
      <c r="V968" s="17">
        <v>0.37057019991993001</v>
      </c>
      <c r="W968" s="27">
        <v>0.42259188016199989</v>
      </c>
      <c r="X968" s="27">
        <v>0.36755952370000006</v>
      </c>
      <c r="Y968" s="27">
        <v>0.23779761908500002</v>
      </c>
      <c r="Z968" s="27">
        <v>0.56979166667900005</v>
      </c>
    </row>
    <row r="969" spans="1:26" x14ac:dyDescent="0.5">
      <c r="A969" s="49"/>
      <c r="B969" s="43"/>
      <c r="C969" s="10" t="s">
        <v>525</v>
      </c>
      <c r="D969" s="35" t="s">
        <v>1008</v>
      </c>
      <c r="E969" s="16">
        <v>0.63485726381654795</v>
      </c>
      <c r="F969" s="17">
        <v>0.51668694213997057</v>
      </c>
      <c r="G969" s="27">
        <v>0.41270741296269586</v>
      </c>
      <c r="H969" s="27">
        <v>0.51697141218600007</v>
      </c>
      <c r="I969" s="27">
        <v>0.67218211916249992</v>
      </c>
      <c r="J969" s="17">
        <v>0.67751171834772717</v>
      </c>
      <c r="K969" s="27">
        <v>0.7614809372900001</v>
      </c>
      <c r="L969" s="27">
        <v>0.85828877020999994</v>
      </c>
      <c r="M969" s="27">
        <v>0.82055399410999996</v>
      </c>
      <c r="N969" s="27">
        <v>0.51932803838110275</v>
      </c>
      <c r="O969" s="27">
        <v>0.66842105229999993</v>
      </c>
      <c r="P969" s="27">
        <v>0.66480368592500005</v>
      </c>
      <c r="Q969" s="17">
        <v>0.7388535223574717</v>
      </c>
      <c r="R969" s="27">
        <v>0.2255726975</v>
      </c>
      <c r="S969" s="27">
        <v>0.87602572666666656</v>
      </c>
      <c r="T969" s="27">
        <v>0.77972050720486075</v>
      </c>
      <c r="U969" s="27">
        <v>0.67019337502025567</v>
      </c>
      <c r="V969" s="17">
        <v>0.61797842337888997</v>
      </c>
      <c r="W969" s="27">
        <v>0.94506569278200003</v>
      </c>
      <c r="X969" s="27">
        <v>0.71726190460000006</v>
      </c>
      <c r="Y969" s="27">
        <v>0.36591117220499997</v>
      </c>
      <c r="Z969" s="27">
        <v>0.83774509798699992</v>
      </c>
    </row>
    <row r="970" spans="1:26" x14ac:dyDescent="0.5">
      <c r="A970" s="49"/>
      <c r="B970" s="43"/>
      <c r="C970" s="10" t="s">
        <v>526</v>
      </c>
      <c r="D970" s="35" t="s">
        <v>1009</v>
      </c>
      <c r="E970" s="16">
        <v>0.45248766497169851</v>
      </c>
      <c r="F970" s="17">
        <v>0.45597148467100129</v>
      </c>
      <c r="G970" s="27">
        <v>0.4768816889138035</v>
      </c>
      <c r="H970" s="27">
        <v>0.49777323748599994</v>
      </c>
      <c r="I970" s="27">
        <v>0.35493659028179997</v>
      </c>
      <c r="J970" s="17">
        <v>0.54967847648747381</v>
      </c>
      <c r="K970" s="27">
        <v>0.37755846004000004</v>
      </c>
      <c r="L970" s="27">
        <v>0.17156862747999999</v>
      </c>
      <c r="M970" s="27">
        <v>0.39903653138</v>
      </c>
      <c r="N970" s="27">
        <v>0.34451191584284013</v>
      </c>
      <c r="O970" s="27">
        <v>0.49999999981999999</v>
      </c>
      <c r="P970" s="27">
        <v>0.62502003206750001</v>
      </c>
      <c r="Q970" s="17">
        <v>0.20196352754136734</v>
      </c>
      <c r="R970" s="27">
        <v>0.6697054698299999</v>
      </c>
      <c r="S970" s="27">
        <v>3.3266799760479041E-2</v>
      </c>
      <c r="T970" s="27">
        <v>0.25477692243267214</v>
      </c>
      <c r="U970" s="27">
        <v>0.24131762906668933</v>
      </c>
      <c r="V970" s="17">
        <v>0.48910066438624006</v>
      </c>
      <c r="W970" s="27">
        <v>0.67186657432199992</v>
      </c>
      <c r="X970" s="27">
        <v>0.61160714270000005</v>
      </c>
      <c r="Y970" s="27">
        <v>0.51164148360999995</v>
      </c>
      <c r="Z970" s="27">
        <v>0.298468137232</v>
      </c>
    </row>
    <row r="971" spans="1:26" x14ac:dyDescent="0.5">
      <c r="A971" s="49"/>
      <c r="B971" s="43"/>
      <c r="C971" s="10" t="s">
        <v>527</v>
      </c>
      <c r="D971" s="35" t="s">
        <v>1010</v>
      </c>
      <c r="E971" s="16">
        <v>0.31261193847430274</v>
      </c>
      <c r="F971" s="17">
        <v>0.37070940282150239</v>
      </c>
      <c r="G971" s="27">
        <v>0.4943230241866623</v>
      </c>
      <c r="H971" s="27">
        <v>0.23430881722000002</v>
      </c>
      <c r="I971" s="27">
        <v>0.41262328010959992</v>
      </c>
      <c r="J971" s="17">
        <v>0.31755213352725425</v>
      </c>
      <c r="K971" s="27">
        <v>0.40225579946500001</v>
      </c>
      <c r="L971" s="27">
        <v>0.44117647068999999</v>
      </c>
      <c r="M971" s="27">
        <v>0.49357687659999999</v>
      </c>
      <c r="N971" s="27">
        <v>0.47480772566470336</v>
      </c>
      <c r="O971" s="27">
        <v>0.26842105247999998</v>
      </c>
      <c r="P971" s="27">
        <v>0.2815304487475</v>
      </c>
      <c r="Q971" s="17">
        <v>0.13870858017793949</v>
      </c>
      <c r="R971" s="27">
        <v>0.45208041139000005</v>
      </c>
      <c r="S971" s="27">
        <v>2.772233313373253E-2</v>
      </c>
      <c r="T971" s="27">
        <v>0.12999417683619097</v>
      </c>
      <c r="U971" s="27">
        <v>0.18286501233807428</v>
      </c>
      <c r="V971" s="17">
        <v>0.37159074074265003</v>
      </c>
      <c r="W971" s="27">
        <v>0.25849191215400003</v>
      </c>
      <c r="X971" s="27">
        <v>0.41964285709999999</v>
      </c>
      <c r="Y971" s="27">
        <v>0.37230998177000002</v>
      </c>
      <c r="Z971" s="27">
        <v>0.37849264703499996</v>
      </c>
    </row>
    <row r="972" spans="1:26" x14ac:dyDescent="0.5">
      <c r="A972" s="49"/>
      <c r="B972" s="43"/>
      <c r="C972" s="10" t="s">
        <v>528</v>
      </c>
      <c r="D972" s="35" t="s">
        <v>1011</v>
      </c>
      <c r="E972" s="16">
        <v>0.11087089955112832</v>
      </c>
      <c r="F972" s="17">
        <v>6.6397466677658529E-2</v>
      </c>
      <c r="G972" s="27">
        <v>5.7477663241362588E-2</v>
      </c>
      <c r="H972" s="27">
        <v>2.91904335115E-2</v>
      </c>
      <c r="I972" s="27">
        <v>0.1417888937757</v>
      </c>
      <c r="J972" s="17">
        <v>0.15288832399202348</v>
      </c>
      <c r="K972" s="27">
        <v>5.5699692849999996E-2</v>
      </c>
      <c r="L972" s="27">
        <v>7.5757575799999992E-3</v>
      </c>
      <c r="M972" s="27">
        <v>6.1421115999999998E-2</v>
      </c>
      <c r="N972" s="27">
        <v>9.8715032384978516E-2</v>
      </c>
      <c r="O972" s="27">
        <v>2.6315789449999998E-2</v>
      </c>
      <c r="P972" s="27">
        <v>0.19142628205750001</v>
      </c>
      <c r="Q972" s="17">
        <v>0.14771024647368838</v>
      </c>
      <c r="R972" s="27">
        <v>0.28284244973</v>
      </c>
      <c r="S972" s="27">
        <v>0.25504546475049894</v>
      </c>
      <c r="T972" s="27">
        <v>0.3474400760181085</v>
      </c>
      <c r="U972" s="27">
        <v>2.4124362248757854E-2</v>
      </c>
      <c r="V972" s="17">
        <v>6.9069154611309996E-2</v>
      </c>
      <c r="W972" s="27">
        <v>5.2445074439999996E-2</v>
      </c>
      <c r="X972" s="27">
        <v>0.14732142854999999</v>
      </c>
      <c r="Y972" s="27">
        <v>7.1062271075000016E-2</v>
      </c>
      <c r="Z972" s="27">
        <v>1.6911764702999998E-2</v>
      </c>
    </row>
    <row r="973" spans="1:26" x14ac:dyDescent="0.5">
      <c r="A973" s="49"/>
      <c r="B973" s="43"/>
      <c r="C973" s="10" t="s">
        <v>529</v>
      </c>
      <c r="D973" s="35" t="s">
        <v>1012</v>
      </c>
      <c r="E973" s="16">
        <v>0.11084448630033944</v>
      </c>
      <c r="F973" s="17">
        <v>0.13558064740102441</v>
      </c>
      <c r="G973" s="27">
        <v>0.13804565544017885</v>
      </c>
      <c r="H973" s="27">
        <v>0.13375674745150001</v>
      </c>
      <c r="I973" s="27">
        <v>0.13492296859149999</v>
      </c>
      <c r="J973" s="17">
        <v>0.12362352292860501</v>
      </c>
      <c r="K973" s="27">
        <v>0.15457990949000003</v>
      </c>
      <c r="L973" s="27">
        <v>0.17156862747999999</v>
      </c>
      <c r="M973" s="27">
        <v>4.1348855869999993E-2</v>
      </c>
      <c r="N973" s="27">
        <v>6.0874830082035952E-2</v>
      </c>
      <c r="O973" s="27">
        <v>0.68947368394999997</v>
      </c>
      <c r="P973" s="27">
        <v>8.1770833346249988E-2</v>
      </c>
      <c r="Q973" s="17">
        <v>5.6620945756643164E-2</v>
      </c>
      <c r="R973" s="27">
        <v>0.27559607292000005</v>
      </c>
      <c r="S973" s="27">
        <v>0.17187846538922155</v>
      </c>
      <c r="T973" s="27">
        <v>2.7933910789671591E-2</v>
      </c>
      <c r="U973" s="27">
        <v>2.631748608464143E-2</v>
      </c>
      <c r="V973" s="17">
        <v>0.10654832160320001</v>
      </c>
      <c r="W973" s="27">
        <v>5.7264351551999999E-2</v>
      </c>
      <c r="X973" s="27">
        <v>0.20238095235</v>
      </c>
      <c r="Y973" s="27">
        <v>0.12640796705500001</v>
      </c>
      <c r="Z973" s="27">
        <v>2.4999999989999997E-2</v>
      </c>
    </row>
    <row r="974" spans="1:26" x14ac:dyDescent="0.5">
      <c r="A974" s="49"/>
      <c r="B974" s="43"/>
      <c r="C974" s="10" t="s">
        <v>530</v>
      </c>
      <c r="D974" s="35" t="s">
        <v>1013</v>
      </c>
      <c r="E974" s="16">
        <v>6.1788505950744699E-2</v>
      </c>
      <c r="F974" s="17">
        <v>0.10877642812020508</v>
      </c>
      <c r="G974" s="27">
        <v>0.15446809036694739</v>
      </c>
      <c r="H974" s="27">
        <v>1.3370661350999999E-2</v>
      </c>
      <c r="I974" s="27">
        <v>0.19924854603209999</v>
      </c>
      <c r="J974" s="17">
        <v>5.6796983933905622E-2</v>
      </c>
      <c r="K974" s="27">
        <v>8.8380724120000004E-2</v>
      </c>
      <c r="L974" s="27">
        <v>2.9857397509999994E-2</v>
      </c>
      <c r="M974" s="27">
        <v>1.0638297870000001E-2</v>
      </c>
      <c r="N974" s="27">
        <v>4.7143764223651762E-2</v>
      </c>
      <c r="O974" s="27">
        <v>2.6315789449999998E-2</v>
      </c>
      <c r="P974" s="27">
        <v>6.4042467955000001E-2</v>
      </c>
      <c r="Q974" s="17">
        <v>2.0500000016399993E-2</v>
      </c>
      <c r="R974" s="27">
        <v>4.6750818140000004E-2</v>
      </c>
      <c r="S974" s="27">
        <v>9.9800399281437094E-2</v>
      </c>
      <c r="T974" s="27">
        <v>0</v>
      </c>
      <c r="U974" s="27">
        <v>0</v>
      </c>
      <c r="V974" s="17">
        <v>5.1355993869630009E-2</v>
      </c>
      <c r="W974" s="27">
        <v>3.6144578340000004E-2</v>
      </c>
      <c r="X974" s="27">
        <v>6.1011904750000012E-2</v>
      </c>
      <c r="Y974" s="27">
        <v>6.4823717950000012E-2</v>
      </c>
      <c r="Z974" s="27">
        <v>2.8247549019E-2</v>
      </c>
    </row>
    <row r="975" spans="1:26" x14ac:dyDescent="0.5">
      <c r="A975" s="49"/>
      <c r="B975" s="43"/>
      <c r="C975" s="10" t="s">
        <v>531</v>
      </c>
      <c r="D975" s="35" t="s">
        <v>1014</v>
      </c>
      <c r="E975" s="16">
        <v>7.4236253215675271E-2</v>
      </c>
      <c r="F975" s="17">
        <v>8.9800676431932805E-2</v>
      </c>
      <c r="G975" s="27">
        <v>0.15027761418054666</v>
      </c>
      <c r="H975" s="27">
        <v>1.9222620603500003E-2</v>
      </c>
      <c r="I975" s="27">
        <v>0.1167153628564</v>
      </c>
      <c r="J975" s="17">
        <v>4.9597509432678107E-2</v>
      </c>
      <c r="K975" s="27">
        <v>5.4998581725000002E-2</v>
      </c>
      <c r="L975" s="27">
        <v>0</v>
      </c>
      <c r="M975" s="27">
        <v>0</v>
      </c>
      <c r="N975" s="27">
        <v>4.3793891233437292E-2</v>
      </c>
      <c r="O975" s="27">
        <v>1.0526315779999998E-2</v>
      </c>
      <c r="P975" s="27">
        <v>6.0616987188749999E-2</v>
      </c>
      <c r="Q975" s="17">
        <v>1.8304697033943898E-2</v>
      </c>
      <c r="R975" s="27">
        <v>2.1739130430000003E-2</v>
      </c>
      <c r="S975" s="27">
        <v>1.663339988023952E-2</v>
      </c>
      <c r="T975" s="27">
        <v>6.3226866966254305E-2</v>
      </c>
      <c r="U975" s="27">
        <v>0</v>
      </c>
      <c r="V975" s="17">
        <v>0.13379891207177005</v>
      </c>
      <c r="W975" s="27">
        <v>1.0981067129999999E-2</v>
      </c>
      <c r="X975" s="27">
        <v>5.5059523800000003E-2</v>
      </c>
      <c r="Y975" s="27">
        <v>0.26473214294500008</v>
      </c>
      <c r="Z975" s="27">
        <v>2.1323529410999995E-2</v>
      </c>
    </row>
    <row r="976" spans="1:26" x14ac:dyDescent="0.5">
      <c r="A976" s="49"/>
      <c r="B976" s="43"/>
      <c r="C976" s="10" t="s">
        <v>532</v>
      </c>
      <c r="D976" s="35" t="s">
        <v>1015</v>
      </c>
      <c r="E976" s="16">
        <v>0.37385910682835982</v>
      </c>
      <c r="F976" s="17">
        <v>0.31192521822839575</v>
      </c>
      <c r="G976" s="27">
        <v>0.24484683371149935</v>
      </c>
      <c r="H976" s="27">
        <v>0.3800847954455</v>
      </c>
      <c r="I976" s="27">
        <v>0.29894349964189987</v>
      </c>
      <c r="J976" s="17">
        <v>0.46021212810444728</v>
      </c>
      <c r="K976" s="27">
        <v>0.34542673872499996</v>
      </c>
      <c r="L976" s="27">
        <v>0.90998217483999988</v>
      </c>
      <c r="M976" s="27">
        <v>5.9012444779999992E-2</v>
      </c>
      <c r="N976" s="27">
        <v>0.29145265793763908</v>
      </c>
      <c r="O976" s="27">
        <v>0.21052631568999999</v>
      </c>
      <c r="P976" s="27">
        <v>0.48048878207625001</v>
      </c>
      <c r="Q976" s="17">
        <v>0.34079377301115016</v>
      </c>
      <c r="R976" s="27">
        <v>8.1346423550000005E-2</v>
      </c>
      <c r="S976" s="27">
        <v>8.3166999401197594E-2</v>
      </c>
      <c r="T976" s="27">
        <v>0.64012572748483698</v>
      </c>
      <c r="U976" s="27">
        <v>0.30889291895231358</v>
      </c>
      <c r="V976" s="17">
        <v>0.33613810902991997</v>
      </c>
      <c r="W976" s="27">
        <v>0.31514536498199996</v>
      </c>
      <c r="X976" s="27">
        <v>0.13541666665000002</v>
      </c>
      <c r="Y976" s="27">
        <v>0.48487866307999999</v>
      </c>
      <c r="Z976" s="27">
        <v>0.24276960782599993</v>
      </c>
    </row>
    <row r="977" spans="1:26" x14ac:dyDescent="0.5">
      <c r="A977" s="49"/>
      <c r="B977" s="43"/>
      <c r="C977" s="10" t="s">
        <v>132</v>
      </c>
      <c r="D977" s="35" t="s">
        <v>739</v>
      </c>
      <c r="E977" s="16">
        <v>1.628237579234471E-3</v>
      </c>
      <c r="F977" s="17">
        <v>2.8813559317999999E-3</v>
      </c>
      <c r="G977" s="27">
        <v>0</v>
      </c>
      <c r="H977" s="27">
        <v>7.203389829500001E-3</v>
      </c>
      <c r="I977" s="27">
        <v>0</v>
      </c>
      <c r="J977" s="17">
        <v>4.5207956595000001E-4</v>
      </c>
      <c r="K977" s="27">
        <v>1.5069318864999999E-2</v>
      </c>
      <c r="L977" s="27">
        <v>0</v>
      </c>
      <c r="M977" s="27">
        <v>0</v>
      </c>
      <c r="N977" s="27">
        <v>0</v>
      </c>
      <c r="O977" s="27">
        <v>0</v>
      </c>
      <c r="P977" s="27">
        <v>0</v>
      </c>
      <c r="Q977" s="17">
        <v>4.5032142864348005E-3</v>
      </c>
      <c r="R977" s="27">
        <v>0</v>
      </c>
      <c r="S977" s="27">
        <v>0</v>
      </c>
      <c r="T977" s="27">
        <v>0</v>
      </c>
      <c r="U977" s="27">
        <v>8.041454082919286E-3</v>
      </c>
      <c r="V977" s="17">
        <v>0</v>
      </c>
      <c r="W977" s="27">
        <v>0</v>
      </c>
      <c r="X977" s="27">
        <v>0</v>
      </c>
      <c r="Y977" s="27">
        <v>0</v>
      </c>
      <c r="Z977" s="27">
        <v>0</v>
      </c>
    </row>
    <row r="978" spans="1:26" x14ac:dyDescent="0.5">
      <c r="A978" s="49"/>
      <c r="B978" s="43"/>
      <c r="C978" s="10" t="s">
        <v>122</v>
      </c>
      <c r="D978" s="35" t="s">
        <v>731</v>
      </c>
      <c r="E978" s="16">
        <v>5.1734262002332797E-2</v>
      </c>
      <c r="F978" s="17">
        <v>7.5851257534775993E-2</v>
      </c>
      <c r="G978" s="27">
        <v>0</v>
      </c>
      <c r="H978" s="27">
        <v>0.1887927007995</v>
      </c>
      <c r="I978" s="27">
        <v>1.3924050623999999E-3</v>
      </c>
      <c r="J978" s="17">
        <v>7.397905370762882E-3</v>
      </c>
      <c r="K978" s="27">
        <v>7.8125E-3</v>
      </c>
      <c r="L978" s="27">
        <v>0</v>
      </c>
      <c r="M978" s="27">
        <v>0</v>
      </c>
      <c r="N978" s="27">
        <v>1.7396184037148307E-2</v>
      </c>
      <c r="O978" s="27">
        <v>5.2631578899999991E-3</v>
      </c>
      <c r="P978" s="27">
        <v>7.7123397462500005E-3</v>
      </c>
      <c r="Q978" s="17">
        <v>0.15161458099833319</v>
      </c>
      <c r="R978" s="27">
        <v>0</v>
      </c>
      <c r="S978" s="27">
        <v>0</v>
      </c>
      <c r="T978" s="27">
        <v>6.3070905493447196E-2</v>
      </c>
      <c r="U978" s="27">
        <v>0.24422013371748424</v>
      </c>
      <c r="V978" s="17">
        <v>1.9577380952799997E-2</v>
      </c>
      <c r="W978" s="27">
        <v>0</v>
      </c>
      <c r="X978" s="27">
        <v>0</v>
      </c>
      <c r="Y978" s="27">
        <v>4.4494047619999998E-2</v>
      </c>
      <c r="Z978" s="27">
        <v>0</v>
      </c>
    </row>
    <row r="979" spans="1:26" ht="16.149999999999999" thickBot="1" x14ac:dyDescent="0.55000000000000004">
      <c r="A979" s="50"/>
      <c r="B979" s="45"/>
      <c r="C979" s="25" t="s">
        <v>51</v>
      </c>
      <c r="D979" s="36" t="s">
        <v>669</v>
      </c>
      <c r="E979" s="18">
        <v>8.7441675794544503E-3</v>
      </c>
      <c r="F979" s="19">
        <v>2.8813559317999999E-3</v>
      </c>
      <c r="G979" s="28">
        <v>0</v>
      </c>
      <c r="H979" s="28">
        <v>7.203389829500001E-3</v>
      </c>
      <c r="I979" s="28">
        <v>0</v>
      </c>
      <c r="J979" s="19">
        <v>1.6477840908312728E-2</v>
      </c>
      <c r="K979" s="28">
        <v>0</v>
      </c>
      <c r="L979" s="28">
        <v>0</v>
      </c>
      <c r="M979" s="28">
        <v>0</v>
      </c>
      <c r="N979" s="28">
        <v>7.2727272616103884E-3</v>
      </c>
      <c r="O979" s="28">
        <v>0</v>
      </c>
      <c r="P979" s="28">
        <v>2.1874999999999999E-2</v>
      </c>
      <c r="Q979" s="19">
        <v>8.576779000905671E-3</v>
      </c>
      <c r="R979" s="28">
        <v>0</v>
      </c>
      <c r="S979" s="28">
        <v>0</v>
      </c>
      <c r="T979" s="28">
        <v>7.2030839141040042E-3</v>
      </c>
      <c r="U979" s="28">
        <v>1.2286908627949285E-2</v>
      </c>
      <c r="V979" s="19">
        <v>3.6868131871999996E-3</v>
      </c>
      <c r="W979" s="28">
        <v>0</v>
      </c>
      <c r="X979" s="28">
        <v>0</v>
      </c>
      <c r="Y979" s="28">
        <v>8.3791208799999985E-3</v>
      </c>
      <c r="Z979" s="28">
        <v>0</v>
      </c>
    </row>
    <row r="980" spans="1:26" ht="15.75" customHeight="1" x14ac:dyDescent="0.5">
      <c r="A980" s="51" t="s">
        <v>533</v>
      </c>
      <c r="B980" s="42" t="s">
        <v>1186</v>
      </c>
      <c r="C980" s="9" t="s">
        <v>192</v>
      </c>
      <c r="D980" s="37" t="s">
        <v>769</v>
      </c>
      <c r="E980" s="20">
        <v>7.6794465287278485E-2</v>
      </c>
      <c r="F980" s="21">
        <v>0.10038721899675</v>
      </c>
      <c r="G980" s="29">
        <v>0.11230780560968331</v>
      </c>
      <c r="H980" s="29">
        <v>0</v>
      </c>
      <c r="I980" s="29">
        <v>0.2498183707386</v>
      </c>
      <c r="J980" s="21">
        <v>3.8141278928969118E-2</v>
      </c>
      <c r="K980" s="29">
        <v>0.19917512101000001</v>
      </c>
      <c r="L980" s="29">
        <v>8.1996434949999988E-2</v>
      </c>
      <c r="M980" s="29">
        <v>0</v>
      </c>
      <c r="N980" s="29">
        <v>0.1368588715084873</v>
      </c>
      <c r="O980" s="29">
        <v>0</v>
      </c>
      <c r="P980" s="29">
        <v>2.3076923077499999E-2</v>
      </c>
      <c r="Q980" s="21">
        <v>6.8333333387999989E-3</v>
      </c>
      <c r="R980" s="29">
        <v>6.2879850399999992E-2</v>
      </c>
      <c r="S980" s="29">
        <v>3.3266799760479041E-2</v>
      </c>
      <c r="T980" s="29">
        <v>0</v>
      </c>
      <c r="U980" s="29">
        <v>0</v>
      </c>
      <c r="V980" s="21">
        <v>0.15835908240471999</v>
      </c>
      <c r="W980" s="29">
        <v>5.2951145249999984E-2</v>
      </c>
      <c r="X980" s="29">
        <v>0.26339285705000004</v>
      </c>
      <c r="Y980" s="29">
        <v>6.0496794895000011E-2</v>
      </c>
      <c r="Z980" s="29">
        <v>0.28296568624599999</v>
      </c>
    </row>
    <row r="981" spans="1:26" x14ac:dyDescent="0.5">
      <c r="A981" s="49"/>
      <c r="B981" s="43"/>
      <c r="C981" s="10" t="s">
        <v>168</v>
      </c>
      <c r="D981" s="35" t="s">
        <v>770</v>
      </c>
      <c r="E981" s="16">
        <v>0.26800064594283751</v>
      </c>
      <c r="F981" s="17">
        <v>0.35696408076923181</v>
      </c>
      <c r="G981" s="27">
        <v>0.44991212578611062</v>
      </c>
      <c r="H981" s="27">
        <v>0.15459856069200001</v>
      </c>
      <c r="I981" s="27">
        <v>0.55481788003929988</v>
      </c>
      <c r="J981" s="17">
        <v>0.16135244255654965</v>
      </c>
      <c r="K981" s="27">
        <v>0.59103447549499999</v>
      </c>
      <c r="L981" s="27">
        <v>0.53698752236999991</v>
      </c>
      <c r="M981" s="27">
        <v>0.15816940982</v>
      </c>
      <c r="N981" s="27">
        <v>0.21517868714160188</v>
      </c>
      <c r="O981" s="27">
        <v>1.0526315779999998E-2</v>
      </c>
      <c r="P981" s="27">
        <v>0.11508413463875002</v>
      </c>
      <c r="Q981" s="17">
        <v>0.18984865718462093</v>
      </c>
      <c r="R981" s="27">
        <v>0.79125759695999998</v>
      </c>
      <c r="S981" s="27">
        <v>0.28831226455089815</v>
      </c>
      <c r="T981" s="27">
        <v>0.34693386495442202</v>
      </c>
      <c r="U981" s="27">
        <v>8.7381995968577153E-2</v>
      </c>
      <c r="V981" s="17">
        <v>0.38708754587440003</v>
      </c>
      <c r="W981" s="27">
        <v>0.33311874527399998</v>
      </c>
      <c r="X981" s="27">
        <v>0.55208333325000003</v>
      </c>
      <c r="Y981" s="27">
        <v>0.34189560449</v>
      </c>
      <c r="Z981" s="27">
        <v>0.36461397057</v>
      </c>
    </row>
    <row r="982" spans="1:26" x14ac:dyDescent="0.5">
      <c r="A982" s="49"/>
      <c r="B982" s="43"/>
      <c r="C982" s="10" t="s">
        <v>534</v>
      </c>
      <c r="D982" s="35" t="s">
        <v>962</v>
      </c>
      <c r="E982" s="16">
        <v>0.19563333011516446</v>
      </c>
      <c r="F982" s="17">
        <v>0.23099846306255536</v>
      </c>
      <c r="G982" s="27">
        <v>0.10538537069547595</v>
      </c>
      <c r="H982" s="27">
        <v>0.40497106237450003</v>
      </c>
      <c r="I982" s="27">
        <v>0.12946376942659998</v>
      </c>
      <c r="J982" s="17">
        <v>0.23890949195621919</v>
      </c>
      <c r="K982" s="27">
        <v>0.16382898093000001</v>
      </c>
      <c r="L982" s="27">
        <v>0.30614973268000001</v>
      </c>
      <c r="M982" s="27">
        <v>0.19951826569</v>
      </c>
      <c r="N982" s="27">
        <v>7.5707798428846007E-2</v>
      </c>
      <c r="O982" s="27">
        <v>0.26315789468</v>
      </c>
      <c r="P982" s="27">
        <v>0.25136217950999995</v>
      </c>
      <c r="Q982" s="17">
        <v>0.10231336632964518</v>
      </c>
      <c r="R982" s="27">
        <v>7.7372604019999999E-2</v>
      </c>
      <c r="S982" s="27">
        <v>3.8811266387225547E-2</v>
      </c>
      <c r="T982" s="27">
        <v>7.9631485650637324E-2</v>
      </c>
      <c r="U982" s="27">
        <v>0.13498271102658857</v>
      </c>
      <c r="V982" s="17">
        <v>0.16505170419456999</v>
      </c>
      <c r="W982" s="27">
        <v>0.20434498177800001</v>
      </c>
      <c r="X982" s="27">
        <v>0.12351190475000001</v>
      </c>
      <c r="Y982" s="27">
        <v>0.14537545789</v>
      </c>
      <c r="Z982" s="27">
        <v>0.21179534312099996</v>
      </c>
    </row>
    <row r="983" spans="1:26" x14ac:dyDescent="0.5">
      <c r="A983" s="49"/>
      <c r="B983" s="43"/>
      <c r="C983" s="10" t="s">
        <v>194</v>
      </c>
      <c r="D983" s="35" t="s">
        <v>771</v>
      </c>
      <c r="E983" s="16">
        <v>0.34092887531947058</v>
      </c>
      <c r="F983" s="17">
        <v>0.21318711896051198</v>
      </c>
      <c r="G983" s="27">
        <v>0.30827098684522214</v>
      </c>
      <c r="H983" s="27">
        <v>0.22924931231300003</v>
      </c>
      <c r="I983" s="27">
        <v>4.3790994879299994E-2</v>
      </c>
      <c r="J983" s="17">
        <v>0.46203769998201982</v>
      </c>
      <c r="K983" s="27">
        <v>3.963230861E-2</v>
      </c>
      <c r="L983" s="27">
        <v>5.9714795019999989E-2</v>
      </c>
      <c r="M983" s="27">
        <v>0.56904857468000003</v>
      </c>
      <c r="N983" s="27">
        <v>0.24937653966474782</v>
      </c>
      <c r="O983" s="27">
        <v>0.24210526303000002</v>
      </c>
      <c r="P983" s="27">
        <v>0.55058092948874993</v>
      </c>
      <c r="Q983" s="17">
        <v>0.4873504880340005</v>
      </c>
      <c r="R983" s="27">
        <v>6.1243571760000004E-2</v>
      </c>
      <c r="S983" s="27">
        <v>0.62098026183632726</v>
      </c>
      <c r="T983" s="27">
        <v>0.40996860295890469</v>
      </c>
      <c r="U983" s="27">
        <v>0.47010647412762002</v>
      </c>
      <c r="V983" s="17">
        <v>0.19125364701635</v>
      </c>
      <c r="W983" s="27">
        <v>0.31431188234399993</v>
      </c>
      <c r="X983" s="27">
        <v>4.9107142850000007E-2</v>
      </c>
      <c r="Y983" s="27">
        <v>0.255734890095</v>
      </c>
      <c r="Z983" s="27">
        <v>0.140624999995</v>
      </c>
    </row>
    <row r="984" spans="1:26" x14ac:dyDescent="0.5">
      <c r="A984" s="49"/>
      <c r="B984" s="43"/>
      <c r="C984" s="10" t="s">
        <v>195</v>
      </c>
      <c r="D984" s="35" t="s">
        <v>772</v>
      </c>
      <c r="E984" s="16">
        <v>8.4412880092811129E-2</v>
      </c>
      <c r="F984" s="17">
        <v>7.526310788970221E-2</v>
      </c>
      <c r="G984" s="27">
        <v>2.0103092797683873E-2</v>
      </c>
      <c r="H984" s="27">
        <v>0.16298722852250003</v>
      </c>
      <c r="I984" s="27">
        <v>1.1796262806400002E-2</v>
      </c>
      <c r="J984" s="17">
        <v>5.7891628917830493E-2</v>
      </c>
      <c r="K984" s="27">
        <v>6.3291139200000006E-3</v>
      </c>
      <c r="L984" s="27">
        <v>1.5151515159999998E-2</v>
      </c>
      <c r="M984" s="27">
        <v>7.3263749480000001E-2</v>
      </c>
      <c r="N984" s="27">
        <v>0.31152007707597129</v>
      </c>
      <c r="O984" s="27">
        <v>0.48421052606000003</v>
      </c>
      <c r="P984" s="27">
        <v>3.9062500012500001E-3</v>
      </c>
      <c r="Q984" s="17">
        <v>0.18029044851274661</v>
      </c>
      <c r="R984" s="27">
        <v>7.2463768099999999E-3</v>
      </c>
      <c r="S984" s="27">
        <v>5.5444666267465059E-3</v>
      </c>
      <c r="T984" s="27">
        <v>0.14775106272920638</v>
      </c>
      <c r="U984" s="27">
        <v>0.25778681586089358</v>
      </c>
      <c r="V984" s="17">
        <v>6.2979247634799992E-2</v>
      </c>
      <c r="W984" s="27">
        <v>7.8130388381999982E-2</v>
      </c>
      <c r="X984" s="27">
        <v>0</v>
      </c>
      <c r="Y984" s="27">
        <v>0.12537774726500001</v>
      </c>
      <c r="Z984" s="27">
        <v>0</v>
      </c>
    </row>
    <row r="985" spans="1:26" ht="16.149999999999999" thickBot="1" x14ac:dyDescent="0.55000000000000004">
      <c r="A985" s="50"/>
      <c r="B985" s="45"/>
      <c r="C985" s="25" t="s">
        <v>51</v>
      </c>
      <c r="D985" s="36" t="s">
        <v>669</v>
      </c>
      <c r="E985" s="18">
        <v>3.4378027986517234E-2</v>
      </c>
      <c r="F985" s="19">
        <v>2.3200010409225244E-2</v>
      </c>
      <c r="G985" s="28">
        <v>4.0206185595367747E-3</v>
      </c>
      <c r="H985" s="28">
        <v>4.8193836056000007E-2</v>
      </c>
      <c r="I985" s="28">
        <v>1.0312722105800001E-2</v>
      </c>
      <c r="J985" s="19">
        <v>4.1667457560941694E-2</v>
      </c>
      <c r="K985" s="28">
        <v>0</v>
      </c>
      <c r="L985" s="28">
        <v>0</v>
      </c>
      <c r="M985" s="28">
        <v>0</v>
      </c>
      <c r="N985" s="28">
        <v>1.135802467577425E-2</v>
      </c>
      <c r="O985" s="28">
        <v>0</v>
      </c>
      <c r="P985" s="28">
        <v>5.5989583333749995E-2</v>
      </c>
      <c r="Q985" s="19">
        <v>3.4223706598795832E-2</v>
      </c>
      <c r="R985" s="28">
        <v>0</v>
      </c>
      <c r="S985" s="28">
        <v>1.1088933253493012E-2</v>
      </c>
      <c r="T985" s="28">
        <v>1.5672515292856969E-2</v>
      </c>
      <c r="U985" s="28">
        <v>5.0456288648547856E-2</v>
      </c>
      <c r="V985" s="19">
        <v>3.5268772902400006E-2</v>
      </c>
      <c r="W985" s="28">
        <v>1.7142857147999995E-2</v>
      </c>
      <c r="X985" s="28">
        <v>1.1904761900000001E-2</v>
      </c>
      <c r="Y985" s="28">
        <v>7.1119505515000014E-2</v>
      </c>
      <c r="Z985" s="28">
        <v>0</v>
      </c>
    </row>
    <row r="986" spans="1:26" ht="15.75" customHeight="1" x14ac:dyDescent="0.5">
      <c r="A986" s="51" t="s">
        <v>606</v>
      </c>
      <c r="B986" s="42" t="s">
        <v>1187</v>
      </c>
      <c r="C986" s="9" t="s">
        <v>607</v>
      </c>
      <c r="D986" s="37" t="s">
        <v>1016</v>
      </c>
      <c r="E986" s="16">
        <v>0.35668598335745011</v>
      </c>
      <c r="F986" s="17">
        <v>0.34205149096009202</v>
      </c>
      <c r="G986" s="27">
        <v>0.40540255289881094</v>
      </c>
      <c r="H986" s="27">
        <v>0.38720252525300008</v>
      </c>
      <c r="I986" s="27">
        <v>0.17177317423049995</v>
      </c>
      <c r="J986" s="17">
        <v>0.34212823465607178</v>
      </c>
      <c r="K986" s="27">
        <v>0.35230516257000005</v>
      </c>
      <c r="L986" s="27">
        <v>0.27540106954999999</v>
      </c>
      <c r="M986" s="27">
        <v>0.12043356078</v>
      </c>
      <c r="N986" s="27">
        <v>0.1014316830120976</v>
      </c>
      <c r="O986" s="27">
        <v>7.8947368349999991E-2</v>
      </c>
      <c r="P986" s="27">
        <v>0.40496794872249997</v>
      </c>
      <c r="Q986" s="17">
        <v>0.33378859861741672</v>
      </c>
      <c r="R986" s="27">
        <v>0.10963066853999999</v>
      </c>
      <c r="S986" s="27">
        <v>0.2384120648303393</v>
      </c>
      <c r="T986" s="27">
        <v>0.46538080598789439</v>
      </c>
      <c r="U986" s="27">
        <v>0.31291635356187003</v>
      </c>
      <c r="V986" s="17">
        <v>0.40849344084594003</v>
      </c>
      <c r="W986" s="27">
        <v>5.2400370737999996E-2</v>
      </c>
      <c r="X986" s="27">
        <v>0.34970238085000005</v>
      </c>
      <c r="Y986" s="27">
        <v>0.36663232607500007</v>
      </c>
      <c r="Z986" s="27">
        <v>0.6499693627319999</v>
      </c>
    </row>
    <row r="987" spans="1:26" x14ac:dyDescent="0.5">
      <c r="A987" s="49"/>
      <c r="B987" s="43"/>
      <c r="C987" s="10" t="s">
        <v>535</v>
      </c>
      <c r="D987" s="35" t="s">
        <v>1017</v>
      </c>
      <c r="E987" s="16">
        <v>0.23491093932421661</v>
      </c>
      <c r="F987" s="17">
        <v>0.14793745656687832</v>
      </c>
      <c r="G987" s="27">
        <v>0.11932989694777309</v>
      </c>
      <c r="H987" s="27">
        <v>0.148054414977</v>
      </c>
      <c r="I987" s="27">
        <v>0.19065386531200001</v>
      </c>
      <c r="J987" s="17">
        <v>0.25258966381082415</v>
      </c>
      <c r="K987" s="27">
        <v>0.49496950675500001</v>
      </c>
      <c r="L987" s="27">
        <v>0.22459893053999996</v>
      </c>
      <c r="M987" s="27">
        <v>0.4582496987800001</v>
      </c>
      <c r="N987" s="27">
        <v>0.20480852774641636</v>
      </c>
      <c r="O987" s="27">
        <v>3.1578947340000003E-2</v>
      </c>
      <c r="P987" s="27">
        <v>0.25679086539250001</v>
      </c>
      <c r="Q987" s="17">
        <v>0.26744410963027521</v>
      </c>
      <c r="R987" s="27">
        <v>0.11687704535</v>
      </c>
      <c r="S987" s="27">
        <v>0.4823685963273453</v>
      </c>
      <c r="T987" s="27">
        <v>0.28735141520705487</v>
      </c>
      <c r="U987" s="27">
        <v>0.17981810449976787</v>
      </c>
      <c r="V987" s="17">
        <v>0.27351537042886997</v>
      </c>
      <c r="W987" s="27">
        <v>2.3892493062E-2</v>
      </c>
      <c r="X987" s="27">
        <v>0.18303571425000004</v>
      </c>
      <c r="Y987" s="27">
        <v>0.20024038465000002</v>
      </c>
      <c r="Z987" s="27">
        <v>0.54905024507099998</v>
      </c>
    </row>
    <row r="988" spans="1:26" x14ac:dyDescent="0.5">
      <c r="A988" s="49"/>
      <c r="B988" s="43"/>
      <c r="C988" s="10" t="s">
        <v>536</v>
      </c>
      <c r="D988" s="35" t="s">
        <v>1018</v>
      </c>
      <c r="E988" s="16">
        <v>0.5024917594969992</v>
      </c>
      <c r="F988" s="17">
        <v>0.40064229440247218</v>
      </c>
      <c r="G988" s="27">
        <v>0.41706750134106702</v>
      </c>
      <c r="H988" s="27">
        <v>0.47001989457350007</v>
      </c>
      <c r="I988" s="27">
        <v>0.26037515037620002</v>
      </c>
      <c r="J988" s="17">
        <v>0.66167513488819352</v>
      </c>
      <c r="K988" s="27">
        <v>0.61113013241999992</v>
      </c>
      <c r="L988" s="27">
        <v>0.29991087353000001</v>
      </c>
      <c r="M988" s="27">
        <v>0.54556403034000001</v>
      </c>
      <c r="N988" s="27">
        <v>0.58208886501044466</v>
      </c>
      <c r="O988" s="27">
        <v>0.95263157854000002</v>
      </c>
      <c r="P988" s="27">
        <v>0.68852163464624994</v>
      </c>
      <c r="Q988" s="17">
        <v>0.46493083954428249</v>
      </c>
      <c r="R988" s="27">
        <v>0.17321178119</v>
      </c>
      <c r="S988" s="27">
        <v>0.75959192750499005</v>
      </c>
      <c r="T988" s="27">
        <v>0.54784008036617859</v>
      </c>
      <c r="U988" s="27">
        <v>0.32125563927081863</v>
      </c>
      <c r="V988" s="17">
        <v>0.40391113037761006</v>
      </c>
      <c r="W988" s="27">
        <v>0.11227825334400002</v>
      </c>
      <c r="X988" s="27">
        <v>0.39732142850000007</v>
      </c>
      <c r="Y988" s="27">
        <v>0.36951694141000002</v>
      </c>
      <c r="Z988" s="27">
        <v>0.57261029410299991</v>
      </c>
    </row>
    <row r="989" spans="1:26" x14ac:dyDescent="0.5">
      <c r="A989" s="49"/>
      <c r="B989" s="43"/>
      <c r="C989" s="10" t="s">
        <v>545</v>
      </c>
      <c r="D989" s="35" t="s">
        <v>1019</v>
      </c>
      <c r="E989" s="16">
        <v>0.12343237497711369</v>
      </c>
      <c r="F989" s="17">
        <v>0.15504428056024797</v>
      </c>
      <c r="G989" s="27">
        <v>0.30827098684522214</v>
      </c>
      <c r="H989" s="27">
        <v>2.6214941009500003E-2</v>
      </c>
      <c r="I989" s="27">
        <v>0.13991978705069999</v>
      </c>
      <c r="J989" s="17">
        <v>0.13469618472765035</v>
      </c>
      <c r="K989" s="27">
        <v>0.16849797672499997</v>
      </c>
      <c r="L989" s="27">
        <v>0.34358288776999996</v>
      </c>
      <c r="M989" s="27">
        <v>2.0072260129999998E-2</v>
      </c>
      <c r="N989" s="27">
        <v>8.4096330767862382E-2</v>
      </c>
      <c r="O989" s="27">
        <v>1.0526315779999998E-2</v>
      </c>
      <c r="P989" s="27">
        <v>0.134615384625</v>
      </c>
      <c r="Q989" s="17">
        <v>4.9478658375152595E-3</v>
      </c>
      <c r="R989" s="27">
        <v>1.6129032259999999E-2</v>
      </c>
      <c r="S989" s="27">
        <v>1.1088933253493012E-2</v>
      </c>
      <c r="T989" s="27">
        <v>1.1339398046100393E-2</v>
      </c>
      <c r="U989" s="27">
        <v>0</v>
      </c>
      <c r="V989" s="17">
        <v>0.16031594498495</v>
      </c>
      <c r="W989" s="27">
        <v>1.2048192780000001E-2</v>
      </c>
      <c r="X989" s="27">
        <v>0.13988095235</v>
      </c>
      <c r="Y989" s="27">
        <v>0.15669642860999999</v>
      </c>
      <c r="Z989" s="27">
        <v>0.23550857841499998</v>
      </c>
    </row>
    <row r="990" spans="1:26" x14ac:dyDescent="0.5">
      <c r="A990" s="49"/>
      <c r="B990" s="43"/>
      <c r="C990" s="10" t="s">
        <v>537</v>
      </c>
      <c r="D990" s="35" t="s">
        <v>1020</v>
      </c>
      <c r="E990" s="16">
        <v>0.26473252599872543</v>
      </c>
      <c r="F990" s="17">
        <v>0.13297281177860715</v>
      </c>
      <c r="G990" s="27">
        <v>0.20292783517590871</v>
      </c>
      <c r="H990" s="27">
        <v>1.5625000005000001E-3</v>
      </c>
      <c r="I990" s="27">
        <v>0.24705746297949996</v>
      </c>
      <c r="J990" s="17">
        <v>0.528412147529153</v>
      </c>
      <c r="K990" s="27">
        <v>0.21366465884999997</v>
      </c>
      <c r="L990" s="27">
        <v>0.42424242428999998</v>
      </c>
      <c r="M990" s="27">
        <v>8.8518667170000009E-2</v>
      </c>
      <c r="N990" s="27">
        <v>0.11806958455932917</v>
      </c>
      <c r="O990" s="27">
        <v>0.12631578944999999</v>
      </c>
      <c r="P990" s="27">
        <v>0.64783653848</v>
      </c>
      <c r="Q990" s="17">
        <v>2.1293641394311721E-2</v>
      </c>
      <c r="R990" s="27">
        <v>0</v>
      </c>
      <c r="S990" s="27">
        <v>4.4355733013972047E-2</v>
      </c>
      <c r="T990" s="27">
        <v>5.1737080205171447E-2</v>
      </c>
      <c r="U990" s="27">
        <v>0</v>
      </c>
      <c r="V990" s="17">
        <v>0.19388021234170003</v>
      </c>
      <c r="W990" s="27">
        <v>3.7783350606E-2</v>
      </c>
      <c r="X990" s="27">
        <v>0.43452380940000002</v>
      </c>
      <c r="Y990" s="27">
        <v>0.15620421249500002</v>
      </c>
      <c r="Z990" s="27">
        <v>0.14374999998999999</v>
      </c>
    </row>
    <row r="991" spans="1:26" x14ac:dyDescent="0.5">
      <c r="A991" s="49"/>
      <c r="B991" s="43"/>
      <c r="C991" s="10" t="s">
        <v>538</v>
      </c>
      <c r="D991" s="35" t="s">
        <v>1021</v>
      </c>
      <c r="E991" s="16">
        <v>6.3650408613922183E-2</v>
      </c>
      <c r="F991" s="17">
        <v>7.242776649668399E-2</v>
      </c>
      <c r="G991" s="27">
        <v>0.13735223371583333</v>
      </c>
      <c r="H991" s="27">
        <v>0</v>
      </c>
      <c r="I991" s="27">
        <v>9.5754009829099998E-2</v>
      </c>
      <c r="J991" s="17">
        <v>6.6019129599588E-2</v>
      </c>
      <c r="K991" s="27">
        <v>5.2753142404999995E-2</v>
      </c>
      <c r="L991" s="27">
        <v>0.26782531196999998</v>
      </c>
      <c r="M991" s="27">
        <v>1.0638297870000001E-2</v>
      </c>
      <c r="N991" s="27">
        <v>6.009509771214986E-2</v>
      </c>
      <c r="O991" s="27">
        <v>5.2631578899999991E-3</v>
      </c>
      <c r="P991" s="27">
        <v>5.5809294878750006E-2</v>
      </c>
      <c r="Q991" s="17">
        <v>6.8411652276015485E-3</v>
      </c>
      <c r="R991" s="27">
        <v>5.5633473589999996E-2</v>
      </c>
      <c r="S991" s="27">
        <v>2.772233313373253E-2</v>
      </c>
      <c r="T991" s="27">
        <v>4.8699230415830035E-3</v>
      </c>
      <c r="U991" s="27">
        <v>0</v>
      </c>
      <c r="V991" s="17">
        <v>9.205465551632E-2</v>
      </c>
      <c r="W991" s="27">
        <v>1.6380090497999999E-2</v>
      </c>
      <c r="X991" s="27">
        <v>0.1339285714</v>
      </c>
      <c r="Y991" s="27">
        <v>8.4603937744999996E-2</v>
      </c>
      <c r="Z991" s="27">
        <v>0.102757352936</v>
      </c>
    </row>
    <row r="992" spans="1:26" x14ac:dyDescent="0.5">
      <c r="A992" s="49"/>
      <c r="B992" s="43"/>
      <c r="C992" s="10" t="s">
        <v>539</v>
      </c>
      <c r="D992" s="35" t="s">
        <v>1022</v>
      </c>
      <c r="E992" s="16">
        <v>1.8147696794497081E-2</v>
      </c>
      <c r="F992" s="17">
        <v>2.1485804071188955E-2</v>
      </c>
      <c r="G992" s="27">
        <v>1.6082474238147099E-2</v>
      </c>
      <c r="H992" s="27">
        <v>8.6456975224999989E-3</v>
      </c>
      <c r="I992" s="27">
        <v>5.0990976401899993E-2</v>
      </c>
      <c r="J992" s="17">
        <v>2.2666169746877563E-2</v>
      </c>
      <c r="K992" s="27">
        <v>1.1488970590000001E-2</v>
      </c>
      <c r="L992" s="27">
        <v>0</v>
      </c>
      <c r="M992" s="27">
        <v>0</v>
      </c>
      <c r="N992" s="27">
        <v>3.1424367901108044E-2</v>
      </c>
      <c r="O992" s="27">
        <v>0</v>
      </c>
      <c r="P992" s="27">
        <v>2.7564102570000002E-2</v>
      </c>
      <c r="Q992" s="17">
        <v>3.4166666693999995E-3</v>
      </c>
      <c r="R992" s="27">
        <v>2.1739130430000003E-2</v>
      </c>
      <c r="S992" s="27">
        <v>1.663339988023952E-2</v>
      </c>
      <c r="T992" s="27">
        <v>0</v>
      </c>
      <c r="U992" s="27">
        <v>0</v>
      </c>
      <c r="V992" s="17">
        <v>1.8872023807650004E-2</v>
      </c>
      <c r="W992" s="27">
        <v>0</v>
      </c>
      <c r="X992" s="27">
        <v>6.1011904750000012E-2</v>
      </c>
      <c r="Y992" s="27">
        <v>1.3988095240000002E-2</v>
      </c>
      <c r="Z992" s="27">
        <v>4.1666666649999998E-3</v>
      </c>
    </row>
    <row r="993" spans="1:26" x14ac:dyDescent="0.5">
      <c r="A993" s="49"/>
      <c r="B993" s="43"/>
      <c r="C993" s="10" t="s">
        <v>540</v>
      </c>
      <c r="D993" s="35" t="s">
        <v>1023</v>
      </c>
      <c r="E993" s="16">
        <v>2.3010320122520425E-2</v>
      </c>
      <c r="F993" s="17">
        <v>2.9953897542919012E-2</v>
      </c>
      <c r="G993" s="27">
        <v>3.3736377047019477E-2</v>
      </c>
      <c r="H993" s="27">
        <v>1.03658536575E-2</v>
      </c>
      <c r="I993" s="27">
        <v>5.69269180958E-2</v>
      </c>
      <c r="J993" s="17">
        <v>3.1602238078750719E-2</v>
      </c>
      <c r="K993" s="27">
        <v>1.8789556959999999E-2</v>
      </c>
      <c r="L993" s="27">
        <v>2.228163993E-2</v>
      </c>
      <c r="M993" s="27">
        <v>0</v>
      </c>
      <c r="N993" s="27">
        <v>2.5667788962331732E-2</v>
      </c>
      <c r="O993" s="27">
        <v>0</v>
      </c>
      <c r="P993" s="27">
        <v>3.7920673078750002E-2</v>
      </c>
      <c r="Q993" s="17">
        <v>6.8702525243296E-3</v>
      </c>
      <c r="R993" s="27">
        <v>0</v>
      </c>
      <c r="S993" s="27">
        <v>5.5444666267465059E-3</v>
      </c>
      <c r="T993" s="27">
        <v>0</v>
      </c>
      <c r="U993" s="27">
        <v>1.0234577918802858E-2</v>
      </c>
      <c r="V993" s="17">
        <v>1.5311274509899999E-2</v>
      </c>
      <c r="W993" s="27">
        <v>2.3529411767999997E-2</v>
      </c>
      <c r="X993" s="27">
        <v>1.1904761900000001E-2</v>
      </c>
      <c r="Y993" s="27">
        <v>1.9196428575E-2</v>
      </c>
      <c r="Z993" s="27">
        <v>8.3333333299999996E-3</v>
      </c>
    </row>
    <row r="994" spans="1:26" x14ac:dyDescent="0.5">
      <c r="A994" s="49"/>
      <c r="B994" s="43"/>
      <c r="C994" s="10" t="s">
        <v>541</v>
      </c>
      <c r="D994" s="35" t="s">
        <v>1024</v>
      </c>
      <c r="E994" s="16">
        <v>0.16296900182146984</v>
      </c>
      <c r="F994" s="17">
        <v>0.25954597645666788</v>
      </c>
      <c r="G994" s="27">
        <v>4.8756995601633178E-2</v>
      </c>
      <c r="H994" s="27">
        <v>0.33697809008100005</v>
      </c>
      <c r="I994" s="27">
        <v>0.44667592503199988</v>
      </c>
      <c r="J994" s="17">
        <v>7.5553850344776297E-2</v>
      </c>
      <c r="K994" s="27">
        <v>0.11192293374000002</v>
      </c>
      <c r="L994" s="27">
        <v>0.25356506242999993</v>
      </c>
      <c r="M994" s="27">
        <v>0.11922922517000001</v>
      </c>
      <c r="N994" s="27">
        <v>0.25198704846501851</v>
      </c>
      <c r="O994" s="27">
        <v>0.10526315779999999</v>
      </c>
      <c r="P994" s="27">
        <v>3.5236378212500002E-2</v>
      </c>
      <c r="Q994" s="17">
        <v>0.10251257515547513</v>
      </c>
      <c r="R994" s="27">
        <v>0.35296867694</v>
      </c>
      <c r="S994" s="27">
        <v>0.11088933253493012</v>
      </c>
      <c r="T994" s="27">
        <v>0.17169904810186407</v>
      </c>
      <c r="U994" s="27">
        <v>7.0187183040945011E-2</v>
      </c>
      <c r="V994" s="17">
        <v>0.23431600980777997</v>
      </c>
      <c r="W994" s="27">
        <v>0.233082764202</v>
      </c>
      <c r="X994" s="27">
        <v>0.22619047615000001</v>
      </c>
      <c r="Y994" s="27">
        <v>0.31885302200999999</v>
      </c>
      <c r="Z994" s="27">
        <v>0.10272671568399998</v>
      </c>
    </row>
    <row r="995" spans="1:26" x14ac:dyDescent="0.5">
      <c r="A995" s="49"/>
      <c r="B995" s="43"/>
      <c r="C995" s="10" t="s">
        <v>542</v>
      </c>
      <c r="D995" s="35" t="s">
        <v>1025</v>
      </c>
      <c r="E995" s="16">
        <v>0.16186988217867318</v>
      </c>
      <c r="F995" s="17">
        <v>0.19781996668636673</v>
      </c>
      <c r="G995" s="27">
        <v>0.1436377025506409</v>
      </c>
      <c r="H995" s="27">
        <v>0.12442701210200001</v>
      </c>
      <c r="I995" s="27">
        <v>0.40141495386389997</v>
      </c>
      <c r="J995" s="17">
        <v>0.13951427929666013</v>
      </c>
      <c r="K995" s="27">
        <v>0.29587638061499999</v>
      </c>
      <c r="L995" s="27">
        <v>6.0160427829999995E-2</v>
      </c>
      <c r="M995" s="27">
        <v>0.10397430748</v>
      </c>
      <c r="N995" s="27">
        <v>0.18467366304818045</v>
      </c>
      <c r="O995" s="27">
        <v>0.50526315770999997</v>
      </c>
      <c r="P995" s="27">
        <v>0.10825320514375</v>
      </c>
      <c r="Q995" s="17">
        <v>0.11189433013207138</v>
      </c>
      <c r="R995" s="27">
        <v>0.37540906962000004</v>
      </c>
      <c r="S995" s="27">
        <v>0.17742293205588819</v>
      </c>
      <c r="T995" s="27">
        <v>0.26037070351246183</v>
      </c>
      <c r="U995" s="27">
        <v>2.5250707325699999E-2</v>
      </c>
      <c r="V995" s="17">
        <v>0.19350183884355998</v>
      </c>
      <c r="W995" s="27">
        <v>0.12019844090399999</v>
      </c>
      <c r="X995" s="27">
        <v>8.4821428549999994E-2</v>
      </c>
      <c r="Y995" s="27">
        <v>0.33402014660500001</v>
      </c>
      <c r="Z995" s="27">
        <v>6.8137254897999988E-2</v>
      </c>
    </row>
    <row r="996" spans="1:26" x14ac:dyDescent="0.5">
      <c r="A996" s="49"/>
      <c r="B996" s="43"/>
      <c r="C996" s="10" t="s">
        <v>543</v>
      </c>
      <c r="D996" s="35" t="s">
        <v>1026</v>
      </c>
      <c r="E996" s="16">
        <v>0.21434946845610545</v>
      </c>
      <c r="F996" s="17">
        <v>0.12254922797529011</v>
      </c>
      <c r="G996" s="27">
        <v>0.26765365738151697</v>
      </c>
      <c r="H996" s="27">
        <v>2.2174015007999998E-2</v>
      </c>
      <c r="I996" s="27">
        <v>7.2184605478100003E-2</v>
      </c>
      <c r="J996" s="17">
        <v>0.39806671764308843</v>
      </c>
      <c r="K996" s="27">
        <v>0.19701029142000001</v>
      </c>
      <c r="L996" s="27">
        <v>0.43226381467999997</v>
      </c>
      <c r="M996" s="27">
        <v>0.23364110790000003</v>
      </c>
      <c r="N996" s="27">
        <v>7.8915786836263171E-2</v>
      </c>
      <c r="O996" s="27">
        <v>0.58421052606000001</v>
      </c>
      <c r="P996" s="27">
        <v>0.42736378207500003</v>
      </c>
      <c r="Q996" s="17">
        <v>3.821934451113624E-2</v>
      </c>
      <c r="R996" s="27">
        <v>0.30458158015999998</v>
      </c>
      <c r="S996" s="27">
        <v>4.4355733013972047E-2</v>
      </c>
      <c r="T996" s="27">
        <v>8.5368857263628667E-2</v>
      </c>
      <c r="U996" s="27">
        <v>1.6082908165838572E-2</v>
      </c>
      <c r="V996" s="17">
        <v>0.16963487040260999</v>
      </c>
      <c r="W996" s="27">
        <v>0.122041105668</v>
      </c>
      <c r="X996" s="27">
        <v>0.21428571425000004</v>
      </c>
      <c r="Y996" s="27">
        <v>0.24657738103999999</v>
      </c>
      <c r="Z996" s="27">
        <v>3.0453431372999995E-2</v>
      </c>
    </row>
    <row r="997" spans="1:26" x14ac:dyDescent="0.5">
      <c r="A997" s="49"/>
      <c r="B997" s="43"/>
      <c r="C997" s="10" t="s">
        <v>544</v>
      </c>
      <c r="D997" s="35" t="s">
        <v>1027</v>
      </c>
      <c r="E997" s="16">
        <v>4.9086800294320491E-3</v>
      </c>
      <c r="F997" s="17">
        <v>6.3334986303979031E-3</v>
      </c>
      <c r="G997" s="27">
        <v>1.4496809035438618E-2</v>
      </c>
      <c r="H997" s="27">
        <v>0</v>
      </c>
      <c r="I997" s="27">
        <v>4.6443640734999993E-3</v>
      </c>
      <c r="J997" s="17">
        <v>7.7546154929334409E-3</v>
      </c>
      <c r="K997" s="27">
        <v>0</v>
      </c>
      <c r="L997" s="27">
        <v>0</v>
      </c>
      <c r="M997" s="27">
        <v>0</v>
      </c>
      <c r="N997" s="27">
        <v>3.2440592175656292E-2</v>
      </c>
      <c r="O997" s="27">
        <v>0</v>
      </c>
      <c r="P997" s="27">
        <v>7.5120192337500002E-3</v>
      </c>
      <c r="Q997" s="17">
        <v>3.4166666693999995E-3</v>
      </c>
      <c r="R997" s="27">
        <v>0.48994857408000003</v>
      </c>
      <c r="S997" s="27">
        <v>1.663339988023952E-2</v>
      </c>
      <c r="T997" s="27">
        <v>0</v>
      </c>
      <c r="U997" s="27">
        <v>0</v>
      </c>
      <c r="V997" s="17">
        <v>4.8192771119999993E-4</v>
      </c>
      <c r="W997" s="27">
        <v>4.819277111999999E-3</v>
      </c>
      <c r="X997" s="27">
        <v>0</v>
      </c>
      <c r="Y997" s="27">
        <v>0</v>
      </c>
      <c r="Z997" s="27">
        <v>0</v>
      </c>
    </row>
    <row r="998" spans="1:26" x14ac:dyDescent="0.5">
      <c r="A998" s="49"/>
      <c r="B998" s="43"/>
      <c r="C998" s="10" t="s">
        <v>132</v>
      </c>
      <c r="D998" s="35" t="s">
        <v>739</v>
      </c>
      <c r="E998" s="16">
        <v>2.2725131020972919E-3</v>
      </c>
      <c r="F998" s="17">
        <v>3.1898734156800003E-4</v>
      </c>
      <c r="G998" s="27">
        <v>0</v>
      </c>
      <c r="H998" s="27">
        <v>0</v>
      </c>
      <c r="I998" s="27">
        <v>1.3291139232E-3</v>
      </c>
      <c r="J998" s="17">
        <v>3.0173432399676768E-3</v>
      </c>
      <c r="K998" s="27">
        <v>0</v>
      </c>
      <c r="L998" s="27">
        <v>0</v>
      </c>
      <c r="M998" s="27">
        <v>1.8867924520000003E-2</v>
      </c>
      <c r="N998" s="27">
        <v>3.232323227382395E-2</v>
      </c>
      <c r="O998" s="27">
        <v>0</v>
      </c>
      <c r="P998" s="27">
        <v>0</v>
      </c>
      <c r="Q998" s="17">
        <v>4.5032142864348005E-3</v>
      </c>
      <c r="R998" s="27">
        <v>0</v>
      </c>
      <c r="S998" s="27">
        <v>0</v>
      </c>
      <c r="T998" s="27">
        <v>0</v>
      </c>
      <c r="U998" s="27">
        <v>8.041454082919286E-3</v>
      </c>
      <c r="V998" s="17">
        <v>1.5714285708000001E-3</v>
      </c>
      <c r="W998" s="27">
        <v>0</v>
      </c>
      <c r="X998" s="27">
        <v>0</v>
      </c>
      <c r="Y998" s="27">
        <v>3.5714285700000001E-3</v>
      </c>
      <c r="Z998" s="27">
        <v>0</v>
      </c>
    </row>
    <row r="999" spans="1:26" x14ac:dyDescent="0.5">
      <c r="A999" s="49"/>
      <c r="B999" s="43"/>
      <c r="C999" s="10" t="s">
        <v>122</v>
      </c>
      <c r="D999" s="35" t="s">
        <v>731</v>
      </c>
      <c r="E999" s="16">
        <v>0.11723048258271423</v>
      </c>
      <c r="F999" s="17">
        <v>0.16919111092672925</v>
      </c>
      <c r="G999" s="27">
        <v>4.0206185595367747E-3</v>
      </c>
      <c r="H999" s="27">
        <v>0.30908269269000005</v>
      </c>
      <c r="I999" s="27">
        <v>0.18379421320539996</v>
      </c>
      <c r="J999" s="17">
        <v>3.6222024447012828E-2</v>
      </c>
      <c r="K999" s="27">
        <v>2.2518382359999999E-2</v>
      </c>
      <c r="L999" s="27">
        <v>0</v>
      </c>
      <c r="M999" s="27">
        <v>0.2478924126</v>
      </c>
      <c r="N999" s="27">
        <v>8.0246723590361835E-2</v>
      </c>
      <c r="O999" s="27">
        <v>5.2631578899999991E-3</v>
      </c>
      <c r="P999" s="27">
        <v>2.6983173078749999E-2</v>
      </c>
      <c r="Q999" s="17">
        <v>0.19281561423820789</v>
      </c>
      <c r="R999" s="27">
        <v>0.17812061710999999</v>
      </c>
      <c r="S999" s="27">
        <v>0</v>
      </c>
      <c r="T999" s="27">
        <v>0.20162450069213866</v>
      </c>
      <c r="U999" s="27">
        <v>0.25953409475041073</v>
      </c>
      <c r="V999" s="17">
        <v>0.12693261378100001</v>
      </c>
      <c r="W999" s="27">
        <v>0.61160177885999989</v>
      </c>
      <c r="X999" s="27">
        <v>7.4404761900000005E-2</v>
      </c>
      <c r="Y999" s="27">
        <v>0.11735347985</v>
      </c>
      <c r="Z999" s="27">
        <v>0</v>
      </c>
    </row>
    <row r="1000" spans="1:26" ht="16.149999999999999" thickBot="1" x14ac:dyDescent="0.55000000000000004">
      <c r="A1000" s="56"/>
      <c r="B1000" s="44"/>
      <c r="C1000" s="26" t="s">
        <v>51</v>
      </c>
      <c r="D1000" s="40" t="s">
        <v>669</v>
      </c>
      <c r="E1000" s="18">
        <v>1.4334087426130291E-2</v>
      </c>
      <c r="F1000" s="19">
        <v>2.47272727248E-3</v>
      </c>
      <c r="G1000" s="28">
        <v>0</v>
      </c>
      <c r="H1000" s="28">
        <v>0</v>
      </c>
      <c r="I1000" s="28">
        <v>1.0303030301999999E-2</v>
      </c>
      <c r="J1000" s="19">
        <v>2.2356875445348409E-2</v>
      </c>
      <c r="K1000" s="28">
        <v>0</v>
      </c>
      <c r="L1000" s="28">
        <v>7.5757575799999992E-3</v>
      </c>
      <c r="M1000" s="28">
        <v>9.4339622600000013E-3</v>
      </c>
      <c r="N1000" s="28">
        <v>2.6065922341762967E-2</v>
      </c>
      <c r="O1000" s="28">
        <v>0</v>
      </c>
      <c r="P1000" s="28">
        <v>2.6883012822500003E-2</v>
      </c>
      <c r="Q1000" s="19">
        <v>1.8037142767654182E-2</v>
      </c>
      <c r="R1000" s="28">
        <v>0</v>
      </c>
      <c r="S1000" s="28">
        <v>0</v>
      </c>
      <c r="T1000" s="28">
        <v>4.9543162531983605E-2</v>
      </c>
      <c r="U1000" s="28">
        <v>1.13771683683E-2</v>
      </c>
      <c r="V1000" s="19">
        <v>1.2106227108599999E-2</v>
      </c>
      <c r="W1000" s="28">
        <v>2.6373626375999992E-2</v>
      </c>
      <c r="X1000" s="28">
        <v>0</v>
      </c>
      <c r="Y1000" s="28">
        <v>2.1520146525000002E-2</v>
      </c>
      <c r="Z1000" s="28">
        <v>0</v>
      </c>
    </row>
  </sheetData>
  <autoFilter ref="A5:Z1000" xr:uid="{AA3B17D4-9C9A-1E41-9FD9-65717EBD42E2}"/>
  <mergeCells count="299">
    <mergeCell ref="A962:A967"/>
    <mergeCell ref="A968:A979"/>
    <mergeCell ref="A980:A985"/>
    <mergeCell ref="A986:A1000"/>
    <mergeCell ref="A920:A923"/>
    <mergeCell ref="A924:A933"/>
    <mergeCell ref="A934:A937"/>
    <mergeCell ref="A938:A942"/>
    <mergeCell ref="A944:A949"/>
    <mergeCell ref="A950:A960"/>
    <mergeCell ref="A882:A887"/>
    <mergeCell ref="A888:A890"/>
    <mergeCell ref="A892:A898"/>
    <mergeCell ref="A899:A908"/>
    <mergeCell ref="A909:A913"/>
    <mergeCell ref="A914:A919"/>
    <mergeCell ref="A849:A854"/>
    <mergeCell ref="A855:A860"/>
    <mergeCell ref="A861:A864"/>
    <mergeCell ref="A866:A870"/>
    <mergeCell ref="A871:A876"/>
    <mergeCell ref="A877:A881"/>
    <mergeCell ref="A810:A816"/>
    <mergeCell ref="A817:A823"/>
    <mergeCell ref="A824:A829"/>
    <mergeCell ref="A830:A835"/>
    <mergeCell ref="A836:A840"/>
    <mergeCell ref="A841:A847"/>
    <mergeCell ref="A766:A770"/>
    <mergeCell ref="A771:A775"/>
    <mergeCell ref="A776:A794"/>
    <mergeCell ref="A795:A799"/>
    <mergeCell ref="A800:A806"/>
    <mergeCell ref="A807:A809"/>
    <mergeCell ref="A736:A741"/>
    <mergeCell ref="A742:A746"/>
    <mergeCell ref="A748:A751"/>
    <mergeCell ref="A752:A756"/>
    <mergeCell ref="A757:A761"/>
    <mergeCell ref="A762:A765"/>
    <mergeCell ref="A702:A707"/>
    <mergeCell ref="A708:A713"/>
    <mergeCell ref="A714:A720"/>
    <mergeCell ref="A721:A723"/>
    <mergeCell ref="A725:A730"/>
    <mergeCell ref="A731:A735"/>
    <mergeCell ref="A665:A670"/>
    <mergeCell ref="A671:A677"/>
    <mergeCell ref="A678:A682"/>
    <mergeCell ref="A683:A689"/>
    <mergeCell ref="A690:A695"/>
    <mergeCell ref="A696:A701"/>
    <mergeCell ref="A623:A627"/>
    <mergeCell ref="A628:A635"/>
    <mergeCell ref="A636:A644"/>
    <mergeCell ref="A645:A650"/>
    <mergeCell ref="A651:A656"/>
    <mergeCell ref="A657:A664"/>
    <mergeCell ref="A593:A599"/>
    <mergeCell ref="A600:A604"/>
    <mergeCell ref="A605:A609"/>
    <mergeCell ref="A610:A613"/>
    <mergeCell ref="A614:A618"/>
    <mergeCell ref="A619:A622"/>
    <mergeCell ref="A533:A537"/>
    <mergeCell ref="A539:A544"/>
    <mergeCell ref="A545:A550"/>
    <mergeCell ref="A551:A564"/>
    <mergeCell ref="A565:A579"/>
    <mergeCell ref="A580:A592"/>
    <mergeCell ref="A475:A478"/>
    <mergeCell ref="A479:A496"/>
    <mergeCell ref="A497:A514"/>
    <mergeCell ref="A515:A520"/>
    <mergeCell ref="A521:A526"/>
    <mergeCell ref="A527:A532"/>
    <mergeCell ref="A447:A450"/>
    <mergeCell ref="A451:A454"/>
    <mergeCell ref="A455:A458"/>
    <mergeCell ref="A460:A464"/>
    <mergeCell ref="A465:A469"/>
    <mergeCell ref="A470:A474"/>
    <mergeCell ref="A417:A421"/>
    <mergeCell ref="A422:A427"/>
    <mergeCell ref="A428:A432"/>
    <mergeCell ref="A433:A437"/>
    <mergeCell ref="A439:A442"/>
    <mergeCell ref="A443:A446"/>
    <mergeCell ref="A384:A389"/>
    <mergeCell ref="A390:A395"/>
    <mergeCell ref="A396:A401"/>
    <mergeCell ref="A402:A405"/>
    <mergeCell ref="A406:A411"/>
    <mergeCell ref="A412:A416"/>
    <mergeCell ref="A343:A348"/>
    <mergeCell ref="A349:A354"/>
    <mergeCell ref="A355:A361"/>
    <mergeCell ref="A362:A367"/>
    <mergeCell ref="A368:A379"/>
    <mergeCell ref="A380:A383"/>
    <mergeCell ref="A300:A304"/>
    <mergeCell ref="A306:A312"/>
    <mergeCell ref="A313:A318"/>
    <mergeCell ref="A319:A324"/>
    <mergeCell ref="A326:A331"/>
    <mergeCell ref="A332:A341"/>
    <mergeCell ref="A255:A260"/>
    <mergeCell ref="A261:A266"/>
    <mergeCell ref="A267:A272"/>
    <mergeCell ref="A279:A284"/>
    <mergeCell ref="A285:A293"/>
    <mergeCell ref="A294:A299"/>
    <mergeCell ref="A218:A223"/>
    <mergeCell ref="A224:A229"/>
    <mergeCell ref="A231:A236"/>
    <mergeCell ref="A237:A242"/>
    <mergeCell ref="A243:A248"/>
    <mergeCell ref="A249:A254"/>
    <mergeCell ref="A180:A185"/>
    <mergeCell ref="A186:A192"/>
    <mergeCell ref="A193:A203"/>
    <mergeCell ref="A204:A207"/>
    <mergeCell ref="A208:A212"/>
    <mergeCell ref="A213:A217"/>
    <mergeCell ref="A142:A144"/>
    <mergeCell ref="A145:A153"/>
    <mergeCell ref="A154:A160"/>
    <mergeCell ref="A162:A167"/>
    <mergeCell ref="A168:A173"/>
    <mergeCell ref="A174:A179"/>
    <mergeCell ref="A114:A132"/>
    <mergeCell ref="A133:A135"/>
    <mergeCell ref="A136:A141"/>
    <mergeCell ref="A47:A49"/>
    <mergeCell ref="A50:A63"/>
    <mergeCell ref="A64:A69"/>
    <mergeCell ref="A74:A79"/>
    <mergeCell ref="A80:A88"/>
    <mergeCell ref="A90:A92"/>
    <mergeCell ref="A1:C3"/>
    <mergeCell ref="A6:A9"/>
    <mergeCell ref="A10:A26"/>
    <mergeCell ref="A30:A31"/>
    <mergeCell ref="A32:A37"/>
    <mergeCell ref="A38:A46"/>
    <mergeCell ref="A93:A99"/>
    <mergeCell ref="A100:A103"/>
    <mergeCell ref="A104:A113"/>
    <mergeCell ref="A27:A28"/>
    <mergeCell ref="A70:A73"/>
    <mergeCell ref="B6:B9"/>
    <mergeCell ref="B10:B26"/>
    <mergeCell ref="B27:B28"/>
    <mergeCell ref="B30:B31"/>
    <mergeCell ref="B32:B37"/>
    <mergeCell ref="B38:B46"/>
    <mergeCell ref="B47:B49"/>
    <mergeCell ref="B50:B63"/>
    <mergeCell ref="B64:B69"/>
    <mergeCell ref="B70:B73"/>
    <mergeCell ref="B74:B79"/>
    <mergeCell ref="B80:B88"/>
    <mergeCell ref="B90:B92"/>
    <mergeCell ref="B93:B99"/>
    <mergeCell ref="B100:B103"/>
    <mergeCell ref="B104:B113"/>
    <mergeCell ref="B114:B132"/>
    <mergeCell ref="B133:B135"/>
    <mergeCell ref="B136:B141"/>
    <mergeCell ref="B142:B144"/>
    <mergeCell ref="B145:B153"/>
    <mergeCell ref="B154:B160"/>
    <mergeCell ref="B162:B167"/>
    <mergeCell ref="B168:B173"/>
    <mergeCell ref="B174:B179"/>
    <mergeCell ref="B180:B185"/>
    <mergeCell ref="B186:B192"/>
    <mergeCell ref="B193:B203"/>
    <mergeCell ref="B204:B207"/>
    <mergeCell ref="B208:B212"/>
    <mergeCell ref="B213:B217"/>
    <mergeCell ref="B218:B223"/>
    <mergeCell ref="B224:B229"/>
    <mergeCell ref="B231:B236"/>
    <mergeCell ref="B237:B242"/>
    <mergeCell ref="B243:B248"/>
    <mergeCell ref="B249:B254"/>
    <mergeCell ref="B255:B260"/>
    <mergeCell ref="B261:B266"/>
    <mergeCell ref="B267:B272"/>
    <mergeCell ref="B279:B284"/>
    <mergeCell ref="B285:B293"/>
    <mergeCell ref="B294:B299"/>
    <mergeCell ref="B300:B304"/>
    <mergeCell ref="B306:B312"/>
    <mergeCell ref="B313:B318"/>
    <mergeCell ref="B319:B324"/>
    <mergeCell ref="B326:B331"/>
    <mergeCell ref="B332:B341"/>
    <mergeCell ref="B343:B348"/>
    <mergeCell ref="B349:B354"/>
    <mergeCell ref="B355:B361"/>
    <mergeCell ref="B362:B367"/>
    <mergeCell ref="B368:B379"/>
    <mergeCell ref="B380:B383"/>
    <mergeCell ref="B384:B389"/>
    <mergeCell ref="B390:B395"/>
    <mergeCell ref="B396:B401"/>
    <mergeCell ref="B402:B405"/>
    <mergeCell ref="B406:B411"/>
    <mergeCell ref="B412:B416"/>
    <mergeCell ref="B417:B421"/>
    <mergeCell ref="B422:B427"/>
    <mergeCell ref="B428:B432"/>
    <mergeCell ref="B433:B437"/>
    <mergeCell ref="B439:B442"/>
    <mergeCell ref="B443:B446"/>
    <mergeCell ref="B447:B450"/>
    <mergeCell ref="B451:B454"/>
    <mergeCell ref="B455:B458"/>
    <mergeCell ref="B460:B464"/>
    <mergeCell ref="B465:B469"/>
    <mergeCell ref="B470:B474"/>
    <mergeCell ref="B475:B478"/>
    <mergeCell ref="B479:B496"/>
    <mergeCell ref="B497:B514"/>
    <mergeCell ref="B515:B520"/>
    <mergeCell ref="B521:B526"/>
    <mergeCell ref="B527:B532"/>
    <mergeCell ref="B533:B537"/>
    <mergeCell ref="B539:B544"/>
    <mergeCell ref="B545:B550"/>
    <mergeCell ref="B551:B564"/>
    <mergeCell ref="B565:B579"/>
    <mergeCell ref="B580:B592"/>
    <mergeCell ref="B593:B599"/>
    <mergeCell ref="B600:B604"/>
    <mergeCell ref="B605:B609"/>
    <mergeCell ref="B610:B613"/>
    <mergeCell ref="B614:B618"/>
    <mergeCell ref="B619:B622"/>
    <mergeCell ref="B623:B627"/>
    <mergeCell ref="B628:B635"/>
    <mergeCell ref="B636:B644"/>
    <mergeCell ref="B645:B650"/>
    <mergeCell ref="B651:B656"/>
    <mergeCell ref="B657:B664"/>
    <mergeCell ref="B665:B670"/>
    <mergeCell ref="B671:B677"/>
    <mergeCell ref="B678:B682"/>
    <mergeCell ref="B683:B689"/>
    <mergeCell ref="B690:B695"/>
    <mergeCell ref="B696:B701"/>
    <mergeCell ref="B702:B707"/>
    <mergeCell ref="B708:B713"/>
    <mergeCell ref="B714:B720"/>
    <mergeCell ref="B721:B723"/>
    <mergeCell ref="B725:B730"/>
    <mergeCell ref="B731:B735"/>
    <mergeCell ref="B736:B741"/>
    <mergeCell ref="B742:B746"/>
    <mergeCell ref="B748:B751"/>
    <mergeCell ref="B752:B756"/>
    <mergeCell ref="B757:B761"/>
    <mergeCell ref="B762:B765"/>
    <mergeCell ref="B766:B770"/>
    <mergeCell ref="B771:B775"/>
    <mergeCell ref="B776:B794"/>
    <mergeCell ref="B795:B799"/>
    <mergeCell ref="B800:B806"/>
    <mergeCell ref="B807:B809"/>
    <mergeCell ref="B810:B816"/>
    <mergeCell ref="B817:B823"/>
    <mergeCell ref="B824:B829"/>
    <mergeCell ref="B830:B835"/>
    <mergeCell ref="B836:B840"/>
    <mergeCell ref="B841:B847"/>
    <mergeCell ref="B849:B854"/>
    <mergeCell ref="B855:B860"/>
    <mergeCell ref="B861:B864"/>
    <mergeCell ref="B866:B870"/>
    <mergeCell ref="B871:B876"/>
    <mergeCell ref="B877:B881"/>
    <mergeCell ref="B882:B887"/>
    <mergeCell ref="B888:B890"/>
    <mergeCell ref="B892:B898"/>
    <mergeCell ref="B899:B908"/>
    <mergeCell ref="B909:B913"/>
    <mergeCell ref="B914:B919"/>
    <mergeCell ref="B986:B1000"/>
    <mergeCell ref="B920:B923"/>
    <mergeCell ref="B924:B933"/>
    <mergeCell ref="B934:B937"/>
    <mergeCell ref="B938:B942"/>
    <mergeCell ref="B944:B949"/>
    <mergeCell ref="B950:B960"/>
    <mergeCell ref="B962:B967"/>
    <mergeCell ref="B968:B979"/>
    <mergeCell ref="B980:B985"/>
  </mergeCells>
  <conditionalFormatting sqref="C10:C26">
    <cfRule type="duplicateValues" dxfId="19" priority="1"/>
  </conditionalFormatting>
  <conditionalFormatting sqref="F6:F1000 J6:J1000 Q6:Q1000 V6:V1000">
    <cfRule type="cellIs" dxfId="18" priority="12" operator="equal">
      <formula>0</formula>
    </cfRule>
  </conditionalFormatting>
  <conditionalFormatting sqref="G1:I1048576 K1:P1048576 R1:U1048576 W1:Z1048576">
    <cfRule type="cellIs" dxfId="17" priority="6" operator="equal">
      <formula>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FFAF9-BEBE-814F-A3F1-32F12DFB2C5F}">
  <dimension ref="A1:Y1000"/>
  <sheetViews>
    <sheetView showGridLines="0" rightToLeft="1" zoomScale="59" zoomScaleNormal="59" workbookViewId="0">
      <selection activeCell="D5" sqref="D1:D1048576"/>
    </sheetView>
  </sheetViews>
  <sheetFormatPr defaultColWidth="10.6875" defaultRowHeight="15.75" x14ac:dyDescent="0.5"/>
  <cols>
    <col min="1" max="1" width="39.5" customWidth="1"/>
    <col min="2" max="2" width="49.8125" customWidth="1"/>
    <col min="3" max="4" width="73.6875" customWidth="1"/>
  </cols>
  <sheetData>
    <row r="1" spans="1:25" ht="15.75" customHeight="1" x14ac:dyDescent="0.5">
      <c r="A1" s="48" t="s">
        <v>622</v>
      </c>
      <c r="B1" s="48"/>
      <c r="C1" s="48"/>
      <c r="D1" s="32"/>
      <c r="E1" s="6"/>
      <c r="F1" s="6"/>
      <c r="G1" s="6"/>
      <c r="H1" s="6"/>
      <c r="I1" s="6"/>
      <c r="J1" s="6"/>
      <c r="K1" s="6"/>
      <c r="L1" s="6"/>
      <c r="M1" s="6"/>
      <c r="N1" s="6"/>
      <c r="O1" s="6"/>
      <c r="P1" s="6"/>
      <c r="Q1" s="6"/>
      <c r="R1" s="6"/>
      <c r="S1" s="6"/>
      <c r="T1" s="6"/>
      <c r="U1" s="6"/>
      <c r="V1" s="6"/>
      <c r="W1" s="6"/>
      <c r="X1" s="6"/>
      <c r="Y1" s="6"/>
    </row>
    <row r="2" spans="1:25" ht="25.05" customHeight="1" x14ac:dyDescent="0.5">
      <c r="A2" s="48"/>
      <c r="B2" s="48"/>
      <c r="C2" s="48"/>
      <c r="D2" s="32"/>
      <c r="E2" s="7"/>
      <c r="F2" s="7"/>
      <c r="G2" s="7"/>
      <c r="H2" s="7"/>
      <c r="I2" s="7"/>
      <c r="J2" s="7"/>
      <c r="K2" s="7"/>
      <c r="L2" s="7"/>
      <c r="M2" s="7"/>
      <c r="N2" s="7"/>
      <c r="O2" s="7"/>
      <c r="P2" s="7"/>
      <c r="Q2" s="7"/>
      <c r="R2" s="7"/>
      <c r="S2" s="7"/>
      <c r="T2" s="7"/>
      <c r="U2" s="7"/>
      <c r="V2" s="7"/>
      <c r="W2" s="7"/>
      <c r="X2" s="7"/>
      <c r="Y2" s="7"/>
    </row>
    <row r="3" spans="1:25" ht="27" customHeight="1" x14ac:dyDescent="0.5">
      <c r="A3" s="48"/>
      <c r="B3" s="48"/>
      <c r="C3" s="48"/>
      <c r="D3" s="32"/>
      <c r="E3" s="7"/>
      <c r="F3" s="7"/>
      <c r="G3" s="7"/>
      <c r="H3" s="7"/>
      <c r="I3" s="7"/>
      <c r="J3" s="7"/>
      <c r="K3" s="7"/>
      <c r="L3" s="7"/>
      <c r="M3" s="7"/>
      <c r="N3" s="7"/>
      <c r="O3" s="7"/>
      <c r="P3" s="7"/>
      <c r="Q3" s="7"/>
      <c r="R3" s="7"/>
      <c r="S3" s="7"/>
      <c r="T3" s="7"/>
      <c r="U3" s="7"/>
      <c r="V3" s="7"/>
      <c r="W3" s="7"/>
      <c r="X3" s="7"/>
      <c r="Y3" s="7"/>
    </row>
    <row r="4" spans="1:25" x14ac:dyDescent="0.5">
      <c r="A4" s="12"/>
      <c r="B4" s="33"/>
      <c r="C4" s="12"/>
      <c r="D4" s="33"/>
      <c r="E4" s="13"/>
      <c r="F4" s="13" t="s">
        <v>575</v>
      </c>
      <c r="G4" s="13"/>
      <c r="H4" s="13"/>
      <c r="I4" s="13"/>
      <c r="J4" s="13"/>
      <c r="K4" s="13" t="s">
        <v>576</v>
      </c>
      <c r="L4" s="13"/>
      <c r="M4" s="13"/>
      <c r="N4" s="13"/>
      <c r="O4" s="13"/>
      <c r="P4" s="13"/>
      <c r="Q4" s="13" t="s">
        <v>577</v>
      </c>
      <c r="R4" s="13"/>
      <c r="S4" s="13"/>
      <c r="T4" s="13"/>
      <c r="U4" s="13" t="s">
        <v>578</v>
      </c>
      <c r="V4" s="13"/>
      <c r="W4" s="13"/>
      <c r="X4" s="13"/>
      <c r="Y4" s="13"/>
    </row>
    <row r="5" spans="1:25" ht="137" customHeight="1" thickBot="1" x14ac:dyDescent="0.55000000000000004">
      <c r="A5" s="8" t="s">
        <v>4</v>
      </c>
      <c r="B5" s="34" t="s">
        <v>1028</v>
      </c>
      <c r="C5" s="8" t="s">
        <v>5</v>
      </c>
      <c r="D5" s="34" t="s">
        <v>626</v>
      </c>
      <c r="E5" s="14" t="s">
        <v>6</v>
      </c>
      <c r="F5" s="15" t="s">
        <v>608</v>
      </c>
      <c r="G5" s="8" t="s">
        <v>83</v>
      </c>
      <c r="H5" s="8" t="s">
        <v>87</v>
      </c>
      <c r="I5" s="8" t="s">
        <v>90</v>
      </c>
      <c r="J5" s="8" t="s">
        <v>89</v>
      </c>
      <c r="K5" s="15" t="s">
        <v>608</v>
      </c>
      <c r="L5" s="8" t="s">
        <v>83</v>
      </c>
      <c r="M5" s="8" t="s">
        <v>84</v>
      </c>
      <c r="N5" s="8" t="s">
        <v>85</v>
      </c>
      <c r="O5" s="8" t="s">
        <v>88</v>
      </c>
      <c r="P5" s="8" t="s">
        <v>91</v>
      </c>
      <c r="Q5" s="15" t="s">
        <v>608</v>
      </c>
      <c r="R5" s="8" t="s">
        <v>83</v>
      </c>
      <c r="S5" s="8" t="s">
        <v>86</v>
      </c>
      <c r="T5" s="8" t="s">
        <v>88</v>
      </c>
      <c r="U5" s="15" t="s">
        <v>608</v>
      </c>
      <c r="V5" s="8" t="s">
        <v>83</v>
      </c>
      <c r="W5" s="8" t="s">
        <v>84</v>
      </c>
      <c r="X5" s="8" t="s">
        <v>85</v>
      </c>
      <c r="Y5" s="8" t="s">
        <v>87</v>
      </c>
    </row>
    <row r="6" spans="1:25" x14ac:dyDescent="0.5">
      <c r="A6" s="49" t="s">
        <v>579</v>
      </c>
      <c r="B6" s="43" t="s">
        <v>1029</v>
      </c>
      <c r="C6" s="10" t="s">
        <v>575</v>
      </c>
      <c r="D6" s="35" t="s">
        <v>627</v>
      </c>
      <c r="E6" s="16">
        <v>0.24164081353384056</v>
      </c>
      <c r="F6" s="17">
        <v>1.0000000000879765</v>
      </c>
      <c r="G6" s="27">
        <v>1</v>
      </c>
      <c r="H6" s="27">
        <v>1</v>
      </c>
      <c r="I6" s="27">
        <v>1</v>
      </c>
      <c r="J6" s="27">
        <v>1</v>
      </c>
      <c r="K6" s="17">
        <v>0</v>
      </c>
      <c r="L6" s="27">
        <v>0</v>
      </c>
      <c r="M6" s="27">
        <v>0</v>
      </c>
      <c r="N6" s="27">
        <v>0</v>
      </c>
      <c r="O6" s="27">
        <v>0</v>
      </c>
      <c r="P6" s="27">
        <v>0</v>
      </c>
      <c r="Q6" s="17">
        <v>0</v>
      </c>
      <c r="R6" s="27">
        <v>0</v>
      </c>
      <c r="S6" s="27">
        <v>0</v>
      </c>
      <c r="T6" s="27">
        <v>0</v>
      </c>
      <c r="U6" s="17">
        <v>0</v>
      </c>
      <c r="V6" s="27">
        <v>0</v>
      </c>
      <c r="W6" s="27">
        <v>0</v>
      </c>
      <c r="X6" s="27">
        <v>0</v>
      </c>
      <c r="Y6" s="27">
        <v>0</v>
      </c>
    </row>
    <row r="7" spans="1:25" x14ac:dyDescent="0.5">
      <c r="A7" s="49"/>
      <c r="B7" s="43"/>
      <c r="C7" s="10" t="s">
        <v>576</v>
      </c>
      <c r="D7" s="35" t="s">
        <v>628</v>
      </c>
      <c r="E7" s="16">
        <v>0.34470872109704581</v>
      </c>
      <c r="F7" s="17">
        <v>0</v>
      </c>
      <c r="G7" s="27">
        <v>0</v>
      </c>
      <c r="H7" s="27">
        <v>0</v>
      </c>
      <c r="I7" s="27">
        <v>0</v>
      </c>
      <c r="J7" s="27">
        <v>0</v>
      </c>
      <c r="K7" s="17">
        <v>0.99999999990252986</v>
      </c>
      <c r="L7" s="27">
        <v>1</v>
      </c>
      <c r="M7" s="27">
        <v>1</v>
      </c>
      <c r="N7" s="27">
        <v>1</v>
      </c>
      <c r="O7" s="27">
        <v>1</v>
      </c>
      <c r="P7" s="27">
        <v>1</v>
      </c>
      <c r="Q7" s="17">
        <v>0</v>
      </c>
      <c r="R7" s="27">
        <v>0</v>
      </c>
      <c r="S7" s="27">
        <v>0</v>
      </c>
      <c r="T7" s="27">
        <v>0</v>
      </c>
      <c r="U7" s="17">
        <v>0</v>
      </c>
      <c r="V7" s="27">
        <v>0</v>
      </c>
      <c r="W7" s="27">
        <v>0</v>
      </c>
      <c r="X7" s="27">
        <v>0</v>
      </c>
      <c r="Y7" s="27">
        <v>0</v>
      </c>
    </row>
    <row r="8" spans="1:25" x14ac:dyDescent="0.5">
      <c r="A8" s="49"/>
      <c r="B8" s="43"/>
      <c r="C8" s="10" t="s">
        <v>577</v>
      </c>
      <c r="D8" s="35" t="s">
        <v>629</v>
      </c>
      <c r="E8" s="16">
        <v>0.17250258531516874</v>
      </c>
      <c r="F8" s="17">
        <v>0</v>
      </c>
      <c r="G8" s="27">
        <v>0</v>
      </c>
      <c r="H8" s="27">
        <v>0</v>
      </c>
      <c r="I8" s="27">
        <v>0</v>
      </c>
      <c r="J8" s="27">
        <v>0</v>
      </c>
      <c r="K8" s="17">
        <v>0</v>
      </c>
      <c r="L8" s="27">
        <v>0</v>
      </c>
      <c r="M8" s="27">
        <v>0</v>
      </c>
      <c r="N8" s="27">
        <v>0</v>
      </c>
      <c r="O8" s="27">
        <v>0</v>
      </c>
      <c r="P8" s="27">
        <v>0</v>
      </c>
      <c r="Q8" s="17">
        <v>1.000859999998609</v>
      </c>
      <c r="R8" s="27">
        <v>1</v>
      </c>
      <c r="S8" s="27">
        <v>1</v>
      </c>
      <c r="T8" s="27">
        <v>1</v>
      </c>
      <c r="U8" s="17">
        <v>0</v>
      </c>
      <c r="V8" s="27">
        <v>0</v>
      </c>
      <c r="W8" s="27">
        <v>0</v>
      </c>
      <c r="X8" s="27">
        <v>0</v>
      </c>
      <c r="Y8" s="27">
        <v>0</v>
      </c>
    </row>
    <row r="9" spans="1:25" ht="16.149999999999999" thickBot="1" x14ac:dyDescent="0.55000000000000004">
      <c r="A9" s="50"/>
      <c r="B9" s="45"/>
      <c r="C9" s="11" t="s">
        <v>578</v>
      </c>
      <c r="D9" s="36" t="s">
        <v>630</v>
      </c>
      <c r="E9" s="18">
        <v>0.24129610479802413</v>
      </c>
      <c r="F9" s="19">
        <v>0</v>
      </c>
      <c r="G9" s="28">
        <v>0</v>
      </c>
      <c r="H9" s="28">
        <v>0</v>
      </c>
      <c r="I9" s="28">
        <v>0</v>
      </c>
      <c r="J9" s="28">
        <v>0</v>
      </c>
      <c r="K9" s="19">
        <v>0</v>
      </c>
      <c r="L9" s="28">
        <v>0</v>
      </c>
      <c r="M9" s="28">
        <v>0</v>
      </c>
      <c r="N9" s="28">
        <v>0</v>
      </c>
      <c r="O9" s="28">
        <v>0</v>
      </c>
      <c r="P9" s="28">
        <v>0</v>
      </c>
      <c r="Q9" s="19">
        <v>0</v>
      </c>
      <c r="R9" s="28">
        <v>0</v>
      </c>
      <c r="S9" s="28">
        <v>0</v>
      </c>
      <c r="T9" s="28">
        <v>0</v>
      </c>
      <c r="U9" s="19">
        <v>1.00000000002724</v>
      </c>
      <c r="V9" s="28">
        <v>1</v>
      </c>
      <c r="W9" s="28">
        <v>1</v>
      </c>
      <c r="X9" s="28">
        <v>1</v>
      </c>
      <c r="Y9" s="28">
        <v>1</v>
      </c>
    </row>
    <row r="10" spans="1:25" x14ac:dyDescent="0.5">
      <c r="A10" s="51" t="s">
        <v>7</v>
      </c>
      <c r="B10" s="42" t="s">
        <v>1030</v>
      </c>
      <c r="C10" s="9" t="s">
        <v>8</v>
      </c>
      <c r="D10" s="37" t="s">
        <v>631</v>
      </c>
      <c r="E10" s="20">
        <v>1.0341261633557395E-2</v>
      </c>
      <c r="F10" s="21">
        <v>0</v>
      </c>
      <c r="G10" s="29">
        <v>0</v>
      </c>
      <c r="H10" s="29">
        <v>0</v>
      </c>
      <c r="I10" s="29">
        <v>0</v>
      </c>
      <c r="J10" s="29">
        <v>0</v>
      </c>
      <c r="K10" s="21">
        <v>2.9999999998950002E-2</v>
      </c>
      <c r="L10" s="29">
        <v>1.8055973513256874E-2</v>
      </c>
      <c r="M10" s="29">
        <v>0</v>
      </c>
      <c r="N10" s="29">
        <v>1</v>
      </c>
      <c r="O10" s="29">
        <v>0</v>
      </c>
      <c r="P10" s="29">
        <v>0</v>
      </c>
      <c r="Q10" s="21">
        <v>0</v>
      </c>
      <c r="R10" s="29">
        <v>0</v>
      </c>
      <c r="S10" s="29">
        <v>0</v>
      </c>
      <c r="T10" s="29">
        <v>0</v>
      </c>
      <c r="U10" s="21">
        <v>0</v>
      </c>
      <c r="V10" s="29">
        <v>0</v>
      </c>
      <c r="W10" s="29">
        <v>0</v>
      </c>
      <c r="X10" s="29">
        <v>0</v>
      </c>
      <c r="Y10" s="29">
        <v>0</v>
      </c>
    </row>
    <row r="11" spans="1:25" x14ac:dyDescent="0.5">
      <c r="A11" s="49"/>
      <c r="B11" s="43"/>
      <c r="C11" s="10" t="s">
        <v>9</v>
      </c>
      <c r="D11" s="35" t="s">
        <v>632</v>
      </c>
      <c r="E11" s="16">
        <v>2.412961048348845E-2</v>
      </c>
      <c r="F11" s="17">
        <v>0</v>
      </c>
      <c r="G11" s="27">
        <v>0</v>
      </c>
      <c r="H11" s="27">
        <v>0</v>
      </c>
      <c r="I11" s="27">
        <v>0</v>
      </c>
      <c r="J11" s="27">
        <v>0</v>
      </c>
      <c r="K11" s="17">
        <v>7.0000000012599997E-2</v>
      </c>
      <c r="L11" s="27">
        <v>8.4261209769820045E-2</v>
      </c>
      <c r="M11" s="27">
        <v>0</v>
      </c>
      <c r="N11" s="27">
        <v>0</v>
      </c>
      <c r="O11" s="27">
        <v>0</v>
      </c>
      <c r="P11" s="27">
        <v>0</v>
      </c>
      <c r="Q11" s="17">
        <v>0</v>
      </c>
      <c r="R11" s="27">
        <v>0</v>
      </c>
      <c r="S11" s="27">
        <v>0</v>
      </c>
      <c r="T11" s="27">
        <v>0</v>
      </c>
      <c r="U11" s="17">
        <v>0</v>
      </c>
      <c r="V11" s="27">
        <v>0</v>
      </c>
      <c r="W11" s="27">
        <v>0</v>
      </c>
      <c r="X11" s="27">
        <v>0</v>
      </c>
      <c r="Y11" s="27">
        <v>0</v>
      </c>
    </row>
    <row r="12" spans="1:25" x14ac:dyDescent="0.5">
      <c r="A12" s="49"/>
      <c r="B12" s="43"/>
      <c r="C12" s="10" t="s">
        <v>10</v>
      </c>
      <c r="D12" s="35" t="s">
        <v>633</v>
      </c>
      <c r="E12" s="16">
        <v>1.3788348840675629E-2</v>
      </c>
      <c r="F12" s="17">
        <v>0</v>
      </c>
      <c r="G12" s="27">
        <v>0</v>
      </c>
      <c r="H12" s="27">
        <v>0</v>
      </c>
      <c r="I12" s="27">
        <v>0</v>
      </c>
      <c r="J12" s="27">
        <v>0</v>
      </c>
      <c r="K12" s="17">
        <v>3.9999999986799997E-2</v>
      </c>
      <c r="L12" s="27">
        <v>4.814926270105533E-2</v>
      </c>
      <c r="M12" s="27">
        <v>0</v>
      </c>
      <c r="N12" s="27">
        <v>0</v>
      </c>
      <c r="O12" s="27">
        <v>0</v>
      </c>
      <c r="P12" s="27">
        <v>0</v>
      </c>
      <c r="Q12" s="17">
        <v>0</v>
      </c>
      <c r="R12" s="27">
        <v>0</v>
      </c>
      <c r="S12" s="27">
        <v>0</v>
      </c>
      <c r="T12" s="27">
        <v>0</v>
      </c>
      <c r="U12" s="17">
        <v>0</v>
      </c>
      <c r="V12" s="27">
        <v>0</v>
      </c>
      <c r="W12" s="27">
        <v>0</v>
      </c>
      <c r="X12" s="27">
        <v>0</v>
      </c>
      <c r="Y12" s="27">
        <v>0</v>
      </c>
    </row>
    <row r="13" spans="1:25" x14ac:dyDescent="0.5">
      <c r="A13" s="49"/>
      <c r="B13" s="43"/>
      <c r="C13" s="10" t="s">
        <v>11</v>
      </c>
      <c r="D13" s="35" t="s">
        <v>634</v>
      </c>
      <c r="E13" s="16">
        <v>2.4129610483391933E-2</v>
      </c>
      <c r="F13" s="17">
        <v>0</v>
      </c>
      <c r="G13" s="27">
        <v>0</v>
      </c>
      <c r="H13" s="27">
        <v>0</v>
      </c>
      <c r="I13" s="27">
        <v>0</v>
      </c>
      <c r="J13" s="27">
        <v>0</v>
      </c>
      <c r="K13" s="17">
        <v>0</v>
      </c>
      <c r="L13" s="27">
        <v>0</v>
      </c>
      <c r="M13" s="27">
        <v>0</v>
      </c>
      <c r="N13" s="27">
        <v>0</v>
      </c>
      <c r="O13" s="27">
        <v>0</v>
      </c>
      <c r="P13" s="27">
        <v>0</v>
      </c>
      <c r="Q13" s="17">
        <v>0</v>
      </c>
      <c r="R13" s="27">
        <v>0</v>
      </c>
      <c r="S13" s="27">
        <v>0</v>
      </c>
      <c r="T13" s="27">
        <v>0</v>
      </c>
      <c r="U13" s="17">
        <v>0.1000000000176</v>
      </c>
      <c r="V13" s="27">
        <v>0.1366742597046923</v>
      </c>
      <c r="W13" s="27">
        <v>0</v>
      </c>
      <c r="X13" s="27">
        <v>0.15384615391644971</v>
      </c>
      <c r="Y13" s="27">
        <v>0</v>
      </c>
    </row>
    <row r="14" spans="1:25" x14ac:dyDescent="0.5">
      <c r="A14" s="49"/>
      <c r="B14" s="43"/>
      <c r="C14" s="10" t="s">
        <v>12</v>
      </c>
      <c r="D14" s="35" t="s">
        <v>635</v>
      </c>
      <c r="E14" s="16">
        <v>8.699069289007974E-2</v>
      </c>
      <c r="F14" s="17">
        <v>0.36000000010573657</v>
      </c>
      <c r="G14" s="27">
        <v>0</v>
      </c>
      <c r="H14" s="27">
        <v>0</v>
      </c>
      <c r="I14" s="27">
        <v>0.18893129770570183</v>
      </c>
      <c r="J14" s="27">
        <v>0.71779141111228384</v>
      </c>
      <c r="K14" s="17">
        <v>0</v>
      </c>
      <c r="L14" s="27">
        <v>0</v>
      </c>
      <c r="M14" s="27">
        <v>0</v>
      </c>
      <c r="N14" s="27">
        <v>0</v>
      </c>
      <c r="O14" s="27">
        <v>0</v>
      </c>
      <c r="P14" s="27">
        <v>0</v>
      </c>
      <c r="Q14" s="17">
        <v>0</v>
      </c>
      <c r="R14" s="27">
        <v>0</v>
      </c>
      <c r="S14" s="27">
        <v>0</v>
      </c>
      <c r="T14" s="27">
        <v>0</v>
      </c>
      <c r="U14" s="17">
        <v>0</v>
      </c>
      <c r="V14" s="27">
        <v>0</v>
      </c>
      <c r="W14" s="27">
        <v>0</v>
      </c>
      <c r="X14" s="27">
        <v>0</v>
      </c>
      <c r="Y14" s="27">
        <v>0</v>
      </c>
    </row>
    <row r="15" spans="1:25" x14ac:dyDescent="0.5">
      <c r="A15" s="49"/>
      <c r="B15" s="43"/>
      <c r="C15" s="10" t="s">
        <v>13</v>
      </c>
      <c r="D15" s="35" t="s">
        <v>636</v>
      </c>
      <c r="E15" s="16">
        <v>2.4129610442840399E-2</v>
      </c>
      <c r="F15" s="17">
        <v>0</v>
      </c>
      <c r="G15" s="27">
        <v>0</v>
      </c>
      <c r="H15" s="27">
        <v>0</v>
      </c>
      <c r="I15" s="27">
        <v>0</v>
      </c>
      <c r="J15" s="27">
        <v>0</v>
      </c>
      <c r="K15" s="17">
        <v>6.9999999894680004E-2</v>
      </c>
      <c r="L15" s="27">
        <v>8.426120961742764E-3</v>
      </c>
      <c r="M15" s="27">
        <v>0</v>
      </c>
      <c r="N15" s="27">
        <v>0</v>
      </c>
      <c r="O15" s="27">
        <v>1</v>
      </c>
      <c r="P15" s="27">
        <v>1</v>
      </c>
      <c r="Q15" s="17">
        <v>0</v>
      </c>
      <c r="R15" s="27">
        <v>0</v>
      </c>
      <c r="S15" s="27">
        <v>0</v>
      </c>
      <c r="T15" s="27">
        <v>0</v>
      </c>
      <c r="U15" s="17">
        <v>0</v>
      </c>
      <c r="V15" s="27">
        <v>0</v>
      </c>
      <c r="W15" s="27">
        <v>0</v>
      </c>
      <c r="X15" s="27">
        <v>0</v>
      </c>
      <c r="Y15" s="27">
        <v>0</v>
      </c>
    </row>
    <row r="16" spans="1:25" x14ac:dyDescent="0.5">
      <c r="A16" s="49"/>
      <c r="B16" s="43"/>
      <c r="C16" s="10" t="s">
        <v>14</v>
      </c>
      <c r="D16" s="35" t="s">
        <v>637</v>
      </c>
      <c r="E16" s="16">
        <v>0</v>
      </c>
      <c r="F16" s="17">
        <v>0</v>
      </c>
      <c r="G16" s="27">
        <v>0</v>
      </c>
      <c r="H16" s="27">
        <v>0</v>
      </c>
      <c r="I16" s="27">
        <v>0</v>
      </c>
      <c r="J16" s="27">
        <v>0</v>
      </c>
      <c r="K16" s="17">
        <v>0</v>
      </c>
      <c r="L16" s="27">
        <v>0</v>
      </c>
      <c r="M16" s="27">
        <v>0</v>
      </c>
      <c r="N16" s="27">
        <v>0</v>
      </c>
      <c r="O16" s="27">
        <v>0</v>
      </c>
      <c r="P16" s="27">
        <v>0</v>
      </c>
      <c r="Q16" s="17">
        <v>0</v>
      </c>
      <c r="R16" s="27">
        <v>0</v>
      </c>
      <c r="S16" s="27">
        <v>0</v>
      </c>
      <c r="T16" s="27">
        <v>0</v>
      </c>
      <c r="U16" s="17">
        <v>0</v>
      </c>
      <c r="V16" s="27">
        <v>0</v>
      </c>
      <c r="W16" s="27">
        <v>0</v>
      </c>
      <c r="X16" s="27">
        <v>0</v>
      </c>
      <c r="Y16" s="27">
        <v>0</v>
      </c>
    </row>
    <row r="17" spans="1:25" x14ac:dyDescent="0.5">
      <c r="A17" s="49"/>
      <c r="B17" s="43"/>
      <c r="C17" s="10" t="s">
        <v>24</v>
      </c>
      <c r="D17" s="35" t="s">
        <v>638</v>
      </c>
      <c r="E17" s="16">
        <v>9.6656325400973173E-2</v>
      </c>
      <c r="F17" s="17">
        <v>0.39999999998319996</v>
      </c>
      <c r="G17" s="27">
        <v>0</v>
      </c>
      <c r="H17" s="27">
        <v>0</v>
      </c>
      <c r="I17" s="27">
        <v>0.81106870229429828</v>
      </c>
      <c r="J17" s="27">
        <v>0.15337423314086332</v>
      </c>
      <c r="K17" s="17">
        <v>0</v>
      </c>
      <c r="L17" s="27">
        <v>0</v>
      </c>
      <c r="M17" s="27">
        <v>0</v>
      </c>
      <c r="N17" s="27">
        <v>0</v>
      </c>
      <c r="O17" s="27">
        <v>0</v>
      </c>
      <c r="P17" s="27">
        <v>0</v>
      </c>
      <c r="Q17" s="17">
        <v>0</v>
      </c>
      <c r="R17" s="27">
        <v>0</v>
      </c>
      <c r="S17" s="27">
        <v>0</v>
      </c>
      <c r="T17" s="27">
        <v>0</v>
      </c>
      <c r="U17" s="17">
        <v>0</v>
      </c>
      <c r="V17" s="27">
        <v>0</v>
      </c>
      <c r="W17" s="27">
        <v>0</v>
      </c>
      <c r="X17" s="27">
        <v>0</v>
      </c>
      <c r="Y17" s="27">
        <v>0</v>
      </c>
    </row>
    <row r="18" spans="1:25" x14ac:dyDescent="0.5">
      <c r="A18" s="49"/>
      <c r="B18" s="43"/>
      <c r="C18" s="10" t="s">
        <v>16</v>
      </c>
      <c r="D18" s="35" t="s">
        <v>639</v>
      </c>
      <c r="E18" s="16">
        <v>2.0682523258531538E-2</v>
      </c>
      <c r="F18" s="17">
        <v>0</v>
      </c>
      <c r="G18" s="27">
        <v>0</v>
      </c>
      <c r="H18" s="27">
        <v>0</v>
      </c>
      <c r="I18" s="27">
        <v>0</v>
      </c>
      <c r="J18" s="27">
        <v>0</v>
      </c>
      <c r="K18" s="17">
        <v>5.9999999972999991E-2</v>
      </c>
      <c r="L18" s="27">
        <v>7.2223894042916126E-2</v>
      </c>
      <c r="M18" s="27">
        <v>0</v>
      </c>
      <c r="N18" s="27">
        <v>0</v>
      </c>
      <c r="O18" s="27">
        <v>0</v>
      </c>
      <c r="P18" s="27">
        <v>0</v>
      </c>
      <c r="Q18" s="17">
        <v>0</v>
      </c>
      <c r="R18" s="27">
        <v>0</v>
      </c>
      <c r="S18" s="27">
        <v>0</v>
      </c>
      <c r="T18" s="27">
        <v>0</v>
      </c>
      <c r="U18" s="17">
        <v>0</v>
      </c>
      <c r="V18" s="27">
        <v>0</v>
      </c>
      <c r="W18" s="27">
        <v>0</v>
      </c>
      <c r="X18" s="27">
        <v>0</v>
      </c>
      <c r="Y18" s="27">
        <v>0</v>
      </c>
    </row>
    <row r="19" spans="1:25" x14ac:dyDescent="0.5">
      <c r="A19" s="49"/>
      <c r="B19" s="43"/>
      <c r="C19" s="10" t="s">
        <v>17</v>
      </c>
      <c r="D19" s="35" t="s">
        <v>640</v>
      </c>
      <c r="E19" s="16">
        <v>0.25163736643795243</v>
      </c>
      <c r="F19" s="17">
        <v>0</v>
      </c>
      <c r="G19" s="27">
        <v>0</v>
      </c>
      <c r="H19" s="27">
        <v>0</v>
      </c>
      <c r="I19" s="27">
        <v>0</v>
      </c>
      <c r="J19" s="27">
        <v>0</v>
      </c>
      <c r="K19" s="17">
        <v>0.73000000003650001</v>
      </c>
      <c r="L19" s="27">
        <v>0.76888353901120887</v>
      </c>
      <c r="M19" s="27">
        <v>1</v>
      </c>
      <c r="N19" s="27">
        <v>0</v>
      </c>
      <c r="O19" s="27">
        <v>0</v>
      </c>
      <c r="P19" s="27">
        <v>0</v>
      </c>
      <c r="Q19" s="17">
        <v>0</v>
      </c>
      <c r="R19" s="27">
        <v>0</v>
      </c>
      <c r="S19" s="27">
        <v>0</v>
      </c>
      <c r="T19" s="27">
        <v>0</v>
      </c>
      <c r="U19" s="17">
        <v>0</v>
      </c>
      <c r="V19" s="27">
        <v>0</v>
      </c>
      <c r="W19" s="27">
        <v>0</v>
      </c>
      <c r="X19" s="27">
        <v>0</v>
      </c>
      <c r="Y19" s="27">
        <v>0</v>
      </c>
    </row>
    <row r="20" spans="1:25" x14ac:dyDescent="0.5">
      <c r="A20" s="49"/>
      <c r="B20" s="43"/>
      <c r="C20" s="10" t="s">
        <v>18</v>
      </c>
      <c r="D20" s="35" t="s">
        <v>641</v>
      </c>
      <c r="E20" s="16">
        <v>5.7993795242787666E-2</v>
      </c>
      <c r="F20" s="17">
        <v>0.23999999999903995</v>
      </c>
      <c r="G20" s="27">
        <v>1</v>
      </c>
      <c r="H20" s="27">
        <v>1</v>
      </c>
      <c r="I20" s="27">
        <v>0</v>
      </c>
      <c r="J20" s="27">
        <v>0.12883435574685281</v>
      </c>
      <c r="K20" s="17">
        <v>0</v>
      </c>
      <c r="L20" s="27">
        <v>0</v>
      </c>
      <c r="M20" s="27">
        <v>0</v>
      </c>
      <c r="N20" s="27">
        <v>0</v>
      </c>
      <c r="O20" s="27">
        <v>0</v>
      </c>
      <c r="P20" s="27">
        <v>0</v>
      </c>
      <c r="Q20" s="17">
        <v>0</v>
      </c>
      <c r="R20" s="27">
        <v>0</v>
      </c>
      <c r="S20" s="27">
        <v>0</v>
      </c>
      <c r="T20" s="27">
        <v>0</v>
      </c>
      <c r="U20" s="17">
        <v>0</v>
      </c>
      <c r="V20" s="27">
        <v>0</v>
      </c>
      <c r="W20" s="27">
        <v>0</v>
      </c>
      <c r="X20" s="27">
        <v>0</v>
      </c>
      <c r="Y20" s="27">
        <v>0</v>
      </c>
    </row>
    <row r="21" spans="1:25" x14ac:dyDescent="0.5">
      <c r="A21" s="49"/>
      <c r="B21" s="43"/>
      <c r="C21" s="10" t="s">
        <v>19</v>
      </c>
      <c r="D21" s="35" t="s">
        <v>642</v>
      </c>
      <c r="E21" s="16">
        <v>3.5332643930024124E-2</v>
      </c>
      <c r="F21" s="17">
        <v>0</v>
      </c>
      <c r="G21" s="27">
        <v>0</v>
      </c>
      <c r="H21" s="27">
        <v>0</v>
      </c>
      <c r="I21" s="27">
        <v>0</v>
      </c>
      <c r="J21" s="27">
        <v>0</v>
      </c>
      <c r="K21" s="17">
        <v>0</v>
      </c>
      <c r="L21" s="27">
        <v>0</v>
      </c>
      <c r="M21" s="27">
        <v>0</v>
      </c>
      <c r="N21" s="27">
        <v>0</v>
      </c>
      <c r="O21" s="27">
        <v>0</v>
      </c>
      <c r="P21" s="27">
        <v>0</v>
      </c>
      <c r="Q21" s="17">
        <v>0.20500000008199998</v>
      </c>
      <c r="R21" s="27">
        <v>0.78532025751610735</v>
      </c>
      <c r="S21" s="27">
        <v>0</v>
      </c>
      <c r="T21" s="27">
        <v>0</v>
      </c>
      <c r="U21" s="17">
        <v>0</v>
      </c>
      <c r="V21" s="27">
        <v>0</v>
      </c>
      <c r="W21" s="27">
        <v>0</v>
      </c>
      <c r="X21" s="27">
        <v>0</v>
      </c>
      <c r="Y21" s="27">
        <v>0</v>
      </c>
    </row>
    <row r="22" spans="1:25" x14ac:dyDescent="0.5">
      <c r="A22" s="49"/>
      <c r="B22" s="43"/>
      <c r="C22" s="10" t="s">
        <v>20</v>
      </c>
      <c r="D22" s="35" t="s">
        <v>643</v>
      </c>
      <c r="E22" s="16">
        <v>4.5846259901206485E-2</v>
      </c>
      <c r="F22" s="17">
        <v>0</v>
      </c>
      <c r="G22" s="27">
        <v>0</v>
      </c>
      <c r="H22" s="27">
        <v>0</v>
      </c>
      <c r="I22" s="27">
        <v>0</v>
      </c>
      <c r="J22" s="27">
        <v>0</v>
      </c>
      <c r="K22" s="17">
        <v>0</v>
      </c>
      <c r="L22" s="27">
        <v>0</v>
      </c>
      <c r="M22" s="27">
        <v>0</v>
      </c>
      <c r="N22" s="27">
        <v>0</v>
      </c>
      <c r="O22" s="27">
        <v>0</v>
      </c>
      <c r="P22" s="27">
        <v>0</v>
      </c>
      <c r="Q22" s="17">
        <v>0</v>
      </c>
      <c r="R22" s="27">
        <v>0</v>
      </c>
      <c r="S22" s="27">
        <v>0</v>
      </c>
      <c r="T22" s="27">
        <v>0</v>
      </c>
      <c r="U22" s="17">
        <v>0.18999999996200001</v>
      </c>
      <c r="V22" s="27">
        <v>0.43280182231163189</v>
      </c>
      <c r="W22" s="27">
        <v>0</v>
      </c>
      <c r="X22" s="27">
        <v>0</v>
      </c>
      <c r="Y22" s="27">
        <v>0</v>
      </c>
    </row>
    <row r="23" spans="1:25" x14ac:dyDescent="0.5">
      <c r="A23" s="49"/>
      <c r="B23" s="43"/>
      <c r="C23" s="10" t="s">
        <v>15</v>
      </c>
      <c r="D23" s="35" t="s">
        <v>644</v>
      </c>
      <c r="E23" s="16">
        <v>4.0582557732258162E-2</v>
      </c>
      <c r="F23" s="17">
        <v>0</v>
      </c>
      <c r="G23" s="27">
        <v>0</v>
      </c>
      <c r="H23" s="27">
        <v>0</v>
      </c>
      <c r="I23" s="27">
        <v>0</v>
      </c>
      <c r="J23" s="27">
        <v>0</v>
      </c>
      <c r="K23" s="17">
        <v>0</v>
      </c>
      <c r="L23" s="27">
        <v>0</v>
      </c>
      <c r="M23" s="27">
        <v>0</v>
      </c>
      <c r="N23" s="27">
        <v>0</v>
      </c>
      <c r="O23" s="27">
        <v>0</v>
      </c>
      <c r="P23" s="27">
        <v>0</v>
      </c>
      <c r="Q23" s="17">
        <v>0.23545999996256184</v>
      </c>
      <c r="R23" s="27">
        <v>0</v>
      </c>
      <c r="S23" s="27">
        <v>1</v>
      </c>
      <c r="T23" s="27">
        <v>0.28408902186692236</v>
      </c>
      <c r="U23" s="17">
        <v>0</v>
      </c>
      <c r="V23" s="27">
        <v>0</v>
      </c>
      <c r="W23" s="27">
        <v>0</v>
      </c>
      <c r="X23" s="27">
        <v>0</v>
      </c>
      <c r="Y23" s="27">
        <v>0</v>
      </c>
    </row>
    <row r="24" spans="1:25" x14ac:dyDescent="0.5">
      <c r="A24" s="49"/>
      <c r="B24" s="43"/>
      <c r="C24" s="10" t="s">
        <v>23</v>
      </c>
      <c r="D24" s="35" t="s">
        <v>645</v>
      </c>
      <c r="E24" s="16">
        <v>9.6587383652886452E-2</v>
      </c>
      <c r="F24" s="17">
        <v>0</v>
      </c>
      <c r="G24" s="27">
        <v>0</v>
      </c>
      <c r="H24" s="27">
        <v>0</v>
      </c>
      <c r="I24" s="27">
        <v>0</v>
      </c>
      <c r="J24" s="27">
        <v>0</v>
      </c>
      <c r="K24" s="17">
        <v>0</v>
      </c>
      <c r="L24" s="27">
        <v>0</v>
      </c>
      <c r="M24" s="27">
        <v>0</v>
      </c>
      <c r="N24" s="27">
        <v>0</v>
      </c>
      <c r="O24" s="27">
        <v>0</v>
      </c>
      <c r="P24" s="27">
        <v>0</v>
      </c>
      <c r="Q24" s="17">
        <v>0.56039999995404721</v>
      </c>
      <c r="R24" s="27">
        <v>0.21467974248389268</v>
      </c>
      <c r="S24" s="27">
        <v>0</v>
      </c>
      <c r="T24" s="27">
        <v>0.71591097813307769</v>
      </c>
      <c r="U24" s="17">
        <v>0</v>
      </c>
      <c r="V24" s="27">
        <v>0</v>
      </c>
      <c r="W24" s="27">
        <v>0</v>
      </c>
      <c r="X24" s="27">
        <v>0</v>
      </c>
      <c r="Y24" s="27">
        <v>0</v>
      </c>
    </row>
    <row r="25" spans="1:25" x14ac:dyDescent="0.5">
      <c r="A25" s="49"/>
      <c r="B25" s="43"/>
      <c r="C25" s="10" t="s">
        <v>21</v>
      </c>
      <c r="D25" s="35" t="s">
        <v>646</v>
      </c>
      <c r="E25" s="16">
        <v>0.10617028612416408</v>
      </c>
      <c r="F25" s="17">
        <v>0</v>
      </c>
      <c r="G25" s="27">
        <v>0</v>
      </c>
      <c r="H25" s="27">
        <v>0</v>
      </c>
      <c r="I25" s="27">
        <v>0</v>
      </c>
      <c r="J25" s="27">
        <v>0</v>
      </c>
      <c r="K25" s="17">
        <v>0</v>
      </c>
      <c r="L25" s="27">
        <v>0</v>
      </c>
      <c r="M25" s="27">
        <v>0</v>
      </c>
      <c r="N25" s="27">
        <v>0</v>
      </c>
      <c r="O25" s="27">
        <v>0</v>
      </c>
      <c r="P25" s="27">
        <v>0</v>
      </c>
      <c r="Q25" s="17">
        <v>0</v>
      </c>
      <c r="R25" s="27">
        <v>0</v>
      </c>
      <c r="S25" s="27">
        <v>0</v>
      </c>
      <c r="T25" s="27">
        <v>0</v>
      </c>
      <c r="U25" s="17">
        <v>0.44000000006599999</v>
      </c>
      <c r="V25" s="27">
        <v>0</v>
      </c>
      <c r="W25" s="27">
        <v>0</v>
      </c>
      <c r="X25" s="27">
        <v>0.84615384608355038</v>
      </c>
      <c r="Y25" s="27">
        <v>1</v>
      </c>
    </row>
    <row r="26" spans="1:25" ht="16.149999999999999" thickBot="1" x14ac:dyDescent="0.55000000000000004">
      <c r="A26" s="50"/>
      <c r="B26" s="45"/>
      <c r="C26" s="11" t="s">
        <v>22</v>
      </c>
      <c r="D26" s="36" t="s">
        <v>647</v>
      </c>
      <c r="E26" s="18">
        <v>6.5149948289261614E-2</v>
      </c>
      <c r="F26" s="19">
        <v>0</v>
      </c>
      <c r="G26" s="28">
        <v>0</v>
      </c>
      <c r="H26" s="28">
        <v>0</v>
      </c>
      <c r="I26" s="28">
        <v>0</v>
      </c>
      <c r="J26" s="28">
        <v>0</v>
      </c>
      <c r="K26" s="19">
        <v>0</v>
      </c>
      <c r="L26" s="28">
        <v>0</v>
      </c>
      <c r="M26" s="28">
        <v>0</v>
      </c>
      <c r="N26" s="28">
        <v>0</v>
      </c>
      <c r="O26" s="28">
        <v>0</v>
      </c>
      <c r="P26" s="28">
        <v>0</v>
      </c>
      <c r="Q26" s="19">
        <v>0</v>
      </c>
      <c r="R26" s="28">
        <v>0</v>
      </c>
      <c r="S26" s="28">
        <v>0</v>
      </c>
      <c r="T26" s="28">
        <v>0</v>
      </c>
      <c r="U26" s="19">
        <v>0.26999999998163993</v>
      </c>
      <c r="V26" s="28">
        <v>0.43052391798367579</v>
      </c>
      <c r="W26" s="28">
        <v>1</v>
      </c>
      <c r="X26" s="28">
        <v>0</v>
      </c>
      <c r="Y26" s="28">
        <v>0</v>
      </c>
    </row>
    <row r="27" spans="1:25" x14ac:dyDescent="0.5">
      <c r="A27" s="51" t="s">
        <v>580</v>
      </c>
      <c r="B27" s="42" t="s">
        <v>1031</v>
      </c>
      <c r="C27" s="9" t="s">
        <v>25</v>
      </c>
      <c r="D27" s="37" t="s">
        <v>648</v>
      </c>
      <c r="E27" s="20">
        <v>0.70173999764075556</v>
      </c>
      <c r="F27" s="21">
        <v>0.65533862074827176</v>
      </c>
      <c r="G27" s="29">
        <v>0</v>
      </c>
      <c r="H27" s="29">
        <v>0</v>
      </c>
      <c r="I27" s="29">
        <v>0.8392280104374088</v>
      </c>
      <c r="J27" s="29">
        <v>0.77590551819874731</v>
      </c>
      <c r="K27" s="21">
        <v>0.81938222780346148</v>
      </c>
      <c r="L27" s="29">
        <v>0.81721539869951143</v>
      </c>
      <c r="M27" s="29">
        <v>1</v>
      </c>
      <c r="N27" s="29">
        <v>0.56341911762477948</v>
      </c>
      <c r="O27" s="29">
        <v>0.62525252525252517</v>
      </c>
      <c r="P27" s="29">
        <v>0.82358674469233928</v>
      </c>
      <c r="Q27" s="21">
        <v>0.61768829865360986</v>
      </c>
      <c r="R27" s="29">
        <v>0.15706405150322147</v>
      </c>
      <c r="S27" s="29">
        <v>0.94805194806025983</v>
      </c>
      <c r="T27" s="29">
        <v>0.77104795017469485</v>
      </c>
      <c r="U27" s="21">
        <v>0.64018426125861005</v>
      </c>
      <c r="V27" s="29">
        <v>0.35258365873297459</v>
      </c>
      <c r="W27" s="29">
        <v>0.15073529412382353</v>
      </c>
      <c r="X27" s="29">
        <v>0.97380952381109553</v>
      </c>
      <c r="Y27" s="29">
        <v>1</v>
      </c>
    </row>
    <row r="28" spans="1:25" ht="16.149999999999999" thickBot="1" x14ac:dyDescent="0.55000000000000004">
      <c r="A28" s="50"/>
      <c r="B28" s="45"/>
      <c r="C28" s="11" t="s">
        <v>26</v>
      </c>
      <c r="D28" s="36" t="s">
        <v>649</v>
      </c>
      <c r="E28" s="18">
        <v>0.29840822710332371</v>
      </c>
      <c r="F28" s="19">
        <v>0.34466137933970475</v>
      </c>
      <c r="G28" s="28">
        <v>1</v>
      </c>
      <c r="H28" s="28">
        <v>1</v>
      </c>
      <c r="I28" s="28">
        <v>0.16077198956259137</v>
      </c>
      <c r="J28" s="28">
        <v>0.22409448180125255</v>
      </c>
      <c r="K28" s="19">
        <v>0.18061777209906843</v>
      </c>
      <c r="L28" s="28">
        <v>0.18278460130048862</v>
      </c>
      <c r="M28" s="28">
        <v>0</v>
      </c>
      <c r="N28" s="28">
        <v>0.43658088237522052</v>
      </c>
      <c r="O28" s="28">
        <v>0.37474747474747477</v>
      </c>
      <c r="P28" s="28">
        <v>0.1764132553076608</v>
      </c>
      <c r="Q28" s="19">
        <v>0.38317170134499923</v>
      </c>
      <c r="R28" s="28">
        <v>0.84293594849677844</v>
      </c>
      <c r="S28" s="28">
        <v>5.194805193974026E-2</v>
      </c>
      <c r="T28" s="28">
        <v>0.22895204982530537</v>
      </c>
      <c r="U28" s="19">
        <v>0.35981573876862999</v>
      </c>
      <c r="V28" s="28">
        <v>0.64741634126702552</v>
      </c>
      <c r="W28" s="28">
        <v>0.84926470587617642</v>
      </c>
      <c r="X28" s="28">
        <v>2.6190476188904768E-2</v>
      </c>
      <c r="Y28" s="28">
        <v>0</v>
      </c>
    </row>
    <row r="29" spans="1:25" x14ac:dyDescent="0.5">
      <c r="A29" s="22" t="s">
        <v>27</v>
      </c>
      <c r="B29" s="41" t="s">
        <v>1032</v>
      </c>
      <c r="C29" s="10"/>
      <c r="D29" s="35"/>
      <c r="E29" s="16"/>
      <c r="F29" s="17"/>
      <c r="G29" s="27"/>
      <c r="H29" s="27"/>
      <c r="I29" s="27"/>
      <c r="J29" s="27"/>
      <c r="K29" s="17"/>
      <c r="L29" s="27"/>
      <c r="M29" s="27"/>
      <c r="N29" s="27"/>
      <c r="O29" s="27"/>
      <c r="P29" s="27"/>
      <c r="Q29" s="17"/>
      <c r="R29" s="27"/>
      <c r="S29" s="27"/>
      <c r="T29" s="27"/>
      <c r="U29" s="17"/>
      <c r="V29" s="27"/>
      <c r="W29" s="27"/>
      <c r="X29" s="27"/>
      <c r="Y29" s="27"/>
    </row>
    <row r="30" spans="1:25" x14ac:dyDescent="0.5">
      <c r="A30" s="49" t="s">
        <v>28</v>
      </c>
      <c r="B30" s="52" t="s">
        <v>1033</v>
      </c>
      <c r="C30" s="10" t="s">
        <v>29</v>
      </c>
      <c r="D30" s="35" t="s">
        <v>650</v>
      </c>
      <c r="E30" s="16">
        <v>0.50007411236542887</v>
      </c>
      <c r="F30" s="17">
        <v>0.50000000001444334</v>
      </c>
      <c r="G30" s="27">
        <v>0.49999999987999999</v>
      </c>
      <c r="H30" s="27">
        <v>0.50000000016500001</v>
      </c>
      <c r="I30" s="27">
        <v>0.5000000000364504</v>
      </c>
      <c r="J30" s="27">
        <v>0.4999999999243433</v>
      </c>
      <c r="K30" s="17">
        <v>0.49999999995006</v>
      </c>
      <c r="L30" s="27">
        <v>0.50000000000671085</v>
      </c>
      <c r="M30" s="27">
        <v>0.49999999996</v>
      </c>
      <c r="N30" s="27">
        <v>0.49999999987999999</v>
      </c>
      <c r="O30" s="27">
        <v>0.5</v>
      </c>
      <c r="P30" s="27">
        <v>0.49999999980999993</v>
      </c>
      <c r="Q30" s="17">
        <v>0.50042999990260828</v>
      </c>
      <c r="R30" s="27">
        <v>0.49999999984293597</v>
      </c>
      <c r="S30" s="27">
        <v>0.50000000008000001</v>
      </c>
      <c r="T30" s="27">
        <v>0.49999999991693161</v>
      </c>
      <c r="U30" s="17">
        <v>0.50000000008659995</v>
      </c>
      <c r="V30" s="27">
        <v>0.50000000010683376</v>
      </c>
      <c r="W30" s="27">
        <v>0.49999999987999999</v>
      </c>
      <c r="X30" s="27">
        <v>0.50000000010384626</v>
      </c>
      <c r="Y30" s="27">
        <v>0.50000000004</v>
      </c>
    </row>
    <row r="31" spans="1:25" ht="16.149999999999999" thickBot="1" x14ac:dyDescent="0.55000000000000004">
      <c r="A31" s="50"/>
      <c r="B31" s="53"/>
      <c r="C31" s="11" t="s">
        <v>30</v>
      </c>
      <c r="D31" s="36" t="s">
        <v>651</v>
      </c>
      <c r="E31" s="18">
        <v>0.50007411237865051</v>
      </c>
      <c r="F31" s="19">
        <v>0.50000000007353318</v>
      </c>
      <c r="G31" s="28">
        <v>0.50000000012000001</v>
      </c>
      <c r="H31" s="28">
        <v>0.49999999983500004</v>
      </c>
      <c r="I31" s="28">
        <v>0.49999999996354966</v>
      </c>
      <c r="J31" s="28">
        <v>0.5000000000756567</v>
      </c>
      <c r="K31" s="19">
        <v>0.49999999995246996</v>
      </c>
      <c r="L31" s="28">
        <v>0.4999999999932892</v>
      </c>
      <c r="M31" s="28">
        <v>0.50000000004</v>
      </c>
      <c r="N31" s="28">
        <v>0.50000000012000001</v>
      </c>
      <c r="O31" s="28">
        <v>0.5</v>
      </c>
      <c r="P31" s="28">
        <v>0.5000000001899999</v>
      </c>
      <c r="Q31" s="19">
        <v>0.5004300000960008</v>
      </c>
      <c r="R31" s="28">
        <v>0.50000000015706403</v>
      </c>
      <c r="S31" s="28">
        <v>0.49999999991999994</v>
      </c>
      <c r="T31" s="28">
        <v>0.50000000008306844</v>
      </c>
      <c r="U31" s="19">
        <v>0.49999999994064004</v>
      </c>
      <c r="V31" s="28">
        <v>0.49999999989316629</v>
      </c>
      <c r="W31" s="28">
        <v>0.50000000012000001</v>
      </c>
      <c r="X31" s="28">
        <v>0.49999999989615396</v>
      </c>
      <c r="Y31" s="28">
        <v>0.49999999995999994</v>
      </c>
    </row>
    <row r="32" spans="1:25" x14ac:dyDescent="0.5">
      <c r="A32" s="51" t="s">
        <v>37</v>
      </c>
      <c r="B32" s="42" t="s">
        <v>1034</v>
      </c>
      <c r="C32" s="9" t="s">
        <v>31</v>
      </c>
      <c r="D32" s="37" t="s">
        <v>652</v>
      </c>
      <c r="E32" s="20">
        <v>9.7150839378074685E-2</v>
      </c>
      <c r="F32" s="21">
        <v>6.8791997280244765E-2</v>
      </c>
      <c r="G32" s="29">
        <v>0.10492989598530982</v>
      </c>
      <c r="H32" s="29">
        <v>0.12356841469830622</v>
      </c>
      <c r="I32" s="29">
        <v>8.1584183601269872E-2</v>
      </c>
      <c r="J32" s="29">
        <v>3.631171354826819E-2</v>
      </c>
      <c r="K32" s="21">
        <v>0.11414872373412348</v>
      </c>
      <c r="L32" s="29">
        <v>0.11603108407146498</v>
      </c>
      <c r="M32" s="29">
        <v>0.11057692307576923</v>
      </c>
      <c r="N32" s="29">
        <v>0.12132352941088236</v>
      </c>
      <c r="O32" s="29">
        <v>9.8989898989898989E-2</v>
      </c>
      <c r="P32" s="29">
        <v>4.3209876559629629E-2</v>
      </c>
      <c r="Q32" s="21">
        <v>7.0787586062123209E-2</v>
      </c>
      <c r="R32" s="29">
        <v>3.2362237138259482E-2</v>
      </c>
      <c r="S32" s="29">
        <v>0</v>
      </c>
      <c r="T32" s="29">
        <v>8.8487805812589623E-2</v>
      </c>
      <c r="U32" s="21">
        <v>0.12009839739594001</v>
      </c>
      <c r="V32" s="29">
        <v>9.2015236095614489E-2</v>
      </c>
      <c r="W32" s="29">
        <v>5.3308823527205874E-2</v>
      </c>
      <c r="X32" s="29">
        <v>0.11366292576269277</v>
      </c>
      <c r="Y32" s="29">
        <v>0.20833333333666668</v>
      </c>
    </row>
    <row r="33" spans="1:25" x14ac:dyDescent="0.5">
      <c r="A33" s="49"/>
      <c r="B33" s="43"/>
      <c r="C33" s="10" t="s">
        <v>32</v>
      </c>
      <c r="D33" s="35" t="s">
        <v>653</v>
      </c>
      <c r="E33" s="16">
        <v>0.22586415447702007</v>
      </c>
      <c r="F33" s="17">
        <v>0.25648195149540143</v>
      </c>
      <c r="G33" s="27">
        <v>0.22546359113843512</v>
      </c>
      <c r="H33" s="27">
        <v>0.23297166968222122</v>
      </c>
      <c r="I33" s="27">
        <v>0.23948043095647514</v>
      </c>
      <c r="J33" s="27">
        <v>0.28922710802143176</v>
      </c>
      <c r="K33" s="17">
        <v>0.17612867661011289</v>
      </c>
      <c r="L33" s="27">
        <v>0.17020559789254441</v>
      </c>
      <c r="M33" s="27">
        <v>0.16987179487205131</v>
      </c>
      <c r="N33" s="27">
        <v>0.22058823528705881</v>
      </c>
      <c r="O33" s="27">
        <v>0.24141414141414144</v>
      </c>
      <c r="P33" s="27">
        <v>0.3430799220376608</v>
      </c>
      <c r="Q33" s="17">
        <v>0.21576537821350394</v>
      </c>
      <c r="R33" s="27">
        <v>0.12691510572473716</v>
      </c>
      <c r="S33" s="27">
        <v>0.18210050817919815</v>
      </c>
      <c r="T33" s="27">
        <v>0.25011156999860079</v>
      </c>
      <c r="U33" s="17">
        <v>0.27346671203241996</v>
      </c>
      <c r="V33" s="27">
        <v>0.20908455155090805</v>
      </c>
      <c r="W33" s="27">
        <v>0.35845588233397052</v>
      </c>
      <c r="X33" s="27">
        <v>0.35995838553532244</v>
      </c>
      <c r="Y33" s="27">
        <v>0.26842948718262816</v>
      </c>
    </row>
    <row r="34" spans="1:25" x14ac:dyDescent="0.5">
      <c r="A34" s="49"/>
      <c r="B34" s="43"/>
      <c r="C34" s="10" t="s">
        <v>33</v>
      </c>
      <c r="D34" s="35" t="s">
        <v>654</v>
      </c>
      <c r="E34" s="16">
        <v>0.25571961931548831</v>
      </c>
      <c r="F34" s="17">
        <v>0.24164191819589578</v>
      </c>
      <c r="G34" s="27">
        <v>0.2860696517299503</v>
      </c>
      <c r="H34" s="27">
        <v>0.30741410487529836</v>
      </c>
      <c r="I34" s="27">
        <v>0.19612702374938867</v>
      </c>
      <c r="J34" s="27">
        <v>0.26744164182450464</v>
      </c>
      <c r="K34" s="17">
        <v>0.2263781923469064</v>
      </c>
      <c r="L34" s="27">
        <v>0.22687829739394011</v>
      </c>
      <c r="M34" s="27">
        <v>0.14102564102358975</v>
      </c>
      <c r="N34" s="27">
        <v>0.23621323528330881</v>
      </c>
      <c r="O34" s="27">
        <v>0.33131313131313134</v>
      </c>
      <c r="P34" s="27">
        <v>0.41910331377941518</v>
      </c>
      <c r="Q34" s="17">
        <v>0.32132724509654453</v>
      </c>
      <c r="R34" s="27">
        <v>0.50138590930637339</v>
      </c>
      <c r="S34" s="27">
        <v>0.44889892715058149</v>
      </c>
      <c r="T34" s="27">
        <v>0.24782194220710774</v>
      </c>
      <c r="U34" s="17">
        <v>0.26487116583389997</v>
      </c>
      <c r="V34" s="27">
        <v>0.26677268725927422</v>
      </c>
      <c r="W34" s="27">
        <v>0.34007352941838237</v>
      </c>
      <c r="X34" s="27">
        <v>0.29217386680802143</v>
      </c>
      <c r="Y34" s="27">
        <v>0.20112179486955126</v>
      </c>
    </row>
    <row r="35" spans="1:25" x14ac:dyDescent="0.5">
      <c r="A35" s="49"/>
      <c r="B35" s="43"/>
      <c r="C35" s="10" t="s">
        <v>34</v>
      </c>
      <c r="D35" s="35" t="s">
        <v>655</v>
      </c>
      <c r="E35" s="16">
        <v>0.22017623063535813</v>
      </c>
      <c r="F35" s="17">
        <v>0.25621367108861676</v>
      </c>
      <c r="G35" s="27">
        <v>0.21053821800052466</v>
      </c>
      <c r="H35" s="27">
        <v>0.25527426162913502</v>
      </c>
      <c r="I35" s="27">
        <v>0.28366601329407437</v>
      </c>
      <c r="J35" s="27">
        <v>0.24591462324201846</v>
      </c>
      <c r="K35" s="17">
        <v>0.19171990743960313</v>
      </c>
      <c r="L35" s="27">
        <v>0.19240511162559756</v>
      </c>
      <c r="M35" s="27">
        <v>0.20352564101858978</v>
      </c>
      <c r="N35" s="27">
        <v>0.20404411765102939</v>
      </c>
      <c r="O35" s="27">
        <v>0.16868686868686872</v>
      </c>
      <c r="P35" s="27">
        <v>0.11435997401255361</v>
      </c>
      <c r="Q35" s="17">
        <v>0.25481349827673883</v>
      </c>
      <c r="R35" s="27">
        <v>0.20271532364629849</v>
      </c>
      <c r="S35" s="27">
        <v>0.31479390176962169</v>
      </c>
      <c r="T35" s="27">
        <v>0.27079945150067392</v>
      </c>
      <c r="U35" s="17">
        <v>0.19999829294583002</v>
      </c>
      <c r="V35" s="27">
        <v>0.28276364865759335</v>
      </c>
      <c r="W35" s="27">
        <v>0.14338235294558824</v>
      </c>
      <c r="X35" s="27">
        <v>0.1277901522237011</v>
      </c>
      <c r="Y35" s="27">
        <v>0.14102564102358975</v>
      </c>
    </row>
    <row r="36" spans="1:25" x14ac:dyDescent="0.5">
      <c r="A36" s="49"/>
      <c r="B36" s="43"/>
      <c r="C36" s="10" t="s">
        <v>35</v>
      </c>
      <c r="D36" s="35" t="s">
        <v>656</v>
      </c>
      <c r="E36" s="16">
        <v>0.14662717991281507</v>
      </c>
      <c r="F36" s="17">
        <v>0.1250110235167973</v>
      </c>
      <c r="G36" s="27">
        <v>0.13545906829103577</v>
      </c>
      <c r="H36" s="27">
        <v>7.4442435193077153E-2</v>
      </c>
      <c r="I36" s="27">
        <v>9.9192275752106956E-2</v>
      </c>
      <c r="J36" s="27">
        <v>0.15173164946562537</v>
      </c>
      <c r="K36" s="17">
        <v>0.21700145113853025</v>
      </c>
      <c r="L36" s="27">
        <v>0.21073912633794903</v>
      </c>
      <c r="M36" s="27">
        <v>0.33653846154538464</v>
      </c>
      <c r="N36" s="27">
        <v>0.18841911765477939</v>
      </c>
      <c r="O36" s="27">
        <v>0.14141414141414144</v>
      </c>
      <c r="P36" s="27">
        <v>6.7901234593703702E-2</v>
      </c>
      <c r="Q36" s="17">
        <v>0.11330305447180686</v>
      </c>
      <c r="R36" s="27">
        <v>0.1215811191979133</v>
      </c>
      <c r="S36" s="27">
        <v>5.4206662900598522E-2</v>
      </c>
      <c r="T36" s="27">
        <v>0.11306015745628999</v>
      </c>
      <c r="U36" s="17">
        <v>9.1542490096240006E-2</v>
      </c>
      <c r="V36" s="27">
        <v>9.8181692070255525E-2</v>
      </c>
      <c r="W36" s="27">
        <v>9.0073529418382356E-2</v>
      </c>
      <c r="X36" s="27">
        <v>8.1634229222919977E-2</v>
      </c>
      <c r="Y36" s="27">
        <v>9.0544871793782053E-2</v>
      </c>
    </row>
    <row r="37" spans="1:25" ht="16.149999999999999" thickBot="1" x14ac:dyDescent="0.55000000000000004">
      <c r="A37" s="50"/>
      <c r="B37" s="45"/>
      <c r="C37" s="11" t="s">
        <v>36</v>
      </c>
      <c r="D37" s="36" t="s">
        <v>657</v>
      </c>
      <c r="E37" s="18">
        <v>5.4610201025323005E-2</v>
      </c>
      <c r="F37" s="19">
        <v>5.18594385110204E-2</v>
      </c>
      <c r="G37" s="28">
        <v>3.7539574854744462E-2</v>
      </c>
      <c r="H37" s="28">
        <v>6.3291139219620249E-3</v>
      </c>
      <c r="I37" s="28">
        <v>9.9950072646685095E-2</v>
      </c>
      <c r="J37" s="28">
        <v>9.3732638981514713E-3</v>
      </c>
      <c r="K37" s="19">
        <v>7.4623048633253905E-2</v>
      </c>
      <c r="L37" s="28">
        <v>8.3740782678503989E-2</v>
      </c>
      <c r="M37" s="28">
        <v>3.8461538464615384E-2</v>
      </c>
      <c r="N37" s="28">
        <v>2.9411764712941175E-2</v>
      </c>
      <c r="O37" s="28">
        <v>1.8181818181818177E-2</v>
      </c>
      <c r="P37" s="28">
        <v>1.2345679017037037E-2</v>
      </c>
      <c r="Q37" s="19">
        <v>2.4863237877891669E-2</v>
      </c>
      <c r="R37" s="28">
        <v>1.5040304986418099E-2</v>
      </c>
      <c r="S37" s="28">
        <v>0</v>
      </c>
      <c r="T37" s="28">
        <v>2.9719073024738019E-2</v>
      </c>
      <c r="U37" s="19">
        <v>5.0022941722909997E-2</v>
      </c>
      <c r="V37" s="28">
        <v>5.1182184366354466E-2</v>
      </c>
      <c r="W37" s="28">
        <v>1.4705882356470587E-2</v>
      </c>
      <c r="X37" s="28">
        <v>2.4780440447342442E-2</v>
      </c>
      <c r="Y37" s="28">
        <v>9.0544871793782053E-2</v>
      </c>
    </row>
    <row r="38" spans="1:25" x14ac:dyDescent="0.5">
      <c r="A38" s="51" t="s">
        <v>38</v>
      </c>
      <c r="B38" s="42" t="s">
        <v>1035</v>
      </c>
      <c r="C38" s="9" t="s">
        <v>39</v>
      </c>
      <c r="D38" s="37" t="s">
        <v>658</v>
      </c>
      <c r="E38" s="20">
        <v>0.15713162869241823</v>
      </c>
      <c r="F38" s="21">
        <v>2.4004650880801236E-2</v>
      </c>
      <c r="G38" s="29">
        <v>2.2614201716834013E-2</v>
      </c>
      <c r="H38" s="29">
        <v>0.15220012056718205</v>
      </c>
      <c r="I38" s="29">
        <v>1.6895782119961896E-2</v>
      </c>
      <c r="J38" s="29">
        <v>2.3551171041935826E-2</v>
      </c>
      <c r="K38" s="21">
        <v>3.5480025143093577E-2</v>
      </c>
      <c r="L38" s="29">
        <v>3.5502419871688284E-2</v>
      </c>
      <c r="M38" s="29">
        <v>2.0833333331666669E-2</v>
      </c>
      <c r="N38" s="29">
        <v>0.15257352940338237</v>
      </c>
      <c r="O38" s="29">
        <v>3.1313131313131314E-2</v>
      </c>
      <c r="P38" s="29">
        <v>6.1728395085185184E-3</v>
      </c>
      <c r="Q38" s="21">
        <v>0.4353165363091781</v>
      </c>
      <c r="R38" s="29">
        <v>0.40065998628568494</v>
      </c>
      <c r="S38" s="29">
        <v>0.46019198195487288</v>
      </c>
      <c r="T38" s="29">
        <v>0.44637939886926753</v>
      </c>
      <c r="U38" s="21">
        <v>0.26553328753083005</v>
      </c>
      <c r="V38" s="29">
        <v>0.37933677943281036</v>
      </c>
      <c r="W38" s="29">
        <v>0.24172794112198528</v>
      </c>
      <c r="X38" s="29">
        <v>0.13868882122927018</v>
      </c>
      <c r="Y38" s="29">
        <v>0.19711538462115383</v>
      </c>
    </row>
    <row r="39" spans="1:25" x14ac:dyDescent="0.5">
      <c r="A39" s="49"/>
      <c r="B39" s="43"/>
      <c r="C39" s="10" t="s">
        <v>40</v>
      </c>
      <c r="D39" s="35" t="s">
        <v>659</v>
      </c>
      <c r="E39" s="16">
        <v>2.4602683941972216E-2</v>
      </c>
      <c r="F39" s="17">
        <v>4.6032498810567611E-2</v>
      </c>
      <c r="G39" s="27">
        <v>1.515151514787879E-2</v>
      </c>
      <c r="H39" s="27">
        <v>6.3291139219620249E-3</v>
      </c>
      <c r="I39" s="27">
        <v>1.9782163470988282E-2</v>
      </c>
      <c r="J39" s="27">
        <v>8.9723926363273171E-2</v>
      </c>
      <c r="K39" s="17">
        <v>8.5292866384211099E-3</v>
      </c>
      <c r="L39" s="27">
        <v>8.2567201923688313E-3</v>
      </c>
      <c r="M39" s="27">
        <v>0</v>
      </c>
      <c r="N39" s="27">
        <v>6.9852941163235288E-2</v>
      </c>
      <c r="O39" s="27">
        <v>1.111111111111111E-2</v>
      </c>
      <c r="P39" s="27">
        <v>0</v>
      </c>
      <c r="Q39" s="17">
        <v>3.0212728756942784E-2</v>
      </c>
      <c r="R39" s="27">
        <v>9.5983587036727075E-2</v>
      </c>
      <c r="S39" s="27">
        <v>4.997176736898927E-2</v>
      </c>
      <c r="T39" s="27">
        <v>4.8150681671396706E-3</v>
      </c>
      <c r="U39" s="17">
        <v>2.2097076332230001E-2</v>
      </c>
      <c r="V39" s="27">
        <v>2.6461863881676099E-2</v>
      </c>
      <c r="W39" s="27">
        <v>3.8602941170735289E-2</v>
      </c>
      <c r="X39" s="27">
        <v>2.0146520147264025E-2</v>
      </c>
      <c r="Y39" s="27">
        <v>9.6153846161538461E-3</v>
      </c>
    </row>
    <row r="40" spans="1:25" x14ac:dyDescent="0.5">
      <c r="A40" s="49"/>
      <c r="B40" s="43"/>
      <c r="C40" s="10" t="s">
        <v>41</v>
      </c>
      <c r="D40" s="35" t="s">
        <v>660</v>
      </c>
      <c r="E40" s="16">
        <v>0.18392590708350653</v>
      </c>
      <c r="F40" s="17">
        <v>0.2286173676797138</v>
      </c>
      <c r="G40" s="27">
        <v>0.38466757119614658</v>
      </c>
      <c r="H40" s="27">
        <v>0.25678119349960221</v>
      </c>
      <c r="I40" s="27">
        <v>0.13182169353629239</v>
      </c>
      <c r="J40" s="27">
        <v>0.26533983279282075</v>
      </c>
      <c r="K40" s="17">
        <v>0.14538618269501427</v>
      </c>
      <c r="L40" s="27">
        <v>0.1342860246556242</v>
      </c>
      <c r="M40" s="27">
        <v>0.13221153845711539</v>
      </c>
      <c r="N40" s="27">
        <v>0.36305147059286763</v>
      </c>
      <c r="O40" s="27">
        <v>0.2757575757575757</v>
      </c>
      <c r="P40" s="27">
        <v>0.1250812215999805</v>
      </c>
      <c r="Q40" s="17">
        <v>0.15843980124279766</v>
      </c>
      <c r="R40" s="27">
        <v>0.30649600509903208</v>
      </c>
      <c r="S40" s="27">
        <v>0.17786561264758891</v>
      </c>
      <c r="T40" s="27">
        <v>0.10241298235802383</v>
      </c>
      <c r="U40" s="17">
        <v>0.21243171198480001</v>
      </c>
      <c r="V40" s="27">
        <v>0.23049309745118771</v>
      </c>
      <c r="W40" s="27">
        <v>0.36580882351220595</v>
      </c>
      <c r="X40" s="27">
        <v>0.15321492822951596</v>
      </c>
      <c r="Y40" s="27">
        <v>0.18990384615403846</v>
      </c>
    </row>
    <row r="41" spans="1:25" x14ac:dyDescent="0.5">
      <c r="A41" s="49"/>
      <c r="B41" s="43"/>
      <c r="C41" s="10" t="s">
        <v>42</v>
      </c>
      <c r="D41" s="35" t="s">
        <v>661</v>
      </c>
      <c r="E41" s="16">
        <v>0.17843030174681418</v>
      </c>
      <c r="F41" s="17">
        <v>0.21806040857853873</v>
      </c>
      <c r="G41" s="27">
        <v>0.1198552691232203</v>
      </c>
      <c r="H41" s="27">
        <v>0.27878239900642254</v>
      </c>
      <c r="I41" s="27">
        <v>0.2819979044061296</v>
      </c>
      <c r="J41" s="27">
        <v>0.1864178215432083</v>
      </c>
      <c r="K41" s="17">
        <v>0.21432774717136591</v>
      </c>
      <c r="L41" s="27">
        <v>0.19602123105895822</v>
      </c>
      <c r="M41" s="27">
        <v>0.39503205127198721</v>
      </c>
      <c r="N41" s="27">
        <v>0.18933823529455882</v>
      </c>
      <c r="O41" s="27">
        <v>0.19999999999999998</v>
      </c>
      <c r="P41" s="27">
        <v>0.19948018191212474</v>
      </c>
      <c r="Q41" s="17">
        <v>9.789632919742268E-2</v>
      </c>
      <c r="R41" s="27">
        <v>8.2409367970117428E-2</v>
      </c>
      <c r="S41" s="27">
        <v>3.2467532462337655E-2</v>
      </c>
      <c r="T41" s="27">
        <v>0.10679540129038835</v>
      </c>
      <c r="U41" s="17">
        <v>0.14498578169124998</v>
      </c>
      <c r="V41" s="27">
        <v>0.11603179468689113</v>
      </c>
      <c r="W41" s="27">
        <v>0.18382352945588237</v>
      </c>
      <c r="X41" s="27">
        <v>0.13359631155226087</v>
      </c>
      <c r="Y41" s="27">
        <v>0.20192307691923075</v>
      </c>
    </row>
    <row r="42" spans="1:25" x14ac:dyDescent="0.5">
      <c r="A42" s="49"/>
      <c r="B42" s="43"/>
      <c r="C42" s="10" t="s">
        <v>43</v>
      </c>
      <c r="D42" s="35" t="s">
        <v>662</v>
      </c>
      <c r="E42" s="16">
        <v>0.12512963078864378</v>
      </c>
      <c r="F42" s="17">
        <v>0.14270231750158163</v>
      </c>
      <c r="G42" s="27">
        <v>9.0004522847399376E-2</v>
      </c>
      <c r="H42" s="27">
        <v>7.5949367063544299E-2</v>
      </c>
      <c r="I42" s="27">
        <v>0.17794088443787351</v>
      </c>
      <c r="J42" s="27">
        <v>0.1314307191140662</v>
      </c>
      <c r="K42" s="17">
        <v>0.13889511301172275</v>
      </c>
      <c r="L42" s="27">
        <v>0.13372443648392393</v>
      </c>
      <c r="M42" s="27">
        <v>0.19871794872051285</v>
      </c>
      <c r="N42" s="27">
        <v>4.5036764709191178E-2</v>
      </c>
      <c r="O42" s="27">
        <v>0.12525252525252525</v>
      </c>
      <c r="P42" s="27">
        <v>0.28297595838208572</v>
      </c>
      <c r="Q42" s="17">
        <v>8.4553221390218286E-2</v>
      </c>
      <c r="R42" s="27">
        <v>7.6615759198588956E-2</v>
      </c>
      <c r="S42" s="27">
        <v>6.7193675885533613E-2</v>
      </c>
      <c r="T42" s="27">
        <v>8.826137957383616E-2</v>
      </c>
      <c r="U42" s="17">
        <v>0.11685001520345001</v>
      </c>
      <c r="V42" s="27">
        <v>0.12396091474338553</v>
      </c>
      <c r="W42" s="27">
        <v>3.6764705891176468E-2</v>
      </c>
      <c r="X42" s="27">
        <v>0.10120079541940495</v>
      </c>
      <c r="Y42" s="27">
        <v>0.1506410256397436</v>
      </c>
    </row>
    <row r="43" spans="1:25" x14ac:dyDescent="0.5">
      <c r="A43" s="49"/>
      <c r="B43" s="43"/>
      <c r="C43" s="10" t="s">
        <v>44</v>
      </c>
      <c r="D43" s="35" t="s">
        <v>663</v>
      </c>
      <c r="E43" s="16">
        <v>0.25664923841333531</v>
      </c>
      <c r="F43" s="17">
        <v>0.26636579765188056</v>
      </c>
      <c r="G43" s="27">
        <v>0.3301673451137766</v>
      </c>
      <c r="H43" s="27">
        <v>0.16335141654063895</v>
      </c>
      <c r="I43" s="27">
        <v>0.24430803395076661</v>
      </c>
      <c r="J43" s="27">
        <v>0.27033763208866546</v>
      </c>
      <c r="K43" s="17">
        <v>0.35842746418315558</v>
      </c>
      <c r="L43" s="27">
        <v>0.39101172457578975</v>
      </c>
      <c r="M43" s="27">
        <v>0.20432692308826925</v>
      </c>
      <c r="N43" s="27">
        <v>0.12040441177110293</v>
      </c>
      <c r="O43" s="27">
        <v>0.20303030303030303</v>
      </c>
      <c r="P43" s="27">
        <v>0.25341130605918127</v>
      </c>
      <c r="Q43" s="17">
        <v>0.12131617987310375</v>
      </c>
      <c r="R43" s="27">
        <v>2.1762599953085444E-2</v>
      </c>
      <c r="S43" s="27">
        <v>0.14285714283428569</v>
      </c>
      <c r="T43" s="27">
        <v>0.15697592957844603</v>
      </c>
      <c r="U43" s="17">
        <v>0.19818780337630001</v>
      </c>
      <c r="V43" s="27">
        <v>9.628526368997363E-2</v>
      </c>
      <c r="W43" s="27">
        <v>0.1259191176697794</v>
      </c>
      <c r="X43" s="27">
        <v>0.39095619712969321</v>
      </c>
      <c r="Y43" s="27">
        <v>0.20032051281987179</v>
      </c>
    </row>
    <row r="44" spans="1:25" x14ac:dyDescent="0.5">
      <c r="A44" s="49"/>
      <c r="B44" s="43"/>
      <c r="C44" s="10" t="s">
        <v>45</v>
      </c>
      <c r="D44" s="35" t="s">
        <v>664</v>
      </c>
      <c r="E44" s="16">
        <v>6.8201195840294243E-2</v>
      </c>
      <c r="F44" s="17">
        <v>7.0101209942745463E-2</v>
      </c>
      <c r="G44" s="27">
        <v>3.0076888285789243E-2</v>
      </c>
      <c r="H44" s="27">
        <v>6.6606389400647975E-2</v>
      </c>
      <c r="I44" s="27">
        <v>0.12455451954014468</v>
      </c>
      <c r="J44" s="27">
        <v>2.8683534013000628E-2</v>
      </c>
      <c r="K44" s="17">
        <v>8.9456840279667493E-2</v>
      </c>
      <c r="L44" s="27">
        <v>9.0099331931956322E-2</v>
      </c>
      <c r="M44" s="27">
        <v>4.8878205130448722E-2</v>
      </c>
      <c r="N44" s="27">
        <v>4.4117647069411757E-2</v>
      </c>
      <c r="O44" s="27">
        <v>0.15353535353535352</v>
      </c>
      <c r="P44" s="27">
        <v>0.12670565302959064</v>
      </c>
      <c r="Q44" s="17">
        <v>6.748310005271102E-2</v>
      </c>
      <c r="R44" s="27">
        <v>1.1709804135485053E-2</v>
      </c>
      <c r="S44" s="27">
        <v>6.9452286846391875E-2</v>
      </c>
      <c r="T44" s="27">
        <v>8.7967777856604826E-2</v>
      </c>
      <c r="U44" s="17">
        <v>3.6446186652580002E-2</v>
      </c>
      <c r="V44" s="27">
        <v>2.7430286114075667E-2</v>
      </c>
      <c r="W44" s="27">
        <v>7.3529411782352937E-3</v>
      </c>
      <c r="X44" s="27">
        <v>5.7671539414052918E-2</v>
      </c>
      <c r="Y44" s="27">
        <v>4.0064102563974364E-2</v>
      </c>
    </row>
    <row r="45" spans="1:25" x14ac:dyDescent="0.5">
      <c r="A45" s="49"/>
      <c r="B45" s="43"/>
      <c r="C45" s="10" t="s">
        <v>46</v>
      </c>
      <c r="D45" s="35" t="s">
        <v>665</v>
      </c>
      <c r="E45" s="16">
        <v>4.4071995179617218E-3</v>
      </c>
      <c r="F45" s="17">
        <v>2.897838593923438E-3</v>
      </c>
      <c r="G45" s="27">
        <v>0</v>
      </c>
      <c r="H45" s="27">
        <v>0</v>
      </c>
      <c r="I45" s="27">
        <v>2.6990185378431776E-3</v>
      </c>
      <c r="J45" s="27">
        <v>4.5153630430296845E-3</v>
      </c>
      <c r="K45" s="17">
        <v>5.505153280089224E-3</v>
      </c>
      <c r="L45" s="27">
        <v>6.2925891108704477E-3</v>
      </c>
      <c r="M45" s="27">
        <v>0</v>
      </c>
      <c r="N45" s="27">
        <v>1.562499999625E-2</v>
      </c>
      <c r="O45" s="27">
        <v>0</v>
      </c>
      <c r="P45" s="27">
        <v>6.1728395085185184E-3</v>
      </c>
      <c r="Q45" s="17">
        <v>5.6421031762348001E-3</v>
      </c>
      <c r="R45" s="27">
        <v>4.3628903212790853E-3</v>
      </c>
      <c r="S45" s="27">
        <v>0</v>
      </c>
      <c r="T45" s="27">
        <v>6.3920623062937174E-3</v>
      </c>
      <c r="U45" s="17">
        <v>3.4681372558000001E-3</v>
      </c>
      <c r="V45" s="27">
        <v>0</v>
      </c>
      <c r="W45" s="27">
        <v>0</v>
      </c>
      <c r="X45" s="27">
        <v>4.5248868785381143E-3</v>
      </c>
      <c r="Y45" s="27">
        <v>1.0416666665833333E-2</v>
      </c>
    </row>
    <row r="46" spans="1:25" ht="16.149999999999999" thickBot="1" x14ac:dyDescent="0.55000000000000004">
      <c r="A46" s="50"/>
      <c r="B46" s="45"/>
      <c r="C46" s="11" t="s">
        <v>47</v>
      </c>
      <c r="D46" s="36" t="s">
        <v>666</v>
      </c>
      <c r="E46" s="18">
        <v>1.6704387191330658E-3</v>
      </c>
      <c r="F46" s="19">
        <v>1.2179104482239998E-3</v>
      </c>
      <c r="G46" s="28">
        <v>7.4626865689552246E-3</v>
      </c>
      <c r="H46" s="28">
        <v>0</v>
      </c>
      <c r="I46" s="28">
        <v>0</v>
      </c>
      <c r="J46" s="28">
        <v>0</v>
      </c>
      <c r="K46" s="19">
        <v>3.9921875000000001E-3</v>
      </c>
      <c r="L46" s="28">
        <v>4.8055221188200558E-3</v>
      </c>
      <c r="M46" s="28">
        <v>0</v>
      </c>
      <c r="N46" s="28">
        <v>0</v>
      </c>
      <c r="O46" s="28">
        <v>0</v>
      </c>
      <c r="P46" s="28">
        <v>0</v>
      </c>
      <c r="Q46" s="19">
        <v>0</v>
      </c>
      <c r="R46" s="28">
        <v>0</v>
      </c>
      <c r="S46" s="28">
        <v>0</v>
      </c>
      <c r="T46" s="28">
        <v>0</v>
      </c>
      <c r="U46" s="19">
        <v>0</v>
      </c>
      <c r="V46" s="28">
        <v>0</v>
      </c>
      <c r="W46" s="28">
        <v>0</v>
      </c>
      <c r="X46" s="28">
        <v>0</v>
      </c>
      <c r="Y46" s="28">
        <v>0</v>
      </c>
    </row>
    <row r="47" spans="1:25" x14ac:dyDescent="0.5">
      <c r="A47" s="51" t="s">
        <v>48</v>
      </c>
      <c r="B47" s="42" t="s">
        <v>1036</v>
      </c>
      <c r="C47" s="9" t="s">
        <v>49</v>
      </c>
      <c r="D47" s="37" t="s">
        <v>667</v>
      </c>
      <c r="E47" s="20">
        <v>0.45733844323765466</v>
      </c>
      <c r="F47" s="21">
        <v>0.50267682478272324</v>
      </c>
      <c r="G47" s="29">
        <v>0.43509724109908648</v>
      </c>
      <c r="H47" s="29">
        <v>0.58951175406274869</v>
      </c>
      <c r="I47" s="29">
        <v>0.45699398796116664</v>
      </c>
      <c r="J47" s="29">
        <v>0.57396207802004207</v>
      </c>
      <c r="K47" s="21">
        <v>0.4002327907268371</v>
      </c>
      <c r="L47" s="29">
        <v>0.39406924520595843</v>
      </c>
      <c r="M47" s="29">
        <v>0.36698717951320514</v>
      </c>
      <c r="N47" s="29">
        <v>0.75643382353845579</v>
      </c>
      <c r="O47" s="29">
        <v>0.42626262626262623</v>
      </c>
      <c r="P47" s="29">
        <v>0.59356725144754374</v>
      </c>
      <c r="Q47" s="21">
        <v>0.60604620568648782</v>
      </c>
      <c r="R47" s="29">
        <v>0.60699099490753416</v>
      </c>
      <c r="S47" s="29">
        <v>0.80265386787500836</v>
      </c>
      <c r="T47" s="29">
        <v>0.59509971514455284</v>
      </c>
      <c r="U47" s="21">
        <v>0.38729496584237999</v>
      </c>
      <c r="V47" s="29">
        <v>0.42718554692865757</v>
      </c>
      <c r="W47" s="29">
        <v>0.38511029418757353</v>
      </c>
      <c r="X47" s="29">
        <v>0.29373486186266323</v>
      </c>
      <c r="Y47" s="29">
        <v>0.41907051280237179</v>
      </c>
    </row>
    <row r="48" spans="1:25" x14ac:dyDescent="0.5">
      <c r="A48" s="49"/>
      <c r="B48" s="43"/>
      <c r="C48" s="10" t="s">
        <v>50</v>
      </c>
      <c r="D48" s="35" t="s">
        <v>668</v>
      </c>
      <c r="E48" s="16">
        <v>0.54233933530084477</v>
      </c>
      <c r="F48" s="17">
        <v>0.49674625222805324</v>
      </c>
      <c r="G48" s="27">
        <v>0.56490275890091368</v>
      </c>
      <c r="H48" s="27">
        <v>0.41048824593725136</v>
      </c>
      <c r="I48" s="27">
        <v>0.54300601203883347</v>
      </c>
      <c r="J48" s="27">
        <v>0.42456316973810077</v>
      </c>
      <c r="K48" s="17">
        <v>0.59976720917569282</v>
      </c>
      <c r="L48" s="27">
        <v>0.60593075479404168</v>
      </c>
      <c r="M48" s="27">
        <v>0.63301282048679497</v>
      </c>
      <c r="N48" s="27">
        <v>0.2435661764615441</v>
      </c>
      <c r="O48" s="27">
        <v>0.57373737373737388</v>
      </c>
      <c r="P48" s="27">
        <v>0.40643274855245609</v>
      </c>
      <c r="Q48" s="17">
        <v>0.39481379431212132</v>
      </c>
      <c r="R48" s="27">
        <v>0.39300900509246584</v>
      </c>
      <c r="S48" s="27">
        <v>0.19734613212499155</v>
      </c>
      <c r="T48" s="27">
        <v>0.40490028485544732</v>
      </c>
      <c r="U48" s="17">
        <v>0.61133311794876</v>
      </c>
      <c r="V48" s="27">
        <v>0.57023825174857412</v>
      </c>
      <c r="W48" s="27">
        <v>0.61488970581242641</v>
      </c>
      <c r="X48" s="27">
        <v>0.70533835407732137</v>
      </c>
      <c r="Y48" s="27">
        <v>0.58092948719762816</v>
      </c>
    </row>
    <row r="49" spans="1:25" ht="16.149999999999999" thickBot="1" x14ac:dyDescent="0.55000000000000004">
      <c r="A49" s="50"/>
      <c r="B49" s="45"/>
      <c r="C49" s="11" t="s">
        <v>51</v>
      </c>
      <c r="D49" s="36" t="s">
        <v>669</v>
      </c>
      <c r="E49" s="18">
        <v>4.7044620557986906E-4</v>
      </c>
      <c r="F49" s="19">
        <v>5.7692307719999999E-4</v>
      </c>
      <c r="G49" s="28">
        <v>0</v>
      </c>
      <c r="H49" s="28">
        <v>0</v>
      </c>
      <c r="I49" s="28">
        <v>0</v>
      </c>
      <c r="J49" s="28">
        <v>1.4747522418570506E-3</v>
      </c>
      <c r="K49" s="19">
        <v>0</v>
      </c>
      <c r="L49" s="28">
        <v>0</v>
      </c>
      <c r="M49" s="28">
        <v>0</v>
      </c>
      <c r="N49" s="28">
        <v>0</v>
      </c>
      <c r="O49" s="28">
        <v>0</v>
      </c>
      <c r="P49" s="28">
        <v>0</v>
      </c>
      <c r="Q49" s="19">
        <v>0</v>
      </c>
      <c r="R49" s="28">
        <v>0</v>
      </c>
      <c r="S49" s="28">
        <v>0</v>
      </c>
      <c r="T49" s="28">
        <v>0</v>
      </c>
      <c r="U49" s="19">
        <v>1.3719162360999999E-3</v>
      </c>
      <c r="V49" s="28">
        <v>2.5762013227682828E-3</v>
      </c>
      <c r="W49" s="28">
        <v>0</v>
      </c>
      <c r="X49" s="28">
        <v>9.267840600156841E-4</v>
      </c>
      <c r="Y49" s="28">
        <v>0</v>
      </c>
    </row>
    <row r="50" spans="1:25" x14ac:dyDescent="0.5">
      <c r="A50" s="51" t="s">
        <v>52</v>
      </c>
      <c r="B50" s="42" t="s">
        <v>1037</v>
      </c>
      <c r="C50" s="9" t="s">
        <v>53</v>
      </c>
      <c r="D50" s="37" t="s">
        <v>670</v>
      </c>
      <c r="E50" s="20">
        <v>0.14001949460980978</v>
      </c>
      <c r="F50" s="21">
        <v>0.13500007096518846</v>
      </c>
      <c r="G50" s="29">
        <v>8.2315694268475806E-2</v>
      </c>
      <c r="H50" s="29">
        <v>0.14255575646419227</v>
      </c>
      <c r="I50" s="29">
        <v>0.13329941354102884</v>
      </c>
      <c r="J50" s="29">
        <v>0.15829131779112651</v>
      </c>
      <c r="K50" s="21">
        <v>0.1431324401867913</v>
      </c>
      <c r="L50" s="29">
        <v>0.14132133004576214</v>
      </c>
      <c r="M50" s="29">
        <v>0.18990384615403846</v>
      </c>
      <c r="N50" s="29">
        <v>0.12959558822889705</v>
      </c>
      <c r="O50" s="29">
        <v>0.10101010101010101</v>
      </c>
      <c r="P50" s="29">
        <v>0.11435997401255361</v>
      </c>
      <c r="Q50" s="21">
        <v>0.14685397843800141</v>
      </c>
      <c r="R50" s="29">
        <v>8.6234858566726941E-2</v>
      </c>
      <c r="S50" s="29">
        <v>4.5454545447272718E-2</v>
      </c>
      <c r="T50" s="29">
        <v>0.17421951405651179</v>
      </c>
      <c r="U50" s="21">
        <v>0.13571724958667</v>
      </c>
      <c r="V50" s="29">
        <v>6.2586568700669851E-2</v>
      </c>
      <c r="W50" s="29">
        <v>6.6176470604117632E-2</v>
      </c>
      <c r="X50" s="29">
        <v>0.1590731380388459</v>
      </c>
      <c r="Y50" s="29">
        <v>0.27964743589814101</v>
      </c>
    </row>
    <row r="51" spans="1:25" x14ac:dyDescent="0.5">
      <c r="A51" s="49"/>
      <c r="B51" s="43"/>
      <c r="C51" s="10" t="s">
        <v>54</v>
      </c>
      <c r="D51" s="35" t="s">
        <v>671</v>
      </c>
      <c r="E51" s="16">
        <v>0.11932038379807457</v>
      </c>
      <c r="F51" s="17">
        <v>0.11090850526350442</v>
      </c>
      <c r="G51" s="27">
        <v>0.15762098598793309</v>
      </c>
      <c r="H51" s="27">
        <v>4.2796865583267021E-2</v>
      </c>
      <c r="I51" s="27">
        <v>0.12578343115253454</v>
      </c>
      <c r="J51" s="27">
        <v>8.0077987609944071E-2</v>
      </c>
      <c r="K51" s="17">
        <v>0.13221839685944639</v>
      </c>
      <c r="L51" s="27">
        <v>0.13435439235206675</v>
      </c>
      <c r="M51" s="27">
        <v>4.8076923080769232E-2</v>
      </c>
      <c r="N51" s="27">
        <v>8.1801470600367632E-2</v>
      </c>
      <c r="O51" s="27">
        <v>0.24545454545454545</v>
      </c>
      <c r="P51" s="27">
        <v>0.17771280052734889</v>
      </c>
      <c r="Q51" s="17">
        <v>0.1206449550914247</v>
      </c>
      <c r="R51" s="27">
        <v>4.7185693899946375E-2</v>
      </c>
      <c r="S51" s="27">
        <v>0.17108977976501408</v>
      </c>
      <c r="T51" s="27">
        <v>0.1451877025473331</v>
      </c>
      <c r="U51" s="17">
        <v>0.10837242400477001</v>
      </c>
      <c r="V51" s="27">
        <v>8.7513923988800812E-2</v>
      </c>
      <c r="W51" s="27">
        <v>0.10294117649529412</v>
      </c>
      <c r="X51" s="27">
        <v>0.15969008549731789</v>
      </c>
      <c r="Y51" s="27">
        <v>9.1346153843461536E-2</v>
      </c>
    </row>
    <row r="52" spans="1:25" x14ac:dyDescent="0.5">
      <c r="A52" s="49"/>
      <c r="B52" s="43"/>
      <c r="C52" s="10" t="s">
        <v>55</v>
      </c>
      <c r="D52" s="35" t="s">
        <v>672</v>
      </c>
      <c r="E52" s="16">
        <v>2.5872547565139341E-2</v>
      </c>
      <c r="F52" s="17">
        <v>2.5415126281106058E-2</v>
      </c>
      <c r="G52" s="27">
        <v>2.9850746275820898E-2</v>
      </c>
      <c r="H52" s="27">
        <v>1.8987341765886075E-2</v>
      </c>
      <c r="I52" s="27">
        <v>2.1969900004804904E-2</v>
      </c>
      <c r="J52" s="27">
        <v>2.7690277559819933E-2</v>
      </c>
      <c r="K52" s="17">
        <v>2.4363954340350994E-2</v>
      </c>
      <c r="L52" s="27">
        <v>2.1771959963346792E-2</v>
      </c>
      <c r="M52" s="27">
        <v>2.884615384846154E-2</v>
      </c>
      <c r="N52" s="27">
        <v>2.2058823534705879E-2</v>
      </c>
      <c r="O52" s="27">
        <v>5.4545454545454543E-2</v>
      </c>
      <c r="P52" s="27">
        <v>3.7037037051111103E-2</v>
      </c>
      <c r="Q52" s="17">
        <v>1.895812871049378E-2</v>
      </c>
      <c r="R52" s="27">
        <v>4.3628903212790853E-3</v>
      </c>
      <c r="S52" s="27">
        <v>2.597402596987013E-2</v>
      </c>
      <c r="T52" s="27">
        <v>2.3991255086020818E-2</v>
      </c>
      <c r="U52" s="17">
        <v>3.3424626096880003E-2</v>
      </c>
      <c r="V52" s="27">
        <v>6.277170057074738E-2</v>
      </c>
      <c r="W52" s="27">
        <v>4.4117647069411764E-2</v>
      </c>
      <c r="X52" s="27">
        <v>8.8243082216877978E-3</v>
      </c>
      <c r="Y52" s="27">
        <v>0</v>
      </c>
    </row>
    <row r="53" spans="1:25" x14ac:dyDescent="0.5">
      <c r="A53" s="49"/>
      <c r="B53" s="43"/>
      <c r="C53" s="10" t="s">
        <v>56</v>
      </c>
      <c r="D53" s="35" t="s">
        <v>673</v>
      </c>
      <c r="E53" s="16">
        <v>9.370174497723352E-2</v>
      </c>
      <c r="F53" s="17">
        <v>0.11392050886850802</v>
      </c>
      <c r="G53" s="27">
        <v>9.7241067406386258E-2</v>
      </c>
      <c r="H53" s="27">
        <v>9.3429776958963234E-2</v>
      </c>
      <c r="I53" s="27">
        <v>9.7326164901670731E-2</v>
      </c>
      <c r="J53" s="27">
        <v>0.14004369175695969</v>
      </c>
      <c r="K53" s="17">
        <v>6.4019746049231899E-2</v>
      </c>
      <c r="L53" s="27">
        <v>5.1061192503641592E-2</v>
      </c>
      <c r="M53" s="27">
        <v>0.10576923077769232</v>
      </c>
      <c r="N53" s="27">
        <v>0.16360294120073526</v>
      </c>
      <c r="O53" s="27">
        <v>0.14949494949494949</v>
      </c>
      <c r="P53" s="27">
        <v>0.16049382722148148</v>
      </c>
      <c r="Q53" s="17">
        <v>9.260986578676686E-2</v>
      </c>
      <c r="R53" s="27">
        <v>0.11113703697266922</v>
      </c>
      <c r="S53" s="27">
        <v>4.5454545447272718E-2</v>
      </c>
      <c r="T53" s="27">
        <v>8.7995963898635524E-2</v>
      </c>
      <c r="U53" s="17">
        <v>0.11663686645644998</v>
      </c>
      <c r="V53" s="27">
        <v>0.10875220069975722</v>
      </c>
      <c r="W53" s="27">
        <v>0.11029411767352941</v>
      </c>
      <c r="X53" s="27">
        <v>0.12688335757137806</v>
      </c>
      <c r="Y53" s="27">
        <v>0.12259615384096154</v>
      </c>
    </row>
    <row r="54" spans="1:25" x14ac:dyDescent="0.5">
      <c r="A54" s="49"/>
      <c r="B54" s="43"/>
      <c r="C54" s="10" t="s">
        <v>57</v>
      </c>
      <c r="D54" s="35" t="s">
        <v>674</v>
      </c>
      <c r="E54" s="16">
        <v>6.5309380044752438E-2</v>
      </c>
      <c r="F54" s="17">
        <v>9.9439206242047634E-2</v>
      </c>
      <c r="G54" s="27">
        <v>2.9850746275820898E-2</v>
      </c>
      <c r="H54" s="27">
        <v>3.1645569609810131E-2</v>
      </c>
      <c r="I54" s="27">
        <v>0.15764211938537057</v>
      </c>
      <c r="J54" s="27">
        <v>7.0676239684936928E-2</v>
      </c>
      <c r="K54" s="17">
        <v>6.928551387403406E-2</v>
      </c>
      <c r="L54" s="27">
        <v>6.87139682783421E-2</v>
      </c>
      <c r="M54" s="27">
        <v>8.653846154538461E-2</v>
      </c>
      <c r="N54" s="27">
        <v>4.4117647069411757E-2</v>
      </c>
      <c r="O54" s="27">
        <v>5.6565656565656555E-2</v>
      </c>
      <c r="P54" s="27">
        <v>6.7901234593703702E-2</v>
      </c>
      <c r="Q54" s="17">
        <v>3.5571163625822667E-2</v>
      </c>
      <c r="R54" s="27">
        <v>6.3145243438599286E-3</v>
      </c>
      <c r="S54" s="27">
        <v>9.7402597387012971E-2</v>
      </c>
      <c r="T54" s="27">
        <v>4.3268438025779142E-2</v>
      </c>
      <c r="U54" s="17">
        <v>4.6692188924579998E-2</v>
      </c>
      <c r="V54" s="27">
        <v>2.0555374764824823E-2</v>
      </c>
      <c r="W54" s="27">
        <v>7.3529411782352937E-3</v>
      </c>
      <c r="X54" s="27">
        <v>9.8517145508590309E-2</v>
      </c>
      <c r="Y54" s="27">
        <v>5.2083333329166669E-2</v>
      </c>
    </row>
    <row r="55" spans="1:25" x14ac:dyDescent="0.5">
      <c r="A55" s="49"/>
      <c r="B55" s="43"/>
      <c r="C55" s="10" t="s">
        <v>58</v>
      </c>
      <c r="D55" s="35" t="s">
        <v>675</v>
      </c>
      <c r="E55" s="16">
        <v>2.2446030645255379E-2</v>
      </c>
      <c r="F55" s="17">
        <v>1.4640331598830193E-2</v>
      </c>
      <c r="G55" s="27">
        <v>0</v>
      </c>
      <c r="H55" s="27">
        <v>3.7974683531772149E-2</v>
      </c>
      <c r="I55" s="27">
        <v>1.3746927157255541E-2</v>
      </c>
      <c r="J55" s="27">
        <v>2.0130593271395179E-2</v>
      </c>
      <c r="K55" s="17">
        <v>7.7494616521746312E-3</v>
      </c>
      <c r="L55" s="27">
        <v>8.31716929416184E-3</v>
      </c>
      <c r="M55" s="27">
        <v>0</v>
      </c>
      <c r="N55" s="27">
        <v>2.2058823534705879E-2</v>
      </c>
      <c r="O55" s="27">
        <v>9.0909090909090887E-3</v>
      </c>
      <c r="P55" s="27">
        <v>0</v>
      </c>
      <c r="Q55" s="17">
        <v>3.9847434484098498E-2</v>
      </c>
      <c r="R55" s="27">
        <v>0.1066350759066239</v>
      </c>
      <c r="S55" s="27">
        <v>5.194805193974026E-2</v>
      </c>
      <c r="T55" s="27">
        <v>1.4445204501419017E-2</v>
      </c>
      <c r="U55" s="17">
        <v>3.8828405081260002E-2</v>
      </c>
      <c r="V55" s="27">
        <v>5.7592180016550094E-2</v>
      </c>
      <c r="W55" s="27">
        <v>8.8235294138823528E-2</v>
      </c>
      <c r="X55" s="27">
        <v>1.5795048323344225E-2</v>
      </c>
      <c r="Y55" s="27">
        <v>1.0416666665833333E-2</v>
      </c>
    </row>
    <row r="56" spans="1:25" x14ac:dyDescent="0.5">
      <c r="A56" s="49"/>
      <c r="B56" s="43"/>
      <c r="C56" s="10" t="s">
        <v>59</v>
      </c>
      <c r="D56" s="35" t="s">
        <v>676</v>
      </c>
      <c r="E56" s="16">
        <v>2.7361483823284145E-2</v>
      </c>
      <c r="F56" s="17">
        <v>2.1092444977187836E-2</v>
      </c>
      <c r="G56" s="27">
        <v>1.4925373137910449E-2</v>
      </c>
      <c r="H56" s="27">
        <v>3.7974683531772149E-2</v>
      </c>
      <c r="I56" s="27">
        <v>1.9144964232941895E-2</v>
      </c>
      <c r="J56" s="27">
        <v>2.4612789947012218E-2</v>
      </c>
      <c r="K56" s="17">
        <v>5.2196737436996245E-2</v>
      </c>
      <c r="L56" s="27">
        <v>5.7653599419185089E-2</v>
      </c>
      <c r="M56" s="27">
        <v>3.8461538464615384E-2</v>
      </c>
      <c r="N56" s="27">
        <v>4.4117647069411757E-2</v>
      </c>
      <c r="O56" s="27">
        <v>0</v>
      </c>
      <c r="P56" s="27">
        <v>1.8518518525555552E-2</v>
      </c>
      <c r="Q56" s="17">
        <v>4.5032142864348005E-3</v>
      </c>
      <c r="R56" s="27">
        <v>0</v>
      </c>
      <c r="S56" s="27">
        <v>0</v>
      </c>
      <c r="T56" s="27">
        <v>6.3920623062937174E-3</v>
      </c>
      <c r="U56" s="17">
        <v>1.4487880088749999E-2</v>
      </c>
      <c r="V56" s="27">
        <v>1.2813211842189616E-2</v>
      </c>
      <c r="W56" s="27">
        <v>0</v>
      </c>
      <c r="X56" s="27">
        <v>3.4088000350576873E-2</v>
      </c>
      <c r="Y56" s="27">
        <v>0</v>
      </c>
    </row>
    <row r="57" spans="1:25" x14ac:dyDescent="0.5">
      <c r="A57" s="49"/>
      <c r="B57" s="43"/>
      <c r="C57" s="10" t="s">
        <v>60</v>
      </c>
      <c r="D57" s="35" t="s">
        <v>677</v>
      </c>
      <c r="E57" s="16">
        <v>2.5908322723995528E-2</v>
      </c>
      <c r="F57" s="17">
        <v>3.0132780267612673E-2</v>
      </c>
      <c r="G57" s="27">
        <v>3.0076888285789243E-2</v>
      </c>
      <c r="H57" s="27">
        <v>3.6467751661305003E-2</v>
      </c>
      <c r="I57" s="27">
        <v>5.2285664021153866E-2</v>
      </c>
      <c r="J57" s="27">
        <v>5.9901152848867356E-3</v>
      </c>
      <c r="K57" s="17">
        <v>2.8088861843556887E-2</v>
      </c>
      <c r="L57" s="27">
        <v>3.2058147176514971E-2</v>
      </c>
      <c r="M57" s="27">
        <v>0</v>
      </c>
      <c r="N57" s="27">
        <v>3.8602941170735289E-2</v>
      </c>
      <c r="O57" s="27">
        <v>9.0909090909090887E-3</v>
      </c>
      <c r="P57" s="27">
        <v>5.2631578927368416E-2</v>
      </c>
      <c r="Q57" s="17">
        <v>2.6427875407775331E-2</v>
      </c>
      <c r="R57" s="27">
        <v>0</v>
      </c>
      <c r="S57" s="27">
        <v>6.9452286846391875E-2</v>
      </c>
      <c r="T57" s="27">
        <v>3.4031023507092514E-2</v>
      </c>
      <c r="U57" s="17">
        <v>1.8191665296100001E-2</v>
      </c>
      <c r="V57" s="27">
        <v>7.7286039683048492E-3</v>
      </c>
      <c r="W57" s="27">
        <v>1.562499999625E-2</v>
      </c>
      <c r="X57" s="27">
        <v>3.4422499307505613E-2</v>
      </c>
      <c r="Y57" s="27">
        <v>2.0833333331666665E-2</v>
      </c>
    </row>
    <row r="58" spans="1:25" x14ac:dyDescent="0.5">
      <c r="A58" s="49"/>
      <c r="B58" s="43"/>
      <c r="C58" s="10" t="s">
        <v>61</v>
      </c>
      <c r="D58" s="35" t="s">
        <v>678</v>
      </c>
      <c r="E58" s="16">
        <v>5.8908590620931039E-2</v>
      </c>
      <c r="F58" s="17">
        <v>5.3813065564590444E-2</v>
      </c>
      <c r="G58" s="27">
        <v>9.7467209416354603E-2</v>
      </c>
      <c r="H58" s="27">
        <v>0.14737793851568717</v>
      </c>
      <c r="I58" s="27">
        <v>3.3665647005903965E-2</v>
      </c>
      <c r="J58" s="27">
        <v>5.087678982744951E-2</v>
      </c>
      <c r="K58" s="17">
        <v>3.7437524815998435E-2</v>
      </c>
      <c r="L58" s="27">
        <v>3.8137622873783521E-2</v>
      </c>
      <c r="M58" s="27">
        <v>2.0833333331666669E-2</v>
      </c>
      <c r="N58" s="27">
        <v>9.7426470596617631E-2</v>
      </c>
      <c r="O58" s="27">
        <v>4.0404040404040401E-2</v>
      </c>
      <c r="P58" s="27">
        <v>1.8518518525555552E-2</v>
      </c>
      <c r="Q58" s="17">
        <v>9.2963694072817196E-2</v>
      </c>
      <c r="R58" s="27">
        <v>0.10089331875699262</v>
      </c>
      <c r="S58" s="27">
        <v>7.3687182378001106E-2</v>
      </c>
      <c r="T58" s="27">
        <v>9.0878429624959803E-2</v>
      </c>
      <c r="U58" s="17">
        <v>7.0359272254480007E-2</v>
      </c>
      <c r="V58" s="27">
        <v>6.9113119221500638E-2</v>
      </c>
      <c r="W58" s="27">
        <v>4.4117647069411764E-2</v>
      </c>
      <c r="X58" s="27">
        <v>5.6100419770180168E-2</v>
      </c>
      <c r="Y58" s="27">
        <v>9.9358974360256425E-2</v>
      </c>
    </row>
    <row r="59" spans="1:25" x14ac:dyDescent="0.5">
      <c r="A59" s="49"/>
      <c r="B59" s="43"/>
      <c r="C59" s="10" t="s">
        <v>62</v>
      </c>
      <c r="D59" s="35" t="s">
        <v>679</v>
      </c>
      <c r="E59" s="16">
        <v>0.31965928333394822</v>
      </c>
      <c r="F59" s="17">
        <v>0.27552564836446441</v>
      </c>
      <c r="G59" s="27">
        <v>0.33333333325333331</v>
      </c>
      <c r="H59" s="27">
        <v>0.2619047619911905</v>
      </c>
      <c r="I59" s="27">
        <v>0.24864783096055962</v>
      </c>
      <c r="J59" s="27">
        <v>0.28113034737857528</v>
      </c>
      <c r="K59" s="17">
        <v>0.29304173014808343</v>
      </c>
      <c r="L59" s="27">
        <v>0.2914877232456346</v>
      </c>
      <c r="M59" s="27">
        <v>0.31249999997500005</v>
      </c>
      <c r="N59" s="27">
        <v>0.26562499993624999</v>
      </c>
      <c r="O59" s="27">
        <v>0.28888888888888886</v>
      </c>
      <c r="P59" s="27">
        <v>0.3157894735642105</v>
      </c>
      <c r="Q59" s="17">
        <v>0.38868027553926765</v>
      </c>
      <c r="R59" s="27">
        <v>0.49554989043020065</v>
      </c>
      <c r="S59" s="27">
        <v>0.39779785438116316</v>
      </c>
      <c r="T59" s="27">
        <v>0.34815012287047087</v>
      </c>
      <c r="U59" s="17">
        <v>0.35258033361510999</v>
      </c>
      <c r="V59" s="27">
        <v>0.45479105660233066</v>
      </c>
      <c r="W59" s="27">
        <v>0.49908088224022051</v>
      </c>
      <c r="X59" s="27">
        <v>0.26184012071827739</v>
      </c>
      <c r="Y59" s="27">
        <v>0.20192307693923076</v>
      </c>
    </row>
    <row r="60" spans="1:25" x14ac:dyDescent="0.5">
      <c r="A60" s="49"/>
      <c r="B60" s="43"/>
      <c r="C60" s="10" t="s">
        <v>63</v>
      </c>
      <c r="D60" s="35" t="s">
        <v>680</v>
      </c>
      <c r="E60" s="16">
        <v>8.3362218870826718E-2</v>
      </c>
      <c r="F60" s="17">
        <v>9.8236327635892934E-2</v>
      </c>
      <c r="G60" s="27">
        <v>0.12731795569217549</v>
      </c>
      <c r="H60" s="27">
        <v>0.14255575646419227</v>
      </c>
      <c r="I60" s="27">
        <v>4.9530519470299524E-2</v>
      </c>
      <c r="J60" s="27">
        <v>0.13530514191759163</v>
      </c>
      <c r="K60" s="17">
        <v>0.13999602261780314</v>
      </c>
      <c r="L60" s="27">
        <v>0.14819523996535794</v>
      </c>
      <c r="M60" s="27">
        <v>0.14823717949070514</v>
      </c>
      <c r="N60" s="27">
        <v>3.6764705891176468E-2</v>
      </c>
      <c r="O60" s="27">
        <v>4.5454545454545456E-2</v>
      </c>
      <c r="P60" s="27">
        <v>3.7037037051111103E-2</v>
      </c>
      <c r="Q60" s="17">
        <v>1.399444520208255E-2</v>
      </c>
      <c r="R60" s="27">
        <v>9.7581701129042121E-3</v>
      </c>
      <c r="S60" s="27">
        <v>0</v>
      </c>
      <c r="T60" s="27">
        <v>1.6248624879326507E-2</v>
      </c>
      <c r="U60" s="17">
        <v>3.7109837218090004E-2</v>
      </c>
      <c r="V60" s="27">
        <v>2.5070506558201238E-2</v>
      </c>
      <c r="W60" s="27">
        <v>2.2058823534705882E-2</v>
      </c>
      <c r="X60" s="27">
        <v>2.3692572485016338E-2</v>
      </c>
      <c r="Y60" s="27">
        <v>8.2532051276987192E-2</v>
      </c>
    </row>
    <row r="61" spans="1:25" x14ac:dyDescent="0.5">
      <c r="A61" s="49"/>
      <c r="B61" s="43"/>
      <c r="C61" s="10" t="s">
        <v>64</v>
      </c>
      <c r="D61" s="35" t="s">
        <v>681</v>
      </c>
      <c r="E61" s="16">
        <v>2.2622123992289658E-3</v>
      </c>
      <c r="F61" s="17">
        <v>5.6571428546109957E-4</v>
      </c>
      <c r="G61" s="27">
        <v>0</v>
      </c>
      <c r="H61" s="27">
        <v>0</v>
      </c>
      <c r="I61" s="27">
        <v>1.3495092689215888E-3</v>
      </c>
      <c r="J61" s="27">
        <v>0</v>
      </c>
      <c r="K61" s="17">
        <v>4.4182710910999996E-3</v>
      </c>
      <c r="L61" s="27">
        <v>5.1856478767696099E-3</v>
      </c>
      <c r="M61" s="27">
        <v>0</v>
      </c>
      <c r="N61" s="27">
        <v>7.3529411782352937E-3</v>
      </c>
      <c r="O61" s="27">
        <v>0</v>
      </c>
      <c r="P61" s="27">
        <v>0</v>
      </c>
      <c r="Q61" s="17">
        <v>0</v>
      </c>
      <c r="R61" s="27">
        <v>0</v>
      </c>
      <c r="S61" s="27">
        <v>0</v>
      </c>
      <c r="T61" s="27">
        <v>0</v>
      </c>
      <c r="U61" s="17">
        <v>2.4969162356499996E-3</v>
      </c>
      <c r="V61" s="27">
        <v>5.1388436912062057E-3</v>
      </c>
      <c r="W61" s="27">
        <v>0</v>
      </c>
      <c r="X61" s="27">
        <v>9.267840600156841E-4</v>
      </c>
      <c r="Y61" s="27">
        <v>0</v>
      </c>
    </row>
    <row r="62" spans="1:25" x14ac:dyDescent="0.5">
      <c r="A62" s="49"/>
      <c r="B62" s="43"/>
      <c r="C62" s="10" t="s">
        <v>65</v>
      </c>
      <c r="D62" s="35" t="s">
        <v>682</v>
      </c>
      <c r="E62" s="16">
        <v>1.5446575669137758E-2</v>
      </c>
      <c r="F62" s="17">
        <v>1.92859240149491E-2</v>
      </c>
      <c r="G62" s="27">
        <v>0</v>
      </c>
      <c r="H62" s="27">
        <v>6.3291139219620249E-3</v>
      </c>
      <c r="I62" s="27">
        <v>4.5607908897554582E-2</v>
      </c>
      <c r="J62" s="27">
        <v>0</v>
      </c>
      <c r="K62" s="17">
        <v>3.8169639869625E-3</v>
      </c>
      <c r="L62" s="27">
        <v>1.7420070054330889E-3</v>
      </c>
      <c r="M62" s="27">
        <v>2.0833333331666669E-2</v>
      </c>
      <c r="N62" s="27">
        <v>3.1249999992499999E-2</v>
      </c>
      <c r="O62" s="27">
        <v>0</v>
      </c>
      <c r="P62" s="27">
        <v>0</v>
      </c>
      <c r="Q62" s="17">
        <v>1.9804969353623639E-2</v>
      </c>
      <c r="R62" s="27">
        <v>3.1928540688797073E-2</v>
      </c>
      <c r="S62" s="27">
        <v>2.1739130438260871E-2</v>
      </c>
      <c r="T62" s="27">
        <v>1.5191658696157269E-2</v>
      </c>
      <c r="U62" s="17">
        <v>2.5102335168449997E-2</v>
      </c>
      <c r="V62" s="27">
        <v>2.5572709374916656E-2</v>
      </c>
      <c r="W62" s="27">
        <v>0</v>
      </c>
      <c r="X62" s="27">
        <v>2.0146520147264025E-2</v>
      </c>
      <c r="Y62" s="27">
        <v>3.9262820514294867E-2</v>
      </c>
    </row>
    <row r="63" spans="1:25" ht="16.149999999999999" thickBot="1" x14ac:dyDescent="0.55000000000000004">
      <c r="A63" s="50"/>
      <c r="B63" s="45"/>
      <c r="C63" s="11" t="s">
        <v>51</v>
      </c>
      <c r="D63" s="36" t="s">
        <v>669</v>
      </c>
      <c r="E63" s="18">
        <v>5.6995566246187542E-4</v>
      </c>
      <c r="F63" s="19">
        <v>2.024345758633239E-3</v>
      </c>
      <c r="G63" s="28">
        <v>0</v>
      </c>
      <c r="H63" s="28">
        <v>0</v>
      </c>
      <c r="I63" s="28">
        <v>0</v>
      </c>
      <c r="J63" s="28">
        <v>5.1747079703023209E-3</v>
      </c>
      <c r="K63" s="19">
        <v>2.3437499999999999E-4</v>
      </c>
      <c r="L63" s="28">
        <v>0</v>
      </c>
      <c r="M63" s="28">
        <v>0</v>
      </c>
      <c r="N63" s="28">
        <v>1.562499999625E-2</v>
      </c>
      <c r="O63" s="28">
        <v>0</v>
      </c>
      <c r="P63" s="28">
        <v>0</v>
      </c>
      <c r="Q63" s="19">
        <v>0</v>
      </c>
      <c r="R63" s="28">
        <v>0</v>
      </c>
      <c r="S63" s="28">
        <v>0</v>
      </c>
      <c r="T63" s="28">
        <v>0</v>
      </c>
      <c r="U63" s="19">
        <v>0</v>
      </c>
      <c r="V63" s="28">
        <v>0</v>
      </c>
      <c r="W63" s="28">
        <v>0</v>
      </c>
      <c r="X63" s="28">
        <v>0</v>
      </c>
      <c r="Y63" s="28">
        <v>0</v>
      </c>
    </row>
    <row r="64" spans="1:25" ht="15.75" customHeight="1" x14ac:dyDescent="0.5">
      <c r="A64" s="51" t="s">
        <v>66</v>
      </c>
      <c r="B64" s="42" t="s">
        <v>1038</v>
      </c>
      <c r="C64" s="9" t="s">
        <v>67</v>
      </c>
      <c r="D64" s="37" t="s">
        <v>683</v>
      </c>
      <c r="E64" s="20">
        <v>0.13229106011733407</v>
      </c>
      <c r="F64" s="21">
        <v>0.1899737112183095</v>
      </c>
      <c r="G64" s="29">
        <v>0.14993215740900953</v>
      </c>
      <c r="H64" s="29">
        <v>0.17600964438456299</v>
      </c>
      <c r="I64" s="29">
        <v>0.29356846674143888</v>
      </c>
      <c r="J64" s="29">
        <v>9.6611010380023135E-2</v>
      </c>
      <c r="K64" s="21">
        <v>0.149714664799318</v>
      </c>
      <c r="L64" s="29">
        <v>0.16588005992400393</v>
      </c>
      <c r="M64" s="29">
        <v>2.0032051281987182E-2</v>
      </c>
      <c r="N64" s="29">
        <v>8.2720588240147053E-2</v>
      </c>
      <c r="O64" s="29">
        <v>0.14646464646464646</v>
      </c>
      <c r="P64" s="29">
        <v>9.1293047408089661E-2</v>
      </c>
      <c r="Q64" s="21">
        <v>2.8627839859528395E-2</v>
      </c>
      <c r="R64" s="29">
        <v>8.7257806425581706E-3</v>
      </c>
      <c r="S64" s="29">
        <v>9.7402597387012971E-2</v>
      </c>
      <c r="T64" s="29">
        <v>3.2519328923900574E-2</v>
      </c>
      <c r="U64" s="21">
        <v>0.12368029872466998</v>
      </c>
      <c r="V64" s="29">
        <v>8.8981680805910748E-2</v>
      </c>
      <c r="W64" s="29">
        <v>8.1801470600367646E-2</v>
      </c>
      <c r="X64" s="29">
        <v>0.13792312102079562</v>
      </c>
      <c r="Y64" s="29">
        <v>0.19150641025339743</v>
      </c>
    </row>
    <row r="65" spans="1:25" ht="31.5" x14ac:dyDescent="0.5">
      <c r="A65" s="49"/>
      <c r="B65" s="43"/>
      <c r="C65" s="10" t="s">
        <v>68</v>
      </c>
      <c r="D65" s="35" t="s">
        <v>684</v>
      </c>
      <c r="E65" s="16">
        <v>0.38705507909961673</v>
      </c>
      <c r="F65" s="17">
        <v>0.4229441149960419</v>
      </c>
      <c r="G65" s="27">
        <v>0.48077792855269114</v>
      </c>
      <c r="H65" s="27">
        <v>0.26130198911100361</v>
      </c>
      <c r="I65" s="27">
        <v>0.53412456164328526</v>
      </c>
      <c r="J65" s="27">
        <v>0.2905873422430455</v>
      </c>
      <c r="K65" s="17">
        <v>0.42754923315127968</v>
      </c>
      <c r="L65" s="27">
        <v>0.43792484307727164</v>
      </c>
      <c r="M65" s="27">
        <v>0.22516025641993589</v>
      </c>
      <c r="N65" s="27">
        <v>0.4687500000075</v>
      </c>
      <c r="O65" s="27">
        <v>0.56565656565656575</v>
      </c>
      <c r="P65" s="27">
        <v>0.64132553608608189</v>
      </c>
      <c r="Q65" s="17">
        <v>0.37699454739280419</v>
      </c>
      <c r="R65" s="27">
        <v>0.34840900573695577</v>
      </c>
      <c r="S65" s="27">
        <v>0.49887069451957089</v>
      </c>
      <c r="T65" s="27">
        <v>0.38101613266708673</v>
      </c>
      <c r="U65" s="17">
        <v>0.30045207572583005</v>
      </c>
      <c r="V65" s="27">
        <v>0.24777294174175676</v>
      </c>
      <c r="W65" s="27">
        <v>0.39981617648404416</v>
      </c>
      <c r="X65" s="27">
        <v>0.28044784175628451</v>
      </c>
      <c r="Y65" s="27">
        <v>0.39262820512294877</v>
      </c>
    </row>
    <row r="66" spans="1:25" ht="31.5" x14ac:dyDescent="0.5">
      <c r="A66" s="49"/>
      <c r="B66" s="43"/>
      <c r="C66" s="10" t="s">
        <v>69</v>
      </c>
      <c r="D66" s="35" t="s">
        <v>685</v>
      </c>
      <c r="E66" s="16">
        <v>0.26711017652024016</v>
      </c>
      <c r="F66" s="17">
        <v>0.21729447126321985</v>
      </c>
      <c r="G66" s="27">
        <v>0.24106739030625057</v>
      </c>
      <c r="H66" s="27">
        <v>0.19650391802091621</v>
      </c>
      <c r="I66" s="27">
        <v>9.1689226014715963E-2</v>
      </c>
      <c r="J66" s="27">
        <v>0.34337537357319836</v>
      </c>
      <c r="K66" s="17">
        <v>0.2494342287664556</v>
      </c>
      <c r="L66" s="27">
        <v>0.23909990115178173</v>
      </c>
      <c r="M66" s="27">
        <v>0.40064102563974363</v>
      </c>
      <c r="N66" s="27">
        <v>0.2187500000075</v>
      </c>
      <c r="O66" s="27">
        <v>0.16464646464646468</v>
      </c>
      <c r="P66" s="27">
        <v>0.24886289798027292</v>
      </c>
      <c r="Q66" s="17">
        <v>0.36946401135037182</v>
      </c>
      <c r="R66" s="27">
        <v>0.19477915845411298</v>
      </c>
      <c r="S66" s="27">
        <v>0.38424618861601351</v>
      </c>
      <c r="T66" s="27">
        <v>0.43299820541053624</v>
      </c>
      <c r="U66" s="17">
        <v>0.26913851898293994</v>
      </c>
      <c r="V66" s="27">
        <v>0.2035235550210184</v>
      </c>
      <c r="W66" s="27">
        <v>0.24724264708066176</v>
      </c>
      <c r="X66" s="27">
        <v>0.42192662054790953</v>
      </c>
      <c r="Y66" s="27">
        <v>0.22756410256897439</v>
      </c>
    </row>
    <row r="67" spans="1:25" x14ac:dyDescent="0.5">
      <c r="A67" s="49"/>
      <c r="B67" s="43"/>
      <c r="C67" s="10" t="s">
        <v>70</v>
      </c>
      <c r="D67" s="35" t="s">
        <v>686</v>
      </c>
      <c r="E67" s="16">
        <v>0.17409798154579481</v>
      </c>
      <c r="F67" s="17">
        <v>0.10092281597512437</v>
      </c>
      <c r="G67" s="27">
        <v>0.12822252373204887</v>
      </c>
      <c r="H67" s="27">
        <v>0.14255575646419227</v>
      </c>
      <c r="I67" s="27">
        <v>2.2612418814671444E-2</v>
      </c>
      <c r="J67" s="27">
        <v>0.17063983165195984</v>
      </c>
      <c r="K67" s="17">
        <v>0.14578907157032628</v>
      </c>
      <c r="L67" s="27">
        <v>0.13127959885166515</v>
      </c>
      <c r="M67" s="27">
        <v>0.31410256409435899</v>
      </c>
      <c r="N67" s="27">
        <v>0.13694852940713237</v>
      </c>
      <c r="O67" s="27">
        <v>0.10505050505050505</v>
      </c>
      <c r="P67" s="27">
        <v>1.8518518525555552E-2</v>
      </c>
      <c r="Q67" s="17">
        <v>0.21210693472650469</v>
      </c>
      <c r="R67" s="27">
        <v>0.3957313713424368</v>
      </c>
      <c r="S67" s="27">
        <v>1.9480519477402595E-2</v>
      </c>
      <c r="T67" s="27">
        <v>0.15346633299847659</v>
      </c>
      <c r="U67" s="17">
        <v>0.26066973076029998</v>
      </c>
      <c r="V67" s="27">
        <v>0.38482111569605792</v>
      </c>
      <c r="W67" s="27">
        <v>0.27113970583492647</v>
      </c>
      <c r="X67" s="27">
        <v>0.13410422558919255</v>
      </c>
      <c r="Y67" s="27">
        <v>0.15865384615653844</v>
      </c>
    </row>
    <row r="68" spans="1:25" x14ac:dyDescent="0.5">
      <c r="A68" s="49"/>
      <c r="B68" s="43"/>
      <c r="C68" s="10" t="s">
        <v>71</v>
      </c>
      <c r="D68" s="35" t="s">
        <v>687</v>
      </c>
      <c r="E68" s="16">
        <v>3.0650348268282768E-2</v>
      </c>
      <c r="F68" s="17">
        <v>4.1418061856776857E-2</v>
      </c>
      <c r="G68" s="27">
        <v>0</v>
      </c>
      <c r="H68" s="27">
        <v>0.12688366487933395</v>
      </c>
      <c r="I68" s="27">
        <v>0</v>
      </c>
      <c r="J68" s="27">
        <v>9.7311689909916108E-2</v>
      </c>
      <c r="K68" s="17">
        <v>2.647340767623773E-2</v>
      </c>
      <c r="L68" s="27">
        <v>2.5177254496778798E-2</v>
      </c>
      <c r="M68" s="27">
        <v>4.0064102563974364E-2</v>
      </c>
      <c r="N68" s="27">
        <v>9.2830882337720577E-2</v>
      </c>
      <c r="O68" s="27">
        <v>9.0909090909090887E-3</v>
      </c>
      <c r="P68" s="27">
        <v>0</v>
      </c>
      <c r="Q68" s="17">
        <v>1.3666666669399998E-2</v>
      </c>
      <c r="R68" s="27">
        <v>5.2354683823936217E-2</v>
      </c>
      <c r="S68" s="27">
        <v>0</v>
      </c>
      <c r="T68" s="27">
        <v>0</v>
      </c>
      <c r="U68" s="17">
        <v>3.7965511362500003E-2</v>
      </c>
      <c r="V68" s="27">
        <v>7.4900706735256214E-2</v>
      </c>
      <c r="W68" s="27">
        <v>0</v>
      </c>
      <c r="X68" s="27">
        <v>1.9554235044177075E-2</v>
      </c>
      <c r="Y68" s="27">
        <v>0</v>
      </c>
    </row>
    <row r="69" spans="1:25" ht="16.149999999999999" thickBot="1" x14ac:dyDescent="0.55000000000000004">
      <c r="A69" s="50"/>
      <c r="B69" s="45"/>
      <c r="C69" s="11" t="s">
        <v>51</v>
      </c>
      <c r="D69" s="36" t="s">
        <v>669</v>
      </c>
      <c r="E69" s="18">
        <v>8.9435791928107657E-3</v>
      </c>
      <c r="F69" s="19">
        <v>2.7446824778503999E-2</v>
      </c>
      <c r="G69" s="28">
        <v>0</v>
      </c>
      <c r="H69" s="28">
        <v>9.6745027139990961E-2</v>
      </c>
      <c r="I69" s="28">
        <v>5.8005326785888531E-2</v>
      </c>
      <c r="J69" s="28">
        <v>1.4747522418570506E-3</v>
      </c>
      <c r="K69" s="19">
        <v>1.0393939389127271E-3</v>
      </c>
      <c r="L69" s="28">
        <v>6.3834249849878259E-4</v>
      </c>
      <c r="M69" s="28">
        <v>0</v>
      </c>
      <c r="N69" s="28">
        <v>0</v>
      </c>
      <c r="O69" s="28">
        <v>9.0909090909090887E-3</v>
      </c>
      <c r="P69" s="28">
        <v>0</v>
      </c>
      <c r="Q69" s="19">
        <v>0</v>
      </c>
      <c r="R69" s="28">
        <v>0</v>
      </c>
      <c r="S69" s="28">
        <v>0</v>
      </c>
      <c r="T69" s="28">
        <v>0</v>
      </c>
      <c r="U69" s="19">
        <v>8.0938644710000021E-3</v>
      </c>
      <c r="V69" s="28">
        <v>0</v>
      </c>
      <c r="W69" s="28">
        <v>0</v>
      </c>
      <c r="X69" s="28">
        <v>6.0439560416407452E-3</v>
      </c>
      <c r="Y69" s="28">
        <v>2.9647435898141027E-2</v>
      </c>
    </row>
    <row r="70" spans="1:25" x14ac:dyDescent="0.5">
      <c r="A70" s="51" t="s">
        <v>72</v>
      </c>
      <c r="B70" s="42" t="s">
        <v>1039</v>
      </c>
      <c r="C70" s="10" t="s">
        <v>73</v>
      </c>
      <c r="D70" s="35" t="s">
        <v>688</v>
      </c>
      <c r="E70" s="23">
        <v>0.20474832981407756</v>
      </c>
      <c r="F70" s="24">
        <v>0.14234087783190122</v>
      </c>
      <c r="G70" s="30">
        <v>0.12822252373204887</v>
      </c>
      <c r="H70" s="30">
        <v>0.26943942134352616</v>
      </c>
      <c r="I70" s="30">
        <v>2.2612418814671444E-2</v>
      </c>
      <c r="J70" s="30">
        <v>0.26795152156187596</v>
      </c>
      <c r="K70" s="24">
        <v>0.17226247924656396</v>
      </c>
      <c r="L70" s="30">
        <v>0.15645685334844397</v>
      </c>
      <c r="M70" s="30">
        <v>0.35416666665833335</v>
      </c>
      <c r="N70" s="30">
        <v>0.22977941174485297</v>
      </c>
      <c r="O70" s="30">
        <v>0.11414141414141415</v>
      </c>
      <c r="P70" s="30">
        <v>1.8518518525555552E-2</v>
      </c>
      <c r="Q70" s="24">
        <v>0.22577360139590469</v>
      </c>
      <c r="R70" s="30">
        <v>0.44808605516637301</v>
      </c>
      <c r="S70" s="30">
        <v>1.9480519477402595E-2</v>
      </c>
      <c r="T70" s="30">
        <v>0.15346633299847659</v>
      </c>
      <c r="U70" s="24">
        <v>0.29863524212279996</v>
      </c>
      <c r="V70" s="30">
        <v>0.45972182243131415</v>
      </c>
      <c r="W70" s="30">
        <v>0.27113970583492647</v>
      </c>
      <c r="X70" s="30">
        <v>0.15365846063336963</v>
      </c>
      <c r="Y70" s="30">
        <v>0.15865384615653844</v>
      </c>
    </row>
    <row r="71" spans="1:25" x14ac:dyDescent="0.5">
      <c r="A71" s="49"/>
      <c r="B71" s="43"/>
      <c r="C71" s="10" t="s">
        <v>74</v>
      </c>
      <c r="D71" s="35" t="s">
        <v>689</v>
      </c>
      <c r="E71" s="23">
        <v>0.26711017652024016</v>
      </c>
      <c r="F71" s="24">
        <v>0.21729447126321985</v>
      </c>
      <c r="G71" s="30">
        <v>0.24106739030625057</v>
      </c>
      <c r="H71" s="30">
        <v>0.19650391802091621</v>
      </c>
      <c r="I71" s="30">
        <v>9.1689226014715963E-2</v>
      </c>
      <c r="J71" s="30">
        <v>0.34337537357319836</v>
      </c>
      <c r="K71" s="24">
        <v>0.24943422876645563</v>
      </c>
      <c r="L71" s="30">
        <v>0.23909990115178176</v>
      </c>
      <c r="M71" s="30">
        <v>0.40064102563974363</v>
      </c>
      <c r="N71" s="30">
        <v>0.2187500000075</v>
      </c>
      <c r="O71" s="30">
        <v>0.16464646464646468</v>
      </c>
      <c r="P71" s="30">
        <v>0.24886289798027292</v>
      </c>
      <c r="Q71" s="24">
        <v>0.36946401135037182</v>
      </c>
      <c r="R71" s="30">
        <v>0.19477915845411298</v>
      </c>
      <c r="S71" s="30">
        <v>0.38424618861601351</v>
      </c>
      <c r="T71" s="30">
        <v>0.43299820541053624</v>
      </c>
      <c r="U71" s="24">
        <v>0.26913851898293994</v>
      </c>
      <c r="V71" s="30">
        <v>0.2035235550210184</v>
      </c>
      <c r="W71" s="30">
        <v>0.24724264708066176</v>
      </c>
      <c r="X71" s="30">
        <v>0.42192662054790953</v>
      </c>
      <c r="Y71" s="30">
        <v>0.22756410256897439</v>
      </c>
    </row>
    <row r="72" spans="1:25" x14ac:dyDescent="0.5">
      <c r="A72" s="49"/>
      <c r="B72" s="43"/>
      <c r="C72" s="10" t="s">
        <v>75</v>
      </c>
      <c r="D72" s="35" t="s">
        <v>690</v>
      </c>
      <c r="E72" s="23">
        <v>0.51934613921695083</v>
      </c>
      <c r="F72" s="24">
        <v>0.61291782621435154</v>
      </c>
      <c r="G72" s="30">
        <v>0.63071008596170053</v>
      </c>
      <c r="H72" s="30">
        <v>0.43731163349556651</v>
      </c>
      <c r="I72" s="30">
        <v>0.82769302838472425</v>
      </c>
      <c r="J72" s="30">
        <v>0.38719835262306856</v>
      </c>
      <c r="K72" s="24">
        <v>0.57726389795059763</v>
      </c>
      <c r="L72" s="30">
        <v>0.60380490300127554</v>
      </c>
      <c r="M72" s="30">
        <v>0.24519230770192307</v>
      </c>
      <c r="N72" s="30">
        <v>0.55147058824764705</v>
      </c>
      <c r="O72" s="30">
        <v>0.71212121212121204</v>
      </c>
      <c r="P72" s="30">
        <v>0.73261858349417153</v>
      </c>
      <c r="Q72" s="24">
        <v>0.40562238725233263</v>
      </c>
      <c r="R72" s="30">
        <v>0.35713478637951401</v>
      </c>
      <c r="S72" s="30">
        <v>0.59627329190658374</v>
      </c>
      <c r="T72" s="30">
        <v>0.41353546159098736</v>
      </c>
      <c r="U72" s="24">
        <v>0.4241323744505</v>
      </c>
      <c r="V72" s="30">
        <v>0.33675462254766741</v>
      </c>
      <c r="W72" s="30">
        <v>0.48161764708441179</v>
      </c>
      <c r="X72" s="30">
        <v>0.41837096277708014</v>
      </c>
      <c r="Y72" s="30">
        <v>0.58413461537634614</v>
      </c>
    </row>
    <row r="73" spans="1:25" ht="16.149999999999999" thickBot="1" x14ac:dyDescent="0.55000000000000004">
      <c r="A73" s="50"/>
      <c r="B73" s="45"/>
      <c r="C73" s="11" t="s">
        <v>51</v>
      </c>
      <c r="D73" s="35" t="s">
        <v>691</v>
      </c>
      <c r="E73" s="23">
        <v>8.9435791928107657E-3</v>
      </c>
      <c r="F73" s="24">
        <v>2.7446824778503999E-2</v>
      </c>
      <c r="G73" s="30">
        <v>0</v>
      </c>
      <c r="H73" s="30">
        <v>9.6745027139990961E-2</v>
      </c>
      <c r="I73" s="30">
        <v>5.8005326785888531E-2</v>
      </c>
      <c r="J73" s="30">
        <v>1.4747522418570506E-3</v>
      </c>
      <c r="K73" s="24">
        <v>1.0393939389127271E-3</v>
      </c>
      <c r="L73" s="30">
        <v>6.3834249849878259E-4</v>
      </c>
      <c r="M73" s="30">
        <v>0</v>
      </c>
      <c r="N73" s="30">
        <v>0</v>
      </c>
      <c r="O73" s="30">
        <v>9.0909090909090887E-3</v>
      </c>
      <c r="P73" s="30">
        <v>0</v>
      </c>
      <c r="Q73" s="24">
        <v>0</v>
      </c>
      <c r="R73" s="30">
        <v>0</v>
      </c>
      <c r="S73" s="30">
        <v>0</v>
      </c>
      <c r="T73" s="30">
        <v>0</v>
      </c>
      <c r="U73" s="24">
        <v>8.0938644710000021E-3</v>
      </c>
      <c r="V73" s="30">
        <v>0</v>
      </c>
      <c r="W73" s="30">
        <v>0</v>
      </c>
      <c r="X73" s="30">
        <v>6.0439560416407452E-3</v>
      </c>
      <c r="Y73" s="30">
        <v>2.9647435898141027E-2</v>
      </c>
    </row>
    <row r="74" spans="1:25" ht="15.75" customHeight="1" x14ac:dyDescent="0.5">
      <c r="A74" s="51" t="s">
        <v>76</v>
      </c>
      <c r="B74" s="42" t="s">
        <v>1040</v>
      </c>
      <c r="C74" s="9" t="s">
        <v>77</v>
      </c>
      <c r="D74" s="37" t="s">
        <v>692</v>
      </c>
      <c r="E74" s="20">
        <v>7.392707128816757E-2</v>
      </c>
      <c r="F74" s="21">
        <v>8.8123828677961702E-2</v>
      </c>
      <c r="G74" s="29">
        <v>0.12754409770214387</v>
      </c>
      <c r="H74" s="29">
        <v>9.3429776958963234E-2</v>
      </c>
      <c r="I74" s="29">
        <v>3.5986913853023543E-2</v>
      </c>
      <c r="J74" s="29">
        <v>0.12718908874694998</v>
      </c>
      <c r="K74" s="21">
        <v>5.1154306701369709E-2</v>
      </c>
      <c r="L74" s="29">
        <v>4.8803763920449016E-2</v>
      </c>
      <c r="M74" s="29">
        <v>4.0064102563974364E-2</v>
      </c>
      <c r="N74" s="29">
        <v>0.15900735294183824</v>
      </c>
      <c r="O74" s="29">
        <v>7.6767676767676762E-2</v>
      </c>
      <c r="P74" s="29">
        <v>3.8661468480721245E-2</v>
      </c>
      <c r="Q74" s="21">
        <v>4.1646934843388474E-2</v>
      </c>
      <c r="R74" s="29">
        <v>3.5424038111151343E-2</v>
      </c>
      <c r="S74" s="29">
        <v>0</v>
      </c>
      <c r="T74" s="29">
        <v>4.5989777069312093E-2</v>
      </c>
      <c r="U74" s="21">
        <v>0.11529979397237</v>
      </c>
      <c r="V74" s="29">
        <v>8.287910834973175E-2</v>
      </c>
      <c r="W74" s="29">
        <v>0.4062500000225</v>
      </c>
      <c r="X74" s="29">
        <v>0</v>
      </c>
      <c r="Y74" s="29">
        <v>0.20913461538634612</v>
      </c>
    </row>
    <row r="75" spans="1:25" x14ac:dyDescent="0.5">
      <c r="A75" s="49"/>
      <c r="B75" s="43"/>
      <c r="C75" s="10" t="s">
        <v>78</v>
      </c>
      <c r="D75" s="35" t="s">
        <v>693</v>
      </c>
      <c r="E75" s="16">
        <v>0.26286255213631116</v>
      </c>
      <c r="F75" s="17">
        <v>0.26733514600143465</v>
      </c>
      <c r="G75" s="27">
        <v>0.28471279967014024</v>
      </c>
      <c r="H75" s="27">
        <v>0.16787221215204037</v>
      </c>
      <c r="I75" s="27">
        <v>0.22561290614835583</v>
      </c>
      <c r="J75" s="27">
        <v>0.31150628937777708</v>
      </c>
      <c r="K75" s="17">
        <v>0.19211765373961606</v>
      </c>
      <c r="L75" s="27">
        <v>0.1729795083854305</v>
      </c>
      <c r="M75" s="27">
        <v>0.27403846153038464</v>
      </c>
      <c r="N75" s="27">
        <v>0.50827205881801463</v>
      </c>
      <c r="O75" s="27">
        <v>0.24747474747474746</v>
      </c>
      <c r="P75" s="27">
        <v>0.27517868744395713</v>
      </c>
      <c r="Q75" s="17">
        <v>0.29441276945445205</v>
      </c>
      <c r="R75" s="27">
        <v>0.27109085027368884</v>
      </c>
      <c r="S75" s="27">
        <v>0.2340485601189384</v>
      </c>
      <c r="T75" s="27">
        <v>0.30572114561409636</v>
      </c>
      <c r="U75" s="17">
        <v>0.33691183990512991</v>
      </c>
      <c r="V75" s="27">
        <v>0.46432691266160814</v>
      </c>
      <c r="W75" s="27">
        <v>0.40992647058161757</v>
      </c>
      <c r="X75" s="27">
        <v>0.18070640673844277</v>
      </c>
      <c r="Y75" s="27">
        <v>0.24038461538384615</v>
      </c>
    </row>
    <row r="76" spans="1:25" x14ac:dyDescent="0.5">
      <c r="A76" s="49"/>
      <c r="B76" s="43"/>
      <c r="C76" s="10" t="s">
        <v>79</v>
      </c>
      <c r="D76" s="35" t="s">
        <v>694</v>
      </c>
      <c r="E76" s="16">
        <v>0.4092556725953575</v>
      </c>
      <c r="F76" s="17">
        <v>0.37481979966875262</v>
      </c>
      <c r="G76" s="27">
        <v>0.25576662143419271</v>
      </c>
      <c r="H76" s="27">
        <v>0.5310427968946233</v>
      </c>
      <c r="I76" s="27">
        <v>0.51681984295857308</v>
      </c>
      <c r="J76" s="27">
        <v>0.26177985438940982</v>
      </c>
      <c r="K76" s="17">
        <v>0.49188782046351887</v>
      </c>
      <c r="L76" s="27">
        <v>0.53203528893924679</v>
      </c>
      <c r="M76" s="27">
        <v>0.20753205128698718</v>
      </c>
      <c r="N76" s="27">
        <v>0.29503676470919116</v>
      </c>
      <c r="O76" s="27">
        <v>0.4242424242424242</v>
      </c>
      <c r="P76" s="27">
        <v>0.39701104618471728</v>
      </c>
      <c r="Q76" s="17">
        <v>0.38917806748997941</v>
      </c>
      <c r="R76" s="27">
        <v>0.56450522698114336</v>
      </c>
      <c r="S76" s="27">
        <v>0.16261998870179559</v>
      </c>
      <c r="T76" s="27">
        <v>0.33509682404778474</v>
      </c>
      <c r="U76" s="17">
        <v>0.34003596060404001</v>
      </c>
      <c r="V76" s="27">
        <v>0.25771921699666311</v>
      </c>
      <c r="W76" s="27">
        <v>0.18382352939588234</v>
      </c>
      <c r="X76" s="27">
        <v>0.43369509064733963</v>
      </c>
      <c r="Y76" s="27">
        <v>0.45112179486955123</v>
      </c>
    </row>
    <row r="77" spans="1:25" x14ac:dyDescent="0.5">
      <c r="A77" s="49"/>
      <c r="B77" s="43"/>
      <c r="C77" s="10" t="s">
        <v>80</v>
      </c>
      <c r="D77" s="35" t="s">
        <v>695</v>
      </c>
      <c r="E77" s="16">
        <v>0.16733008980774589</v>
      </c>
      <c r="F77" s="17">
        <v>0.1991340238575503</v>
      </c>
      <c r="G77" s="27">
        <v>0.24875621888517416</v>
      </c>
      <c r="H77" s="27">
        <v>8.0771549115039185E-2</v>
      </c>
      <c r="I77" s="27">
        <v>0.16439727880926167</v>
      </c>
      <c r="J77" s="27">
        <v>0.22364340679315531</v>
      </c>
      <c r="K77" s="17">
        <v>0.17345176429023698</v>
      </c>
      <c r="L77" s="27">
        <v>0.14792066007837534</v>
      </c>
      <c r="M77" s="27">
        <v>0.40785256410685905</v>
      </c>
      <c r="N77" s="27">
        <v>3.7683823530955875E-2</v>
      </c>
      <c r="O77" s="27">
        <v>0.19292929292929292</v>
      </c>
      <c r="P77" s="27">
        <v>0.28297595838208572</v>
      </c>
      <c r="Q77" s="17">
        <v>0.1871185847897221</v>
      </c>
      <c r="R77" s="27">
        <v>8.0839578743689008E-2</v>
      </c>
      <c r="S77" s="27">
        <v>0.52512704687954814</v>
      </c>
      <c r="T77" s="27">
        <v>0.20932441401797316</v>
      </c>
      <c r="U77" s="17">
        <v>0.11260083303289999</v>
      </c>
      <c r="V77" s="27">
        <v>5.0470078514181393E-2</v>
      </c>
      <c r="W77" s="27">
        <v>0</v>
      </c>
      <c r="X77" s="27">
        <v>0.3051488435974718</v>
      </c>
      <c r="Y77" s="27">
        <v>5.0480769229807688E-2</v>
      </c>
    </row>
    <row r="78" spans="1:25" x14ac:dyDescent="0.5">
      <c r="A78" s="49"/>
      <c r="B78" s="43"/>
      <c r="C78" s="10" t="s">
        <v>81</v>
      </c>
      <c r="D78" s="35" t="s">
        <v>696</v>
      </c>
      <c r="E78" s="16">
        <v>8.3580299606919581E-2</v>
      </c>
      <c r="F78" s="17">
        <v>6.1776045479389252E-2</v>
      </c>
      <c r="G78" s="27">
        <v>8.3220262308349169E-2</v>
      </c>
      <c r="H78" s="27">
        <v>0.12055455095737191</v>
      </c>
      <c r="I78" s="27">
        <v>3.6562667494902723E-2</v>
      </c>
      <c r="J78" s="27">
        <v>7.5881360692707817E-2</v>
      </c>
      <c r="K78" s="17">
        <v>9.1388454707788294E-2</v>
      </c>
      <c r="L78" s="27">
        <v>9.8260778676498323E-2</v>
      </c>
      <c r="M78" s="27">
        <v>7.0512820511794874E-2</v>
      </c>
      <c r="N78" s="27">
        <v>0</v>
      </c>
      <c r="O78" s="27">
        <v>5.8585858585858588E-2</v>
      </c>
      <c r="P78" s="27">
        <v>6.1728395085185184E-3</v>
      </c>
      <c r="Q78" s="17">
        <v>8.8503643421067008E-2</v>
      </c>
      <c r="R78" s="27">
        <v>4.8140305890327438E-2</v>
      </c>
      <c r="S78" s="27">
        <v>7.8204404299717659E-2</v>
      </c>
      <c r="T78" s="27">
        <v>0.10386783925083372</v>
      </c>
      <c r="U78" s="17">
        <v>9.0744521229000008E-2</v>
      </c>
      <c r="V78" s="27">
        <v>0.14460468347781558</v>
      </c>
      <c r="W78" s="27">
        <v>0</v>
      </c>
      <c r="X78" s="27">
        <v>8.0449659016746083E-2</v>
      </c>
      <c r="Y78" s="27">
        <v>2.8846153848461537E-2</v>
      </c>
    </row>
    <row r="79" spans="1:25" ht="16.149999999999999" thickBot="1" x14ac:dyDescent="0.55000000000000004">
      <c r="A79" s="50"/>
      <c r="B79" s="45"/>
      <c r="C79" s="11" t="s">
        <v>51</v>
      </c>
      <c r="D79" s="36" t="s">
        <v>669</v>
      </c>
      <c r="E79" s="18">
        <v>3.1925393095775557E-3</v>
      </c>
      <c r="F79" s="19">
        <v>8.8111564028879995E-3</v>
      </c>
      <c r="G79" s="28">
        <v>0</v>
      </c>
      <c r="H79" s="28">
        <v>6.3291139219620249E-3</v>
      </c>
      <c r="I79" s="28">
        <v>2.0620390735883311E-2</v>
      </c>
      <c r="J79" s="28">
        <v>0</v>
      </c>
      <c r="K79" s="19">
        <v>0</v>
      </c>
      <c r="L79" s="28">
        <v>0</v>
      </c>
      <c r="M79" s="28">
        <v>0</v>
      </c>
      <c r="N79" s="28">
        <v>0</v>
      </c>
      <c r="O79" s="28">
        <v>0</v>
      </c>
      <c r="P79" s="28">
        <v>0</v>
      </c>
      <c r="Q79" s="19">
        <v>0</v>
      </c>
      <c r="R79" s="28">
        <v>0</v>
      </c>
      <c r="S79" s="28">
        <v>0</v>
      </c>
      <c r="T79" s="28">
        <v>0</v>
      </c>
      <c r="U79" s="19">
        <v>4.4070512838000012E-3</v>
      </c>
      <c r="V79" s="28">
        <v>0</v>
      </c>
      <c r="W79" s="28">
        <v>0</v>
      </c>
      <c r="X79" s="28">
        <v>0</v>
      </c>
      <c r="Y79" s="28">
        <v>2.0032051281987182E-2</v>
      </c>
    </row>
    <row r="80" spans="1:25" x14ac:dyDescent="0.5">
      <c r="A80" s="51" t="s">
        <v>82</v>
      </c>
      <c r="B80" s="42" t="s">
        <v>1041</v>
      </c>
      <c r="C80" s="9" t="s">
        <v>83</v>
      </c>
      <c r="D80" s="37" t="s">
        <v>697</v>
      </c>
      <c r="E80" s="20">
        <v>0.47672292311530662</v>
      </c>
      <c r="F80" s="21">
        <v>0.16320000002284796</v>
      </c>
      <c r="G80" s="29">
        <v>1</v>
      </c>
      <c r="H80" s="29">
        <v>0</v>
      </c>
      <c r="I80" s="29">
        <v>0</v>
      </c>
      <c r="J80" s="29">
        <v>0</v>
      </c>
      <c r="K80" s="21">
        <v>0.8307499999563499</v>
      </c>
      <c r="L80" s="29">
        <v>1</v>
      </c>
      <c r="M80" s="29">
        <v>0</v>
      </c>
      <c r="N80" s="29">
        <v>0</v>
      </c>
      <c r="O80" s="29">
        <v>0</v>
      </c>
      <c r="P80" s="29">
        <v>0</v>
      </c>
      <c r="Q80" s="21">
        <v>0.26104000007639599</v>
      </c>
      <c r="R80" s="29">
        <v>1</v>
      </c>
      <c r="S80" s="29">
        <v>0</v>
      </c>
      <c r="T80" s="29">
        <v>0</v>
      </c>
      <c r="U80" s="21">
        <v>0.43899999992419997</v>
      </c>
      <c r="V80" s="29">
        <v>1</v>
      </c>
      <c r="W80" s="29">
        <v>0</v>
      </c>
      <c r="X80" s="29">
        <v>0</v>
      </c>
      <c r="Y80" s="29">
        <v>0</v>
      </c>
    </row>
    <row r="81" spans="1:25" x14ac:dyDescent="0.5">
      <c r="A81" s="49"/>
      <c r="B81" s="43"/>
      <c r="C81" s="10" t="s">
        <v>84</v>
      </c>
      <c r="D81" s="35" t="s">
        <v>698</v>
      </c>
      <c r="E81" s="16">
        <v>5.0999655308551536E-2</v>
      </c>
      <c r="F81" s="17">
        <v>0</v>
      </c>
      <c r="G81" s="27">
        <v>0</v>
      </c>
      <c r="H81" s="27">
        <v>0</v>
      </c>
      <c r="I81" s="27">
        <v>0</v>
      </c>
      <c r="J81" s="27">
        <v>0</v>
      </c>
      <c r="K81" s="17">
        <v>9.1250000036499995E-2</v>
      </c>
      <c r="L81" s="27">
        <v>0</v>
      </c>
      <c r="M81" s="27">
        <v>1</v>
      </c>
      <c r="N81" s="27">
        <v>0</v>
      </c>
      <c r="O81" s="27">
        <v>0</v>
      </c>
      <c r="P81" s="27">
        <v>0</v>
      </c>
      <c r="Q81" s="17">
        <v>0</v>
      </c>
      <c r="R81" s="27">
        <v>0</v>
      </c>
      <c r="S81" s="27">
        <v>0</v>
      </c>
      <c r="T81" s="27">
        <v>0</v>
      </c>
      <c r="U81" s="17">
        <v>8.1000000019439994E-2</v>
      </c>
      <c r="V81" s="27">
        <v>0</v>
      </c>
      <c r="W81" s="27">
        <v>1</v>
      </c>
      <c r="X81" s="27">
        <v>0</v>
      </c>
      <c r="Y81" s="27">
        <v>0</v>
      </c>
    </row>
    <row r="82" spans="1:25" x14ac:dyDescent="0.5">
      <c r="A82" s="49"/>
      <c r="B82" s="43"/>
      <c r="C82" s="10" t="s">
        <v>85</v>
      </c>
      <c r="D82" s="35" t="s">
        <v>699</v>
      </c>
      <c r="E82" s="16">
        <v>6.7907618062916231E-2</v>
      </c>
      <c r="F82" s="17">
        <v>0</v>
      </c>
      <c r="G82" s="27">
        <v>0</v>
      </c>
      <c r="H82" s="27">
        <v>0</v>
      </c>
      <c r="I82" s="27">
        <v>0</v>
      </c>
      <c r="J82" s="27">
        <v>0</v>
      </c>
      <c r="K82" s="17">
        <v>1.50000000036E-2</v>
      </c>
      <c r="L82" s="27">
        <v>0</v>
      </c>
      <c r="M82" s="27">
        <v>0</v>
      </c>
      <c r="N82" s="27">
        <v>1</v>
      </c>
      <c r="O82" s="27">
        <v>0</v>
      </c>
      <c r="P82" s="27">
        <v>0</v>
      </c>
      <c r="Q82" s="17">
        <v>0</v>
      </c>
      <c r="R82" s="27">
        <v>0</v>
      </c>
      <c r="S82" s="27">
        <v>0</v>
      </c>
      <c r="T82" s="27">
        <v>0</v>
      </c>
      <c r="U82" s="17">
        <v>0.25999999999559997</v>
      </c>
      <c r="V82" s="27">
        <v>0</v>
      </c>
      <c r="W82" s="27">
        <v>0</v>
      </c>
      <c r="X82" s="27">
        <v>1</v>
      </c>
      <c r="Y82" s="27">
        <v>0</v>
      </c>
    </row>
    <row r="83" spans="1:25" x14ac:dyDescent="0.5">
      <c r="A83" s="49"/>
      <c r="B83" s="43"/>
      <c r="C83" s="10" t="s">
        <v>86</v>
      </c>
      <c r="D83" s="35" t="s">
        <v>700</v>
      </c>
      <c r="E83" s="16">
        <v>6.0873836584934126E-3</v>
      </c>
      <c r="F83" s="17">
        <v>0</v>
      </c>
      <c r="G83" s="27">
        <v>0</v>
      </c>
      <c r="H83" s="27">
        <v>0</v>
      </c>
      <c r="I83" s="27">
        <v>0</v>
      </c>
      <c r="J83" s="27">
        <v>0</v>
      </c>
      <c r="K83" s="17">
        <v>0</v>
      </c>
      <c r="L83" s="27">
        <v>0</v>
      </c>
      <c r="M83" s="27">
        <v>0</v>
      </c>
      <c r="N83" s="27">
        <v>0</v>
      </c>
      <c r="O83" s="27">
        <v>0</v>
      </c>
      <c r="P83" s="27">
        <v>0</v>
      </c>
      <c r="Q83" s="17">
        <v>3.5318999986578781E-2</v>
      </c>
      <c r="R83" s="27">
        <v>0</v>
      </c>
      <c r="S83" s="27">
        <v>1</v>
      </c>
      <c r="T83" s="27">
        <v>0</v>
      </c>
      <c r="U83" s="17">
        <v>0</v>
      </c>
      <c r="V83" s="27">
        <v>0</v>
      </c>
      <c r="W83" s="27">
        <v>0</v>
      </c>
      <c r="X83" s="27">
        <v>0</v>
      </c>
      <c r="Y83" s="27">
        <v>0</v>
      </c>
    </row>
    <row r="84" spans="1:25" x14ac:dyDescent="0.5">
      <c r="A84" s="49"/>
      <c r="B84" s="43"/>
      <c r="C84" s="10" t="s">
        <v>87</v>
      </c>
      <c r="D84" s="35" t="s">
        <v>701</v>
      </c>
      <c r="E84" s="16">
        <v>5.94644605501079E-2</v>
      </c>
      <c r="F84" s="17">
        <v>2.6399999991816001E-2</v>
      </c>
      <c r="G84" s="27">
        <v>0</v>
      </c>
      <c r="H84" s="27">
        <v>1</v>
      </c>
      <c r="I84" s="27">
        <v>0</v>
      </c>
      <c r="J84" s="27">
        <v>0</v>
      </c>
      <c r="K84" s="17">
        <v>0</v>
      </c>
      <c r="L84" s="27">
        <v>0</v>
      </c>
      <c r="M84" s="27">
        <v>0</v>
      </c>
      <c r="N84" s="27">
        <v>0</v>
      </c>
      <c r="O84" s="27">
        <v>0</v>
      </c>
      <c r="P84" s="27">
        <v>0</v>
      </c>
      <c r="Q84" s="17">
        <v>0</v>
      </c>
      <c r="R84" s="27">
        <v>0</v>
      </c>
      <c r="S84" s="27">
        <v>0</v>
      </c>
      <c r="T84" s="27">
        <v>0</v>
      </c>
      <c r="U84" s="17">
        <v>0.22000000008800003</v>
      </c>
      <c r="V84" s="27">
        <v>0</v>
      </c>
      <c r="W84" s="27">
        <v>0</v>
      </c>
      <c r="X84" s="27">
        <v>0</v>
      </c>
      <c r="Y84" s="27">
        <v>1</v>
      </c>
    </row>
    <row r="85" spans="1:25" x14ac:dyDescent="0.5">
      <c r="A85" s="49"/>
      <c r="B85" s="43"/>
      <c r="C85" s="10" t="s">
        <v>88</v>
      </c>
      <c r="D85" s="35" t="s">
        <v>702</v>
      </c>
      <c r="E85" s="16">
        <v>0.14072750771534545</v>
      </c>
      <c r="F85" s="17">
        <v>0</v>
      </c>
      <c r="G85" s="27">
        <v>0</v>
      </c>
      <c r="H85" s="27">
        <v>0</v>
      </c>
      <c r="I85" s="27">
        <v>0</v>
      </c>
      <c r="J85" s="27">
        <v>0</v>
      </c>
      <c r="K85" s="17">
        <v>5.5999999914400002E-2</v>
      </c>
      <c r="L85" s="27">
        <v>0</v>
      </c>
      <c r="M85" s="27">
        <v>0</v>
      </c>
      <c r="N85" s="27">
        <v>0</v>
      </c>
      <c r="O85" s="27">
        <v>1</v>
      </c>
      <c r="P85" s="27">
        <v>0</v>
      </c>
      <c r="Q85" s="17">
        <v>0.7045009999356342</v>
      </c>
      <c r="R85" s="27">
        <v>0</v>
      </c>
      <c r="S85" s="27">
        <v>0</v>
      </c>
      <c r="T85" s="27">
        <v>1</v>
      </c>
      <c r="U85" s="17">
        <v>0</v>
      </c>
      <c r="V85" s="27">
        <v>0</v>
      </c>
      <c r="W85" s="27">
        <v>0</v>
      </c>
      <c r="X85" s="27">
        <v>0</v>
      </c>
      <c r="Y85" s="27">
        <v>0</v>
      </c>
    </row>
    <row r="86" spans="1:25" x14ac:dyDescent="0.5">
      <c r="A86" s="49"/>
      <c r="B86" s="43"/>
      <c r="C86" s="10" t="s">
        <v>89</v>
      </c>
      <c r="D86" s="35" t="s">
        <v>703</v>
      </c>
      <c r="E86" s="16">
        <v>9.4529886276520106E-2</v>
      </c>
      <c r="F86" s="17">
        <v>0.39120000012579864</v>
      </c>
      <c r="G86" s="27">
        <v>0</v>
      </c>
      <c r="H86" s="27">
        <v>0</v>
      </c>
      <c r="I86" s="27">
        <v>0</v>
      </c>
      <c r="J86" s="27">
        <v>1</v>
      </c>
      <c r="K86" s="17">
        <v>0</v>
      </c>
      <c r="L86" s="27">
        <v>0</v>
      </c>
      <c r="M86" s="27">
        <v>0</v>
      </c>
      <c r="N86" s="27">
        <v>0</v>
      </c>
      <c r="O86" s="27">
        <v>0</v>
      </c>
      <c r="P86" s="27">
        <v>0</v>
      </c>
      <c r="Q86" s="17">
        <v>0</v>
      </c>
      <c r="R86" s="27">
        <v>0</v>
      </c>
      <c r="S86" s="27">
        <v>0</v>
      </c>
      <c r="T86" s="27">
        <v>0</v>
      </c>
      <c r="U86" s="17">
        <v>0</v>
      </c>
      <c r="V86" s="27">
        <v>0</v>
      </c>
      <c r="W86" s="27">
        <v>0</v>
      </c>
      <c r="X86" s="27">
        <v>0</v>
      </c>
      <c r="Y86" s="27">
        <v>0</v>
      </c>
    </row>
    <row r="87" spans="1:25" x14ac:dyDescent="0.5">
      <c r="A87" s="49"/>
      <c r="B87" s="43"/>
      <c r="C87" s="10" t="s">
        <v>90</v>
      </c>
      <c r="D87" s="35" t="s">
        <v>704</v>
      </c>
      <c r="E87" s="16">
        <v>0.10131072383306292</v>
      </c>
      <c r="F87" s="17">
        <v>0.41919999994751389</v>
      </c>
      <c r="G87" s="27">
        <v>0</v>
      </c>
      <c r="H87" s="27">
        <v>0</v>
      </c>
      <c r="I87" s="27">
        <v>1</v>
      </c>
      <c r="J87" s="27">
        <v>0</v>
      </c>
      <c r="K87" s="17">
        <v>4.3209876508271609E-5</v>
      </c>
      <c r="L87" s="27">
        <v>0</v>
      </c>
      <c r="M87" s="27">
        <v>0</v>
      </c>
      <c r="N87" s="27">
        <v>0</v>
      </c>
      <c r="O87" s="27">
        <v>0</v>
      </c>
      <c r="P87" s="27">
        <v>6.1728395085185184E-3</v>
      </c>
      <c r="Q87" s="17">
        <v>0</v>
      </c>
      <c r="R87" s="27">
        <v>0</v>
      </c>
      <c r="S87" s="27">
        <v>0</v>
      </c>
      <c r="T87" s="27">
        <v>0</v>
      </c>
      <c r="U87" s="17">
        <v>0</v>
      </c>
      <c r="V87" s="27">
        <v>0</v>
      </c>
      <c r="W87" s="27">
        <v>0</v>
      </c>
      <c r="X87" s="27">
        <v>0</v>
      </c>
      <c r="Y87" s="27">
        <v>0</v>
      </c>
    </row>
    <row r="88" spans="1:25" ht="16.149999999999999" thickBot="1" x14ac:dyDescent="0.55000000000000004">
      <c r="A88" s="50"/>
      <c r="B88" s="45"/>
      <c r="C88" s="11" t="s">
        <v>91</v>
      </c>
      <c r="D88" s="36" t="s">
        <v>705</v>
      </c>
      <c r="E88" s="18">
        <v>2.3980662237751563E-3</v>
      </c>
      <c r="F88" s="19">
        <v>0</v>
      </c>
      <c r="G88" s="28">
        <v>0</v>
      </c>
      <c r="H88" s="28">
        <v>0</v>
      </c>
      <c r="I88" s="28">
        <v>0</v>
      </c>
      <c r="J88" s="28">
        <v>0</v>
      </c>
      <c r="K88" s="19">
        <v>6.9567901151717281E-3</v>
      </c>
      <c r="L88" s="28">
        <v>0</v>
      </c>
      <c r="M88" s="28">
        <v>0</v>
      </c>
      <c r="N88" s="28">
        <v>0</v>
      </c>
      <c r="O88" s="28">
        <v>0</v>
      </c>
      <c r="P88" s="28">
        <v>0.99382716049148134</v>
      </c>
      <c r="Q88" s="19">
        <v>0</v>
      </c>
      <c r="R88" s="28">
        <v>0</v>
      </c>
      <c r="S88" s="28">
        <v>0</v>
      </c>
      <c r="T88" s="28">
        <v>0</v>
      </c>
      <c r="U88" s="19">
        <v>0</v>
      </c>
      <c r="V88" s="28">
        <v>0</v>
      </c>
      <c r="W88" s="28">
        <v>0</v>
      </c>
      <c r="X88" s="28">
        <v>0</v>
      </c>
      <c r="Y88" s="28">
        <v>0</v>
      </c>
    </row>
    <row r="89" spans="1:25" x14ac:dyDescent="0.5">
      <c r="A89" s="22" t="s">
        <v>92</v>
      </c>
      <c r="B89" s="41" t="s">
        <v>1042</v>
      </c>
      <c r="C89" s="10"/>
      <c r="D89" s="35"/>
      <c r="E89" s="16"/>
      <c r="F89" s="17"/>
      <c r="G89" s="27"/>
      <c r="H89" s="27"/>
      <c r="I89" s="27"/>
      <c r="J89" s="27"/>
      <c r="K89" s="17"/>
      <c r="L89" s="27"/>
      <c r="M89" s="27"/>
      <c r="N89" s="27"/>
      <c r="O89" s="27"/>
      <c r="P89" s="27"/>
      <c r="Q89" s="17"/>
      <c r="R89" s="27"/>
      <c r="S89" s="27"/>
      <c r="T89" s="27"/>
      <c r="U89" s="17"/>
      <c r="V89" s="27"/>
      <c r="W89" s="27"/>
      <c r="X89" s="27"/>
      <c r="Y89" s="27"/>
    </row>
    <row r="90" spans="1:25" ht="15.75" customHeight="1" x14ac:dyDescent="0.5">
      <c r="A90" s="49" t="s">
        <v>93</v>
      </c>
      <c r="B90" s="43" t="s">
        <v>1043</v>
      </c>
      <c r="C90" s="10" t="s">
        <v>49</v>
      </c>
      <c r="D90" s="35" t="s">
        <v>667</v>
      </c>
      <c r="E90" s="16">
        <v>0.72150596365173325</v>
      </c>
      <c r="F90" s="17">
        <v>0.85427383225484588</v>
      </c>
      <c r="G90" s="27">
        <v>0.17299864314578023</v>
      </c>
      <c r="H90" s="27">
        <v>0.94454490657280876</v>
      </c>
      <c r="I90" s="27">
        <v>0.98625307284274444</v>
      </c>
      <c r="J90" s="27">
        <v>0.99096927391394052</v>
      </c>
      <c r="K90" s="17">
        <v>0.41849090799987071</v>
      </c>
      <c r="L90" s="27">
        <v>0.36988912103198829</v>
      </c>
      <c r="M90" s="27">
        <v>0.40625000000750006</v>
      </c>
      <c r="N90" s="27">
        <v>0.82352941178235284</v>
      </c>
      <c r="O90" s="27">
        <v>0.97979797979797978</v>
      </c>
      <c r="P90" s="27">
        <v>0.98765432098296291</v>
      </c>
      <c r="Q90" s="17">
        <v>0.9467934336253746</v>
      </c>
      <c r="R90" s="27">
        <v>0.98891481471205367</v>
      </c>
      <c r="S90" s="27">
        <v>1</v>
      </c>
      <c r="T90" s="27">
        <v>0.92736292835709622</v>
      </c>
      <c r="U90" s="17">
        <v>0.86050745618639002</v>
      </c>
      <c r="V90" s="27">
        <v>0.85957564643600437</v>
      </c>
      <c r="W90" s="27">
        <v>0.94761029411257347</v>
      </c>
      <c r="X90" s="27">
        <v>0.86810850381776816</v>
      </c>
      <c r="Y90" s="27">
        <v>0.8213141025614743</v>
      </c>
    </row>
    <row r="91" spans="1:25" x14ac:dyDescent="0.5">
      <c r="A91" s="49"/>
      <c r="B91" s="43"/>
      <c r="C91" s="10" t="s">
        <v>50</v>
      </c>
      <c r="D91" s="35" t="s">
        <v>668</v>
      </c>
      <c r="E91" s="16">
        <v>0.27827423284433284</v>
      </c>
      <c r="F91" s="17">
        <v>0.14555907922564251</v>
      </c>
      <c r="G91" s="27">
        <v>0.82700135685422005</v>
      </c>
      <c r="H91" s="27">
        <v>4.9125979505229053E-2</v>
      </c>
      <c r="I91" s="27">
        <v>1.3746927157255541E-2</v>
      </c>
      <c r="J91" s="27">
        <v>9.030726086059369E-3</v>
      </c>
      <c r="K91" s="17">
        <v>0.58055857106902198</v>
      </c>
      <c r="L91" s="27">
        <v>0.63011087896801188</v>
      </c>
      <c r="M91" s="27">
        <v>0.5833333333266667</v>
      </c>
      <c r="N91" s="27">
        <v>0.17647058821764702</v>
      </c>
      <c r="O91" s="27">
        <v>2.02020202020202E-2</v>
      </c>
      <c r="P91" s="27">
        <v>1.2345679017037037E-2</v>
      </c>
      <c r="Q91" s="17">
        <v>5.4066566373234398E-2</v>
      </c>
      <c r="R91" s="27">
        <v>1.1085185287946431E-2</v>
      </c>
      <c r="S91" s="27">
        <v>0</v>
      </c>
      <c r="T91" s="27">
        <v>7.2637071642903769E-2</v>
      </c>
      <c r="U91" s="17">
        <v>0.13949254384085</v>
      </c>
      <c r="V91" s="27">
        <v>0.14042435356399582</v>
      </c>
      <c r="W91" s="27">
        <v>5.2389705887426467E-2</v>
      </c>
      <c r="X91" s="27">
        <v>0.13189149618223206</v>
      </c>
      <c r="Y91" s="27">
        <v>0.17868589743852564</v>
      </c>
    </row>
    <row r="92" spans="1:25" ht="16.149999999999999" thickBot="1" x14ac:dyDescent="0.55000000000000004">
      <c r="A92" s="50"/>
      <c r="B92" s="45"/>
      <c r="C92" s="11" t="s">
        <v>51</v>
      </c>
      <c r="D92" s="36" t="s">
        <v>669</v>
      </c>
      <c r="E92" s="18">
        <v>3.6802824801330169E-4</v>
      </c>
      <c r="F92" s="19">
        <v>1.67088607488E-4</v>
      </c>
      <c r="G92" s="28">
        <v>0</v>
      </c>
      <c r="H92" s="28">
        <v>6.3291139219620249E-3</v>
      </c>
      <c r="I92" s="28">
        <v>0</v>
      </c>
      <c r="J92" s="28">
        <v>0</v>
      </c>
      <c r="K92" s="19">
        <v>9.5052083363750001E-4</v>
      </c>
      <c r="L92" s="28">
        <v>0</v>
      </c>
      <c r="M92" s="28">
        <v>1.0416666665833334E-2</v>
      </c>
      <c r="N92" s="28">
        <v>0</v>
      </c>
      <c r="O92" s="28">
        <v>0</v>
      </c>
      <c r="P92" s="28">
        <v>0</v>
      </c>
      <c r="Q92" s="19">
        <v>0</v>
      </c>
      <c r="R92" s="28">
        <v>0</v>
      </c>
      <c r="S92" s="28">
        <v>0</v>
      </c>
      <c r="T92" s="28">
        <v>0</v>
      </c>
      <c r="U92" s="19">
        <v>0</v>
      </c>
      <c r="V92" s="28">
        <v>0</v>
      </c>
      <c r="W92" s="28">
        <v>0</v>
      </c>
      <c r="X92" s="28">
        <v>0</v>
      </c>
      <c r="Y92" s="28">
        <v>0</v>
      </c>
    </row>
    <row r="93" spans="1:25" x14ac:dyDescent="0.5">
      <c r="A93" s="51" t="s">
        <v>94</v>
      </c>
      <c r="B93" s="42" t="s">
        <v>1044</v>
      </c>
      <c r="C93" s="9">
        <v>2014</v>
      </c>
      <c r="D93" s="38">
        <v>2014</v>
      </c>
      <c r="E93" s="20">
        <v>0.59252627075545417</v>
      </c>
      <c r="F93" s="21">
        <v>0.79740900107614476</v>
      </c>
      <c r="G93" s="29">
        <v>0</v>
      </c>
      <c r="H93" s="29">
        <v>0.87160940325019898</v>
      </c>
      <c r="I93" s="29">
        <v>0.97803009999519508</v>
      </c>
      <c r="J93" s="29">
        <v>0.93151404614937849</v>
      </c>
      <c r="K93" s="21">
        <v>0.29540682458323742</v>
      </c>
      <c r="L93" s="29">
        <v>0.25238911462400887</v>
      </c>
      <c r="M93" s="29">
        <v>0.22836538461865383</v>
      </c>
      <c r="N93" s="29">
        <v>0.21047794118948526</v>
      </c>
      <c r="O93" s="29">
        <v>0.97979797979797978</v>
      </c>
      <c r="P93" s="29">
        <v>0.98148148147444447</v>
      </c>
      <c r="Q93" s="21">
        <v>0.74242286788777112</v>
      </c>
      <c r="R93" s="29">
        <v>0.20600581349464445</v>
      </c>
      <c r="S93" s="29">
        <v>1</v>
      </c>
      <c r="T93" s="29">
        <v>0.92736292835709622</v>
      </c>
      <c r="U93" s="21">
        <v>0.70473820454295999</v>
      </c>
      <c r="V93" s="29">
        <v>0.80633797674059327</v>
      </c>
      <c r="W93" s="29">
        <v>0.92463235293808832</v>
      </c>
      <c r="X93" s="29">
        <v>0.36604426759542547</v>
      </c>
      <c r="Y93" s="29">
        <v>0.8213141025614743</v>
      </c>
    </row>
    <row r="94" spans="1:25" x14ac:dyDescent="0.5">
      <c r="A94" s="49"/>
      <c r="B94" s="43"/>
      <c r="C94" s="10">
        <v>2015</v>
      </c>
      <c r="D94" s="39">
        <v>2015</v>
      </c>
      <c r="E94" s="16">
        <v>4.1254127043619818E-2</v>
      </c>
      <c r="F94" s="17">
        <v>1.7388801979413098E-2</v>
      </c>
      <c r="G94" s="27">
        <v>5.2464947992654908E-2</v>
      </c>
      <c r="H94" s="27">
        <v>0</v>
      </c>
      <c r="I94" s="27">
        <v>1.3495092689215888E-3</v>
      </c>
      <c r="J94" s="27">
        <v>2.1116585321307675E-2</v>
      </c>
      <c r="K94" s="17">
        <v>3.2048559203937503E-2</v>
      </c>
      <c r="L94" s="27">
        <v>3.0272208214952009E-2</v>
      </c>
      <c r="M94" s="27">
        <v>4.0865384613653848E-2</v>
      </c>
      <c r="N94" s="27">
        <v>0.21139705882926471</v>
      </c>
      <c r="O94" s="27">
        <v>0</v>
      </c>
      <c r="P94" s="27">
        <v>0</v>
      </c>
      <c r="Q94" s="17">
        <v>3.4166666693999995E-3</v>
      </c>
      <c r="R94" s="27">
        <v>1.3088670963837258E-2</v>
      </c>
      <c r="S94" s="27">
        <v>0</v>
      </c>
      <c r="T94" s="27">
        <v>0</v>
      </c>
      <c r="U94" s="17">
        <v>0.10533111403905</v>
      </c>
      <c r="V94" s="27">
        <v>4.4484843176815385E-2</v>
      </c>
      <c r="W94" s="27">
        <v>0</v>
      </c>
      <c r="X94" s="27">
        <v>0.33000872265096942</v>
      </c>
      <c r="Y94" s="27">
        <v>0</v>
      </c>
    </row>
    <row r="95" spans="1:25" x14ac:dyDescent="0.5">
      <c r="A95" s="49"/>
      <c r="B95" s="43"/>
      <c r="C95" s="10">
        <v>2016</v>
      </c>
      <c r="D95" s="39">
        <v>2016</v>
      </c>
      <c r="E95" s="16">
        <v>4.8498508708212908E-2</v>
      </c>
      <c r="F95" s="17">
        <v>1.9924535545751999E-2</v>
      </c>
      <c r="G95" s="27">
        <v>3.7539574854744462E-2</v>
      </c>
      <c r="H95" s="27">
        <v>0</v>
      </c>
      <c r="I95" s="27">
        <v>0</v>
      </c>
      <c r="J95" s="27">
        <v>3.5271157781602593E-2</v>
      </c>
      <c r="K95" s="17">
        <v>8.2535178389187489E-2</v>
      </c>
      <c r="L95" s="27">
        <v>8.086465637650285E-2</v>
      </c>
      <c r="M95" s="27">
        <v>0.13701923077519229</v>
      </c>
      <c r="N95" s="27">
        <v>0.19025735293433824</v>
      </c>
      <c r="O95" s="27">
        <v>0</v>
      </c>
      <c r="P95" s="27">
        <v>0</v>
      </c>
      <c r="Q95" s="17">
        <v>3.4166666685799998E-2</v>
      </c>
      <c r="R95" s="27">
        <v>0.13088670960695975</v>
      </c>
      <c r="S95" s="27">
        <v>0</v>
      </c>
      <c r="T95" s="27">
        <v>0</v>
      </c>
      <c r="U95" s="17">
        <v>3.8726518018379993E-2</v>
      </c>
      <c r="V95" s="27">
        <v>1.0513404589514615E-3</v>
      </c>
      <c r="W95" s="27">
        <v>2.2977941174485293E-2</v>
      </c>
      <c r="X95" s="27">
        <v>0.14001448585390794</v>
      </c>
      <c r="Y95" s="27">
        <v>0</v>
      </c>
    </row>
    <row r="96" spans="1:25" x14ac:dyDescent="0.5">
      <c r="A96" s="49"/>
      <c r="B96" s="43"/>
      <c r="C96" s="10">
        <v>2017</v>
      </c>
      <c r="D96" s="39">
        <v>2017</v>
      </c>
      <c r="E96" s="16">
        <v>3.732354198817868E-2</v>
      </c>
      <c r="F96" s="17">
        <v>1.8922922224952E-2</v>
      </c>
      <c r="G96" s="27">
        <v>8.2994120298380838E-2</v>
      </c>
      <c r="H96" s="27">
        <v>4.9125979505229053E-2</v>
      </c>
      <c r="I96" s="27">
        <v>6.8734635786277705E-3</v>
      </c>
      <c r="J96" s="27">
        <v>3.0674846616516225E-3</v>
      </c>
      <c r="K96" s="17">
        <v>8.0999930898500005E-3</v>
      </c>
      <c r="L96" s="27">
        <v>5.9332376851146396E-3</v>
      </c>
      <c r="M96" s="27">
        <v>0</v>
      </c>
      <c r="N96" s="27">
        <v>0.21139705882926471</v>
      </c>
      <c r="O96" s="27">
        <v>0</v>
      </c>
      <c r="P96" s="27">
        <v>0</v>
      </c>
      <c r="Q96" s="17">
        <v>0.16058333338799996</v>
      </c>
      <c r="R96" s="27">
        <v>0.61516753501763577</v>
      </c>
      <c r="S96" s="27">
        <v>0</v>
      </c>
      <c r="T96" s="27">
        <v>0</v>
      </c>
      <c r="U96" s="17">
        <v>9.455667205950001E-3</v>
      </c>
      <c r="V96" s="27">
        <v>2.5626423684379234E-3</v>
      </c>
      <c r="W96" s="27">
        <v>0</v>
      </c>
      <c r="X96" s="27">
        <v>3.2041027717465316E-2</v>
      </c>
      <c r="Y96" s="27">
        <v>0</v>
      </c>
    </row>
    <row r="97" spans="1:25" x14ac:dyDescent="0.5">
      <c r="A97" s="49"/>
      <c r="B97" s="43"/>
      <c r="C97" s="10">
        <v>2018</v>
      </c>
      <c r="D97" s="39">
        <v>2018</v>
      </c>
      <c r="E97" s="16">
        <v>1.6306207521483815E-3</v>
      </c>
      <c r="F97" s="17">
        <v>6.2857142858400007E-4</v>
      </c>
      <c r="G97" s="27">
        <v>0</v>
      </c>
      <c r="H97" s="27">
        <v>2.3809523817380954E-2</v>
      </c>
      <c r="I97" s="27">
        <v>0</v>
      </c>
      <c r="J97" s="27">
        <v>0</v>
      </c>
      <c r="K97" s="17">
        <v>4.0035273365827164E-4</v>
      </c>
      <c r="L97" s="27">
        <v>4.2990413140988904E-4</v>
      </c>
      <c r="M97" s="27">
        <v>0</v>
      </c>
      <c r="N97" s="27">
        <v>0</v>
      </c>
      <c r="O97" s="27">
        <v>0</v>
      </c>
      <c r="P97" s="27">
        <v>6.1728395085185184E-3</v>
      </c>
      <c r="Q97" s="17">
        <v>6.2038989944035988E-3</v>
      </c>
      <c r="R97" s="27">
        <v>2.376608562897627E-2</v>
      </c>
      <c r="S97" s="27">
        <v>0</v>
      </c>
      <c r="T97" s="27">
        <v>0</v>
      </c>
      <c r="U97" s="17">
        <v>1.1249999995499999E-3</v>
      </c>
      <c r="V97" s="27">
        <v>2.5626423684379234E-3</v>
      </c>
      <c r="W97" s="27">
        <v>0</v>
      </c>
      <c r="X97" s="27">
        <v>0</v>
      </c>
      <c r="Y97" s="27">
        <v>0</v>
      </c>
    </row>
    <row r="98" spans="1:25" x14ac:dyDescent="0.5">
      <c r="A98" s="49"/>
      <c r="B98" s="43"/>
      <c r="C98" s="10">
        <v>2019</v>
      </c>
      <c r="D98" s="39">
        <v>2019</v>
      </c>
      <c r="E98" s="16">
        <v>2.7289440411926922E-4</v>
      </c>
      <c r="F98" s="17">
        <v>0</v>
      </c>
      <c r="G98" s="27">
        <v>0</v>
      </c>
      <c r="H98" s="27">
        <v>0</v>
      </c>
      <c r="I98" s="27">
        <v>0</v>
      </c>
      <c r="J98" s="27">
        <v>0</v>
      </c>
      <c r="K98" s="17">
        <v>0</v>
      </c>
      <c r="L98" s="27">
        <v>0</v>
      </c>
      <c r="M98" s="27">
        <v>0</v>
      </c>
      <c r="N98" s="27">
        <v>0</v>
      </c>
      <c r="O98" s="27">
        <v>0</v>
      </c>
      <c r="P98" s="27">
        <v>0</v>
      </c>
      <c r="Q98" s="17">
        <v>0</v>
      </c>
      <c r="R98" s="27">
        <v>0</v>
      </c>
      <c r="S98" s="27">
        <v>0</v>
      </c>
      <c r="T98" s="27">
        <v>0</v>
      </c>
      <c r="U98" s="17">
        <v>1.1309523805000002E-3</v>
      </c>
      <c r="V98" s="27">
        <v>2.5762013227682828E-3</v>
      </c>
      <c r="W98" s="27">
        <v>0</v>
      </c>
      <c r="X98" s="27">
        <v>0</v>
      </c>
      <c r="Y98" s="27">
        <v>0</v>
      </c>
    </row>
    <row r="99" spans="1:25" ht="16.149999999999999" thickBot="1" x14ac:dyDescent="0.55000000000000004">
      <c r="A99" s="50"/>
      <c r="B99" s="45"/>
      <c r="C99" s="11" t="s">
        <v>95</v>
      </c>
      <c r="D99" s="36" t="s">
        <v>706</v>
      </c>
      <c r="E99" s="18">
        <v>0.27864226109234613</v>
      </c>
      <c r="F99" s="19">
        <v>0.1457261678331305</v>
      </c>
      <c r="G99" s="28">
        <v>0.82700135685422005</v>
      </c>
      <c r="H99" s="28">
        <v>5.5455093427191085E-2</v>
      </c>
      <c r="I99" s="28">
        <v>1.3746927157255541E-2</v>
      </c>
      <c r="J99" s="28">
        <v>9.030726086059369E-3</v>
      </c>
      <c r="K99" s="19">
        <v>0.58150909190265943</v>
      </c>
      <c r="L99" s="28">
        <v>0.63011087896801188</v>
      </c>
      <c r="M99" s="28">
        <v>0.59374999999250011</v>
      </c>
      <c r="N99" s="28">
        <v>0.17647058821764702</v>
      </c>
      <c r="O99" s="28">
        <v>2.02020202020202E-2</v>
      </c>
      <c r="P99" s="28">
        <v>1.2345679017037037E-2</v>
      </c>
      <c r="Q99" s="19">
        <v>5.4066566373234398E-2</v>
      </c>
      <c r="R99" s="28">
        <v>1.1085185287946431E-2</v>
      </c>
      <c r="S99" s="28">
        <v>0</v>
      </c>
      <c r="T99" s="28">
        <v>7.2637071642903769E-2</v>
      </c>
      <c r="U99" s="19">
        <v>0.13949254384085</v>
      </c>
      <c r="V99" s="28">
        <v>0.14042435356399582</v>
      </c>
      <c r="W99" s="28">
        <v>5.2389705887426467E-2</v>
      </c>
      <c r="X99" s="28">
        <v>0.13189149618223206</v>
      </c>
      <c r="Y99" s="28">
        <v>0.17868589743852564</v>
      </c>
    </row>
    <row r="100" spans="1:25" ht="15.75" customHeight="1" x14ac:dyDescent="0.5">
      <c r="A100" s="51" t="s">
        <v>96</v>
      </c>
      <c r="B100" s="42" t="s">
        <v>1045</v>
      </c>
      <c r="C100" s="9" t="s">
        <v>97</v>
      </c>
      <c r="D100" s="37" t="s">
        <v>707</v>
      </c>
      <c r="E100" s="20">
        <v>2.4812631625421817E-2</v>
      </c>
      <c r="F100" s="21">
        <v>4.1003398686504785E-3</v>
      </c>
      <c r="G100" s="29">
        <v>0</v>
      </c>
      <c r="H100" s="29">
        <v>2.3809523817380954E-2</v>
      </c>
      <c r="I100" s="29">
        <v>0</v>
      </c>
      <c r="J100" s="29">
        <v>8.8746636987475924E-3</v>
      </c>
      <c r="K100" s="21">
        <v>7.018250854165433E-4</v>
      </c>
      <c r="L100" s="29">
        <v>7.4078282567840536E-4</v>
      </c>
      <c r="M100" s="29">
        <v>0</v>
      </c>
      <c r="N100" s="29">
        <v>0</v>
      </c>
      <c r="O100" s="29">
        <v>0</v>
      </c>
      <c r="P100" s="29">
        <v>1.2345679017037037E-2</v>
      </c>
      <c r="Q100" s="21">
        <v>0.12630948713915632</v>
      </c>
      <c r="R100" s="29">
        <v>4.3628903212790853E-3</v>
      </c>
      <c r="S100" s="29">
        <v>7.3687182378001106E-2</v>
      </c>
      <c r="T100" s="29">
        <v>0.1739785190753951</v>
      </c>
      <c r="U100" s="21">
        <v>7.5007677748999994E-3</v>
      </c>
      <c r="V100" s="29">
        <v>1.0277687382412411E-2</v>
      </c>
      <c r="W100" s="29">
        <v>0</v>
      </c>
      <c r="X100" s="29">
        <v>1.1495626980194544E-2</v>
      </c>
      <c r="Y100" s="29">
        <v>0</v>
      </c>
    </row>
    <row r="101" spans="1:25" x14ac:dyDescent="0.5">
      <c r="A101" s="49"/>
      <c r="B101" s="43"/>
      <c r="C101" s="10" t="s">
        <v>98</v>
      </c>
      <c r="D101" s="35" t="s">
        <v>708</v>
      </c>
      <c r="E101" s="16">
        <v>0.69627047469355241</v>
      </c>
      <c r="F101" s="17">
        <v>0.84855898109727412</v>
      </c>
      <c r="G101" s="27">
        <v>0.17299864314578023</v>
      </c>
      <c r="H101" s="27">
        <v>0.91440626883346587</v>
      </c>
      <c r="I101" s="27">
        <v>0.98625307284274444</v>
      </c>
      <c r="J101" s="27">
        <v>0.97839465448674767</v>
      </c>
      <c r="K101" s="17">
        <v>0.4176941462056542</v>
      </c>
      <c r="L101" s="27">
        <v>0.36903405989297255</v>
      </c>
      <c r="M101" s="27">
        <v>0.40625000000750006</v>
      </c>
      <c r="N101" s="27">
        <v>0.82352941178235284</v>
      </c>
      <c r="O101" s="27">
        <v>0.97979797979797978</v>
      </c>
      <c r="P101" s="27">
        <v>0.97530864196592582</v>
      </c>
      <c r="Q101" s="17">
        <v>0.82048394648621836</v>
      </c>
      <c r="R101" s="27">
        <v>0.98455192439077455</v>
      </c>
      <c r="S101" s="27">
        <v>0.9263128176219988</v>
      </c>
      <c r="T101" s="27">
        <v>0.75338440928170114</v>
      </c>
      <c r="U101" s="17">
        <v>0.85300668841149008</v>
      </c>
      <c r="V101" s="27">
        <v>0.84929795905359184</v>
      </c>
      <c r="W101" s="27">
        <v>0.94761029411257347</v>
      </c>
      <c r="X101" s="27">
        <v>0.85661287683757359</v>
      </c>
      <c r="Y101" s="27">
        <v>0.8213141025614743</v>
      </c>
    </row>
    <row r="102" spans="1:25" x14ac:dyDescent="0.5">
      <c r="A102" s="49"/>
      <c r="B102" s="43"/>
      <c r="C102" s="10" t="s">
        <v>51</v>
      </c>
      <c r="D102" s="35" t="s">
        <v>669</v>
      </c>
      <c r="E102" s="16">
        <v>4.2285733275897571E-4</v>
      </c>
      <c r="F102" s="17">
        <v>1.614511288921239E-3</v>
      </c>
      <c r="G102" s="27">
        <v>0</v>
      </c>
      <c r="H102" s="27">
        <v>6.3291139219620249E-3</v>
      </c>
      <c r="I102" s="27">
        <v>0</v>
      </c>
      <c r="J102" s="27">
        <v>3.6999557284452702E-3</v>
      </c>
      <c r="K102" s="17">
        <v>9.4936708800000003E-5</v>
      </c>
      <c r="L102" s="27">
        <v>1.1427831333733165E-4</v>
      </c>
      <c r="M102" s="27">
        <v>0</v>
      </c>
      <c r="N102" s="27">
        <v>0</v>
      </c>
      <c r="O102" s="27">
        <v>0</v>
      </c>
      <c r="P102" s="27">
        <v>0</v>
      </c>
      <c r="Q102" s="17">
        <v>0</v>
      </c>
      <c r="R102" s="27">
        <v>0</v>
      </c>
      <c r="S102" s="27">
        <v>0</v>
      </c>
      <c r="T102" s="27">
        <v>0</v>
      </c>
      <c r="U102" s="17">
        <v>0</v>
      </c>
      <c r="V102" s="27">
        <v>0</v>
      </c>
      <c r="W102" s="27">
        <v>0</v>
      </c>
      <c r="X102" s="27">
        <v>0</v>
      </c>
      <c r="Y102" s="27">
        <v>0</v>
      </c>
    </row>
    <row r="103" spans="1:25" ht="16.149999999999999" thickBot="1" x14ac:dyDescent="0.55000000000000004">
      <c r="A103" s="50"/>
      <c r="B103" s="45"/>
      <c r="C103" s="11" t="s">
        <v>95</v>
      </c>
      <c r="D103" s="36" t="s">
        <v>706</v>
      </c>
      <c r="E103" s="18">
        <v>0.27864226109234613</v>
      </c>
      <c r="F103" s="19">
        <v>0.1457261678331305</v>
      </c>
      <c r="G103" s="28">
        <v>0.82700135685422005</v>
      </c>
      <c r="H103" s="28">
        <v>5.5455093427191085E-2</v>
      </c>
      <c r="I103" s="28">
        <v>1.3746927157255541E-2</v>
      </c>
      <c r="J103" s="28">
        <v>9.030726086059369E-3</v>
      </c>
      <c r="K103" s="19">
        <v>0.58150909190265943</v>
      </c>
      <c r="L103" s="28">
        <v>0.63011087896801188</v>
      </c>
      <c r="M103" s="28">
        <v>0.59374999999250011</v>
      </c>
      <c r="N103" s="28">
        <v>0.17647058821764702</v>
      </c>
      <c r="O103" s="28">
        <v>2.02020202020202E-2</v>
      </c>
      <c r="P103" s="28">
        <v>1.2345679017037037E-2</v>
      </c>
      <c r="Q103" s="19">
        <v>5.4066566373234398E-2</v>
      </c>
      <c r="R103" s="28">
        <v>1.1085185287946431E-2</v>
      </c>
      <c r="S103" s="28">
        <v>0</v>
      </c>
      <c r="T103" s="28">
        <v>7.2637071642903769E-2</v>
      </c>
      <c r="U103" s="19">
        <v>0.13949254384085</v>
      </c>
      <c r="V103" s="28">
        <v>0.14042435356399582</v>
      </c>
      <c r="W103" s="28">
        <v>5.2389705887426467E-2</v>
      </c>
      <c r="X103" s="28">
        <v>0.13189149618223206</v>
      </c>
      <c r="Y103" s="28">
        <v>0.17868589743852564</v>
      </c>
    </row>
    <row r="104" spans="1:25" x14ac:dyDescent="0.5">
      <c r="A104" s="51" t="s">
        <v>581</v>
      </c>
      <c r="B104" s="42" t="s">
        <v>1046</v>
      </c>
      <c r="C104" s="9">
        <v>2014</v>
      </c>
      <c r="D104" s="38">
        <v>2014</v>
      </c>
      <c r="E104" s="20">
        <v>7.0543487985236328E-3</v>
      </c>
      <c r="F104" s="21">
        <v>4.0059213121224789E-3</v>
      </c>
      <c r="G104" s="29">
        <v>0</v>
      </c>
      <c r="H104" s="29">
        <v>6.3291139219620249E-3</v>
      </c>
      <c r="I104" s="29">
        <v>0</v>
      </c>
      <c r="J104" s="29">
        <v>9.8129670332311354E-3</v>
      </c>
      <c r="K104" s="21">
        <v>1.2000877769878203E-2</v>
      </c>
      <c r="L104" s="29">
        <v>4.8556776007251607E-3</v>
      </c>
      <c r="M104" s="29">
        <v>8.1730769227307695E-2</v>
      </c>
      <c r="N104" s="29">
        <v>0</v>
      </c>
      <c r="O104" s="29">
        <v>9.0909090909090887E-3</v>
      </c>
      <c r="P104" s="29">
        <v>0</v>
      </c>
      <c r="Q104" s="21">
        <v>0</v>
      </c>
      <c r="R104" s="29">
        <v>0</v>
      </c>
      <c r="S104" s="29">
        <v>0</v>
      </c>
      <c r="T104" s="29">
        <v>0</v>
      </c>
      <c r="U104" s="21">
        <v>8.0794817926299993E-3</v>
      </c>
      <c r="V104" s="29">
        <v>1.0264128428082052E-2</v>
      </c>
      <c r="W104" s="29">
        <v>4.4117647069411764E-2</v>
      </c>
      <c r="X104" s="29">
        <v>0</v>
      </c>
      <c r="Y104" s="29">
        <v>0</v>
      </c>
    </row>
    <row r="105" spans="1:25" x14ac:dyDescent="0.5">
      <c r="A105" s="49"/>
      <c r="B105" s="43"/>
      <c r="C105" s="10">
        <v>2015</v>
      </c>
      <c r="D105" s="39">
        <v>2015</v>
      </c>
      <c r="E105" s="16">
        <v>3.1939552289331125E-2</v>
      </c>
      <c r="F105" s="17">
        <v>0</v>
      </c>
      <c r="G105" s="27">
        <v>0</v>
      </c>
      <c r="H105" s="27">
        <v>0</v>
      </c>
      <c r="I105" s="27">
        <v>0</v>
      </c>
      <c r="J105" s="27">
        <v>0</v>
      </c>
      <c r="K105" s="17">
        <v>0</v>
      </c>
      <c r="L105" s="27">
        <v>0</v>
      </c>
      <c r="M105" s="27">
        <v>0</v>
      </c>
      <c r="N105" s="27">
        <v>0</v>
      </c>
      <c r="O105" s="27">
        <v>0</v>
      </c>
      <c r="P105" s="27">
        <v>0</v>
      </c>
      <c r="Q105" s="17">
        <v>1.4737792207399202E-2</v>
      </c>
      <c r="R105" s="27">
        <v>0</v>
      </c>
      <c r="S105" s="27">
        <v>0</v>
      </c>
      <c r="T105" s="27">
        <v>2.0919476634874468E-2</v>
      </c>
      <c r="U105" s="17">
        <v>0.1218396358395</v>
      </c>
      <c r="V105" s="27">
        <v>0.19545910617087883</v>
      </c>
      <c r="W105" s="27">
        <v>0.44485294119323526</v>
      </c>
      <c r="X105" s="27">
        <v>0</v>
      </c>
      <c r="Y105" s="27">
        <v>0</v>
      </c>
    </row>
    <row r="106" spans="1:25" x14ac:dyDescent="0.5">
      <c r="A106" s="49"/>
      <c r="B106" s="43"/>
      <c r="C106" s="10">
        <v>2016</v>
      </c>
      <c r="D106" s="39">
        <v>2016</v>
      </c>
      <c r="E106" s="16">
        <v>4.1311056313577142E-2</v>
      </c>
      <c r="F106" s="17">
        <v>0</v>
      </c>
      <c r="G106" s="27">
        <v>0</v>
      </c>
      <c r="H106" s="27">
        <v>0</v>
      </c>
      <c r="I106" s="27">
        <v>0</v>
      </c>
      <c r="J106" s="27">
        <v>0</v>
      </c>
      <c r="K106" s="17">
        <v>7.3700633727921093E-3</v>
      </c>
      <c r="L106" s="27">
        <v>4.8190728599582936E-3</v>
      </c>
      <c r="M106" s="27">
        <v>0</v>
      </c>
      <c r="N106" s="27">
        <v>0.14613970586492647</v>
      </c>
      <c r="O106" s="27">
        <v>2.02020202020202E-2</v>
      </c>
      <c r="P106" s="27">
        <v>6.1728395085185184E-3</v>
      </c>
      <c r="Q106" s="17">
        <v>3.17533621943984E-2</v>
      </c>
      <c r="R106" s="27">
        <v>8.7257806425581706E-3</v>
      </c>
      <c r="S106" s="27">
        <v>0</v>
      </c>
      <c r="T106" s="27">
        <v>4.1838953269748937E-2</v>
      </c>
      <c r="U106" s="17">
        <v>0.13799518556527998</v>
      </c>
      <c r="V106" s="27">
        <v>0.25227112486360398</v>
      </c>
      <c r="W106" s="27">
        <v>0.33639705879926474</v>
      </c>
      <c r="X106" s="27">
        <v>0</v>
      </c>
      <c r="Y106" s="27">
        <v>0</v>
      </c>
    </row>
    <row r="107" spans="1:25" x14ac:dyDescent="0.5">
      <c r="A107" s="49"/>
      <c r="B107" s="43"/>
      <c r="C107" s="10">
        <v>2017</v>
      </c>
      <c r="D107" s="39">
        <v>2017</v>
      </c>
      <c r="E107" s="16">
        <v>0.22054235256903409</v>
      </c>
      <c r="F107" s="17">
        <v>0.46833444750594794</v>
      </c>
      <c r="G107" s="27">
        <v>0.12053369515312529</v>
      </c>
      <c r="H107" s="27">
        <v>0.42284508734108195</v>
      </c>
      <c r="I107" s="27">
        <v>0.62213310497221797</v>
      </c>
      <c r="J107" s="27">
        <v>0.45169233262611774</v>
      </c>
      <c r="K107" s="17">
        <v>0.19871418673295474</v>
      </c>
      <c r="L107" s="27">
        <v>0.16710248496830313</v>
      </c>
      <c r="M107" s="27">
        <v>0.11858974359256412</v>
      </c>
      <c r="N107" s="27">
        <v>0.1976102941125735</v>
      </c>
      <c r="O107" s="27">
        <v>0.78181818181818175</v>
      </c>
      <c r="P107" s="27">
        <v>0.33235867445023387</v>
      </c>
      <c r="Q107" s="17">
        <v>4.0530307956185167E-2</v>
      </c>
      <c r="R107" s="27">
        <v>1.7451561285116341E-2</v>
      </c>
      <c r="S107" s="27">
        <v>2.1739130438260871E-2</v>
      </c>
      <c r="T107" s="27">
        <v>4.9974305292035968E-2</v>
      </c>
      <c r="U107" s="17">
        <v>0.13215939484292999</v>
      </c>
      <c r="V107" s="27">
        <v>0.19491779101600176</v>
      </c>
      <c r="W107" s="27">
        <v>0.10661764705441175</v>
      </c>
      <c r="X107" s="27">
        <v>0.10258616885635148</v>
      </c>
      <c r="Y107" s="27">
        <v>5.1282051279487179E-2</v>
      </c>
    </row>
    <row r="108" spans="1:25" x14ac:dyDescent="0.5">
      <c r="A108" s="49"/>
      <c r="B108" s="43"/>
      <c r="C108" s="10">
        <v>2018</v>
      </c>
      <c r="D108" s="39">
        <v>2018</v>
      </c>
      <c r="E108" s="16">
        <v>0.20501175776420894</v>
      </c>
      <c r="F108" s="17">
        <v>0.28851936975076042</v>
      </c>
      <c r="G108" s="27">
        <v>0</v>
      </c>
      <c r="H108" s="27">
        <v>0.25376732975866789</v>
      </c>
      <c r="I108" s="27">
        <v>0.33552843874946586</v>
      </c>
      <c r="J108" s="27">
        <v>0.36085478194184029</v>
      </c>
      <c r="K108" s="17">
        <v>0.15480114407475257</v>
      </c>
      <c r="L108" s="27">
        <v>0.15266985631483643</v>
      </c>
      <c r="M108" s="27">
        <v>0.15544871795782053</v>
      </c>
      <c r="N108" s="27">
        <v>0.16452205884051471</v>
      </c>
      <c r="O108" s="27">
        <v>0.16868686868686872</v>
      </c>
      <c r="P108" s="27">
        <v>0.26738141650582842</v>
      </c>
      <c r="Q108" s="17">
        <v>9.0296917586928899E-2</v>
      </c>
      <c r="R108" s="27">
        <v>0.1001744382143253</v>
      </c>
      <c r="S108" s="27">
        <v>1.2987012984935065E-2</v>
      </c>
      <c r="T108" s="27">
        <v>9.0402559999470139E-2</v>
      </c>
      <c r="U108" s="17">
        <v>0.27505346887210003</v>
      </c>
      <c r="V108" s="27">
        <v>0.11940275935205179</v>
      </c>
      <c r="W108" s="27">
        <v>1.562499999625E-2</v>
      </c>
      <c r="X108" s="27">
        <v>0.39647990795670979</v>
      </c>
      <c r="Y108" s="27">
        <v>0.53766025641493587</v>
      </c>
    </row>
    <row r="109" spans="1:25" x14ac:dyDescent="0.5">
      <c r="A109" s="49"/>
      <c r="B109" s="43"/>
      <c r="C109" s="10">
        <v>2019</v>
      </c>
      <c r="D109" s="39">
        <v>2019</v>
      </c>
      <c r="E109" s="16">
        <v>0.11303751406858097</v>
      </c>
      <c r="F109" s="17">
        <v>8.1788295036353043E-2</v>
      </c>
      <c r="G109" s="27">
        <v>4.5002261423699688E-2</v>
      </c>
      <c r="H109" s="27">
        <v>0.16335141654063895</v>
      </c>
      <c r="I109" s="27">
        <v>2.8591529121060957E-2</v>
      </c>
      <c r="J109" s="27">
        <v>0.14863466142866796</v>
      </c>
      <c r="K109" s="17">
        <v>3.8574466792244216E-2</v>
      </c>
      <c r="L109" s="27">
        <v>3.5641360845419121E-2</v>
      </c>
      <c r="M109" s="27">
        <v>4.0064102563974364E-2</v>
      </c>
      <c r="N109" s="27">
        <v>0.21691176472794116</v>
      </c>
      <c r="O109" s="27">
        <v>0</v>
      </c>
      <c r="P109" s="27">
        <v>0.29369720596951265</v>
      </c>
      <c r="Q109" s="17">
        <v>0.28462154631754139</v>
      </c>
      <c r="R109" s="27">
        <v>0.55483427595969537</v>
      </c>
      <c r="S109" s="27">
        <v>0.20186335404670808</v>
      </c>
      <c r="T109" s="27">
        <v>0.18830064839068941</v>
      </c>
      <c r="U109" s="17">
        <v>0.12814713363065003</v>
      </c>
      <c r="V109" s="27">
        <v>7.6983049222973401E-2</v>
      </c>
      <c r="W109" s="27">
        <v>0</v>
      </c>
      <c r="X109" s="27">
        <v>0.22593307944690047</v>
      </c>
      <c r="Y109" s="27">
        <v>0.1618589743552564</v>
      </c>
    </row>
    <row r="110" spans="1:25" x14ac:dyDescent="0.5">
      <c r="A110" s="49"/>
      <c r="B110" s="43"/>
      <c r="C110" s="10">
        <v>2020</v>
      </c>
      <c r="D110" s="39">
        <v>2020</v>
      </c>
      <c r="E110" s="16">
        <v>6.3127980867776559E-2</v>
      </c>
      <c r="F110" s="17">
        <v>4.2964362031692391E-3</v>
      </c>
      <c r="G110" s="27">
        <v>7.4626865689552246E-3</v>
      </c>
      <c r="H110" s="27">
        <v>6.178420734915311E-2</v>
      </c>
      <c r="I110" s="27">
        <v>0</v>
      </c>
      <c r="J110" s="27">
        <v>3.6999557284452702E-3</v>
      </c>
      <c r="K110" s="17">
        <v>5.8881142536555764E-3</v>
      </c>
      <c r="L110" s="27">
        <v>3.5819800598130445E-3</v>
      </c>
      <c r="M110" s="27">
        <v>1.0416666665833334E-2</v>
      </c>
      <c r="N110" s="27">
        <v>9.8345588236397052E-2</v>
      </c>
      <c r="O110" s="27">
        <v>0</v>
      </c>
      <c r="P110" s="27">
        <v>6.9525666023313837E-2</v>
      </c>
      <c r="Q110" s="17">
        <v>0.29103209540652519</v>
      </c>
      <c r="R110" s="27">
        <v>0.27044030556808241</v>
      </c>
      <c r="S110" s="27">
        <v>0.47289666854970069</v>
      </c>
      <c r="T110" s="27">
        <v>0.2891892568056344</v>
      </c>
      <c r="U110" s="17">
        <v>4.1026155374399999E-2</v>
      </c>
      <c r="V110" s="27">
        <v>0</v>
      </c>
      <c r="W110" s="27">
        <v>0</v>
      </c>
      <c r="X110" s="27">
        <v>0.10694231355180982</v>
      </c>
      <c r="Y110" s="27">
        <v>6.0096153845961536E-2</v>
      </c>
    </row>
    <row r="111" spans="1:25" x14ac:dyDescent="0.5">
      <c r="A111" s="49"/>
      <c r="B111" s="43"/>
      <c r="C111" s="10">
        <v>2021</v>
      </c>
      <c r="D111" s="39">
        <v>2021</v>
      </c>
      <c r="E111" s="16">
        <v>9.8402748867366038E-3</v>
      </c>
      <c r="F111" s="17">
        <v>1.67088607488E-4</v>
      </c>
      <c r="G111" s="27">
        <v>0</v>
      </c>
      <c r="H111" s="27">
        <v>6.3291139219620249E-3</v>
      </c>
      <c r="I111" s="27">
        <v>0</v>
      </c>
      <c r="J111" s="27">
        <v>0</v>
      </c>
      <c r="K111" s="17">
        <v>3.0362654278624779E-4</v>
      </c>
      <c r="L111" s="27">
        <v>3.1347176201222899E-4</v>
      </c>
      <c r="M111" s="27">
        <v>0</v>
      </c>
      <c r="N111" s="27">
        <v>0</v>
      </c>
      <c r="O111" s="27">
        <v>0</v>
      </c>
      <c r="P111" s="27">
        <v>6.1728395085185184E-3</v>
      </c>
      <c r="Q111" s="17">
        <v>5.2404704756695106E-2</v>
      </c>
      <c r="R111" s="27">
        <v>2.8562672399717767E-2</v>
      </c>
      <c r="S111" s="27">
        <v>0.20383963861745907</v>
      </c>
      <c r="T111" s="27">
        <v>5.3583021970366761E-2</v>
      </c>
      <c r="U111" s="17">
        <v>2.7478991592000002E-3</v>
      </c>
      <c r="V111" s="27">
        <v>0</v>
      </c>
      <c r="W111" s="27">
        <v>0</v>
      </c>
      <c r="X111" s="27">
        <v>1.056884292017886E-2</v>
      </c>
      <c r="Y111" s="27">
        <v>0</v>
      </c>
    </row>
    <row r="112" spans="1:25" x14ac:dyDescent="0.5">
      <c r="A112" s="49"/>
      <c r="B112" s="43"/>
      <c r="C112" s="10">
        <v>2022</v>
      </c>
      <c r="D112" s="39">
        <v>2022</v>
      </c>
      <c r="E112" s="16">
        <v>4.4056371357834145E-3</v>
      </c>
      <c r="F112" s="17">
        <v>1.4474226814332391E-3</v>
      </c>
      <c r="G112" s="27">
        <v>0</v>
      </c>
      <c r="H112" s="27">
        <v>0</v>
      </c>
      <c r="I112" s="27">
        <v>0</v>
      </c>
      <c r="J112" s="27">
        <v>3.6999557284452702E-3</v>
      </c>
      <c r="K112" s="17">
        <v>4.1666666590476187E-5</v>
      </c>
      <c r="L112" s="27">
        <v>5.0155481905104394E-5</v>
      </c>
      <c r="M112" s="27">
        <v>0</v>
      </c>
      <c r="N112" s="27">
        <v>0</v>
      </c>
      <c r="O112" s="27">
        <v>0</v>
      </c>
      <c r="P112" s="27">
        <v>0</v>
      </c>
      <c r="Q112" s="17">
        <v>1.5107220060545018E-2</v>
      </c>
      <c r="R112" s="27">
        <v>4.3628903212790853E-3</v>
      </c>
      <c r="S112" s="27">
        <v>1.2987012984935065E-2</v>
      </c>
      <c r="T112" s="27">
        <v>1.917618691888115E-2</v>
      </c>
      <c r="U112" s="17">
        <v>5.9583333347999999E-3</v>
      </c>
      <c r="V112" s="27">
        <v>0</v>
      </c>
      <c r="W112" s="27">
        <v>0</v>
      </c>
      <c r="X112" s="27">
        <v>1.4102564105623277E-2</v>
      </c>
      <c r="Y112" s="27">
        <v>1.0416666665833333E-2</v>
      </c>
    </row>
    <row r="113" spans="1:25" ht="16.149999999999999" thickBot="1" x14ac:dyDescent="0.55000000000000004">
      <c r="A113" s="50"/>
      <c r="B113" s="45"/>
      <c r="C113" s="11" t="s">
        <v>95</v>
      </c>
      <c r="D113" s="36" t="s">
        <v>706</v>
      </c>
      <c r="E113" s="18">
        <v>0.30387775005052692</v>
      </c>
      <c r="F113" s="19">
        <v>0.1514410189907022</v>
      </c>
      <c r="G113" s="28">
        <v>0.82700135685422005</v>
      </c>
      <c r="H113" s="28">
        <v>8.5593731166534043E-2</v>
      </c>
      <c r="I113" s="28">
        <v>1.3746927157255541E-2</v>
      </c>
      <c r="J113" s="28">
        <v>2.160534551325223E-2</v>
      </c>
      <c r="K113" s="19">
        <v>0.58230585369687593</v>
      </c>
      <c r="L113" s="28">
        <v>0.63096594010702756</v>
      </c>
      <c r="M113" s="28">
        <v>0.59374999999250011</v>
      </c>
      <c r="N113" s="28">
        <v>0.17647058821764702</v>
      </c>
      <c r="O113" s="28">
        <v>2.02020202020202E-2</v>
      </c>
      <c r="P113" s="28">
        <v>2.4691358034074073E-2</v>
      </c>
      <c r="Q113" s="19">
        <v>0.18037605351239072</v>
      </c>
      <c r="R113" s="28">
        <v>1.5448075609225518E-2</v>
      </c>
      <c r="S113" s="28">
        <v>7.3687182378001106E-2</v>
      </c>
      <c r="T113" s="28">
        <v>0.24661559071829886</v>
      </c>
      <c r="U113" s="19">
        <v>0.14699331161574999</v>
      </c>
      <c r="V113" s="28">
        <v>0.15070204094640824</v>
      </c>
      <c r="W113" s="28">
        <v>5.2389705887426467E-2</v>
      </c>
      <c r="X113" s="28">
        <v>0.14338712316242658</v>
      </c>
      <c r="Y113" s="28">
        <v>0.17868589743852564</v>
      </c>
    </row>
    <row r="114" spans="1:25" ht="15.75" customHeight="1" x14ac:dyDescent="0.5">
      <c r="A114" s="51" t="s">
        <v>99</v>
      </c>
      <c r="B114" s="42" t="s">
        <v>1047</v>
      </c>
      <c r="C114" s="9" t="s">
        <v>100</v>
      </c>
      <c r="D114" s="37" t="s">
        <v>709</v>
      </c>
      <c r="E114" s="20">
        <v>2.7145811778179937E-4</v>
      </c>
      <c r="F114" s="21">
        <v>0</v>
      </c>
      <c r="G114" s="29">
        <v>0</v>
      </c>
      <c r="H114" s="29">
        <v>0</v>
      </c>
      <c r="I114" s="29">
        <v>0</v>
      </c>
      <c r="J114" s="29">
        <v>0</v>
      </c>
      <c r="K114" s="21">
        <v>0</v>
      </c>
      <c r="L114" s="29">
        <v>0</v>
      </c>
      <c r="M114" s="29">
        <v>0</v>
      </c>
      <c r="N114" s="29">
        <v>0</v>
      </c>
      <c r="O114" s="29">
        <v>0</v>
      </c>
      <c r="P114" s="29">
        <v>0</v>
      </c>
      <c r="Q114" s="21">
        <v>0</v>
      </c>
      <c r="R114" s="29">
        <v>0</v>
      </c>
      <c r="S114" s="29">
        <v>0</v>
      </c>
      <c r="T114" s="29">
        <v>0</v>
      </c>
      <c r="U114" s="21">
        <v>1.1249999995499999E-3</v>
      </c>
      <c r="V114" s="29">
        <v>2.5626423684379234E-3</v>
      </c>
      <c r="W114" s="29">
        <v>0</v>
      </c>
      <c r="X114" s="29">
        <v>0</v>
      </c>
      <c r="Y114" s="29">
        <v>0</v>
      </c>
    </row>
    <row r="115" spans="1:25" x14ac:dyDescent="0.5">
      <c r="A115" s="49"/>
      <c r="B115" s="43"/>
      <c r="C115" s="10" t="s">
        <v>101</v>
      </c>
      <c r="D115" s="35" t="s">
        <v>710</v>
      </c>
      <c r="E115" s="16">
        <v>2.2002495195994087E-3</v>
      </c>
      <c r="F115" s="17">
        <v>9.105454859283716E-3</v>
      </c>
      <c r="G115" s="27">
        <v>0</v>
      </c>
      <c r="H115" s="27">
        <v>2.3809523817380954E-2</v>
      </c>
      <c r="I115" s="27">
        <v>0</v>
      </c>
      <c r="J115" s="27">
        <v>2.1668924918133423E-2</v>
      </c>
      <c r="K115" s="17">
        <v>0</v>
      </c>
      <c r="L115" s="27">
        <v>0</v>
      </c>
      <c r="M115" s="27">
        <v>0</v>
      </c>
      <c r="N115" s="27">
        <v>0</v>
      </c>
      <c r="O115" s="27">
        <v>0</v>
      </c>
      <c r="P115" s="27">
        <v>0</v>
      </c>
      <c r="Q115" s="17">
        <v>0</v>
      </c>
      <c r="R115" s="27">
        <v>0</v>
      </c>
      <c r="S115" s="27">
        <v>0</v>
      </c>
      <c r="T115" s="27">
        <v>0</v>
      </c>
      <c r="U115" s="17">
        <v>0</v>
      </c>
      <c r="V115" s="27">
        <v>0</v>
      </c>
      <c r="W115" s="27">
        <v>0</v>
      </c>
      <c r="X115" s="27">
        <v>0</v>
      </c>
      <c r="Y115" s="27">
        <v>0</v>
      </c>
    </row>
    <row r="116" spans="1:25" x14ac:dyDescent="0.5">
      <c r="A116" s="49"/>
      <c r="B116" s="43"/>
      <c r="C116" s="10" t="s">
        <v>102</v>
      </c>
      <c r="D116" s="35" t="s">
        <v>711</v>
      </c>
      <c r="E116" s="16">
        <v>5.3695021447040265E-3</v>
      </c>
      <c r="F116" s="17">
        <v>9.018713303575435E-3</v>
      </c>
      <c r="G116" s="27">
        <v>0</v>
      </c>
      <c r="H116" s="27">
        <v>1.265822784392405E-2</v>
      </c>
      <c r="I116" s="27">
        <v>0</v>
      </c>
      <c r="J116" s="27">
        <v>2.2199734370671621E-2</v>
      </c>
      <c r="K116" s="17">
        <v>0</v>
      </c>
      <c r="L116" s="27">
        <v>0</v>
      </c>
      <c r="M116" s="27">
        <v>0</v>
      </c>
      <c r="N116" s="27">
        <v>0</v>
      </c>
      <c r="O116" s="27">
        <v>0</v>
      </c>
      <c r="P116" s="27">
        <v>0</v>
      </c>
      <c r="Q116" s="17">
        <v>0</v>
      </c>
      <c r="R116" s="27">
        <v>0</v>
      </c>
      <c r="S116" s="27">
        <v>0</v>
      </c>
      <c r="T116" s="27">
        <v>0</v>
      </c>
      <c r="U116" s="17">
        <v>1.32211538514E-2</v>
      </c>
      <c r="V116" s="27">
        <v>0</v>
      </c>
      <c r="W116" s="27">
        <v>0</v>
      </c>
      <c r="X116" s="27">
        <v>0</v>
      </c>
      <c r="Y116" s="27">
        <v>6.0096153845961536E-2</v>
      </c>
    </row>
    <row r="117" spans="1:25" x14ac:dyDescent="0.5">
      <c r="A117" s="49"/>
      <c r="B117" s="43"/>
      <c r="C117" s="10" t="s">
        <v>103</v>
      </c>
      <c r="D117" s="35" t="s">
        <v>712</v>
      </c>
      <c r="E117" s="16">
        <v>2.713140975187513E-2</v>
      </c>
      <c r="F117" s="17">
        <v>4.5310480503859392E-2</v>
      </c>
      <c r="G117" s="27">
        <v>0</v>
      </c>
      <c r="H117" s="27">
        <v>3.0138637739342979E-2</v>
      </c>
      <c r="I117" s="27">
        <v>1.4520682772962069E-2</v>
      </c>
      <c r="J117" s="27">
        <v>9.8230445393063831E-2</v>
      </c>
      <c r="K117" s="17">
        <v>2.1731812686474315E-2</v>
      </c>
      <c r="L117" s="27">
        <v>2.0290712213633665E-2</v>
      </c>
      <c r="M117" s="27">
        <v>3.8461538464615384E-2</v>
      </c>
      <c r="N117" s="27">
        <v>1.562499999625E-2</v>
      </c>
      <c r="O117" s="27">
        <v>2.02020202020202E-2</v>
      </c>
      <c r="P117" s="27">
        <v>0</v>
      </c>
      <c r="Q117" s="17">
        <v>1.1388888897999998E-3</v>
      </c>
      <c r="R117" s="27">
        <v>4.3628903212790853E-3</v>
      </c>
      <c r="S117" s="27">
        <v>0</v>
      </c>
      <c r="T117" s="27">
        <v>0</v>
      </c>
      <c r="U117" s="17">
        <v>3.5206165322300004E-2</v>
      </c>
      <c r="V117" s="27">
        <v>1.5375854210627539E-2</v>
      </c>
      <c r="W117" s="27">
        <v>0</v>
      </c>
      <c r="X117" s="27">
        <v>6.7410300543448487E-2</v>
      </c>
      <c r="Y117" s="27">
        <v>4.9679487180128212E-2</v>
      </c>
    </row>
    <row r="118" spans="1:25" x14ac:dyDescent="0.5">
      <c r="A118" s="49"/>
      <c r="B118" s="43"/>
      <c r="C118" s="10" t="s">
        <v>104</v>
      </c>
      <c r="D118" s="35" t="s">
        <v>713</v>
      </c>
      <c r="E118" s="16">
        <v>1.2767960631217568E-2</v>
      </c>
      <c r="F118" s="17">
        <v>4.4213094763968848E-2</v>
      </c>
      <c r="G118" s="27">
        <v>0</v>
      </c>
      <c r="H118" s="27">
        <v>0</v>
      </c>
      <c r="I118" s="27">
        <v>1.6764545314121911E-2</v>
      </c>
      <c r="J118" s="27">
        <v>9.5054696720887275E-2</v>
      </c>
      <c r="K118" s="17">
        <v>0</v>
      </c>
      <c r="L118" s="27">
        <v>0</v>
      </c>
      <c r="M118" s="27">
        <v>0</v>
      </c>
      <c r="N118" s="27">
        <v>0</v>
      </c>
      <c r="O118" s="27">
        <v>0</v>
      </c>
      <c r="P118" s="27">
        <v>0</v>
      </c>
      <c r="Q118" s="17">
        <v>0</v>
      </c>
      <c r="R118" s="27">
        <v>0</v>
      </c>
      <c r="S118" s="27">
        <v>0</v>
      </c>
      <c r="T118" s="27">
        <v>0</v>
      </c>
      <c r="U118" s="17">
        <v>8.6378205166000015E-3</v>
      </c>
      <c r="V118" s="27">
        <v>0</v>
      </c>
      <c r="W118" s="27">
        <v>0</v>
      </c>
      <c r="X118" s="27">
        <v>0</v>
      </c>
      <c r="Y118" s="27">
        <v>3.9262820514294867E-2</v>
      </c>
    </row>
    <row r="119" spans="1:25" x14ac:dyDescent="0.5">
      <c r="A119" s="49"/>
      <c r="B119" s="43"/>
      <c r="C119" s="10" t="s">
        <v>105</v>
      </c>
      <c r="D119" s="35" t="s">
        <v>714</v>
      </c>
      <c r="E119" s="16">
        <v>3.5095383228548748E-3</v>
      </c>
      <c r="F119" s="17">
        <v>1.0299047377520673E-2</v>
      </c>
      <c r="G119" s="27">
        <v>0</v>
      </c>
      <c r="H119" s="27">
        <v>6.3291139219620249E-3</v>
      </c>
      <c r="I119" s="27">
        <v>0</v>
      </c>
      <c r="J119" s="27">
        <v>2.5899690099116891E-2</v>
      </c>
      <c r="K119" s="17">
        <v>0</v>
      </c>
      <c r="L119" s="27">
        <v>0</v>
      </c>
      <c r="M119" s="27">
        <v>0</v>
      </c>
      <c r="N119" s="27">
        <v>0</v>
      </c>
      <c r="O119" s="27">
        <v>0</v>
      </c>
      <c r="P119" s="27">
        <v>0</v>
      </c>
      <c r="Q119" s="17">
        <v>0</v>
      </c>
      <c r="R119" s="27">
        <v>0</v>
      </c>
      <c r="S119" s="27">
        <v>0</v>
      </c>
      <c r="T119" s="27">
        <v>0</v>
      </c>
      <c r="U119" s="17">
        <v>4.2307692328000003E-3</v>
      </c>
      <c r="V119" s="27">
        <v>0</v>
      </c>
      <c r="W119" s="27">
        <v>0</v>
      </c>
      <c r="X119" s="27">
        <v>0</v>
      </c>
      <c r="Y119" s="27">
        <v>1.9230769232307692E-2</v>
      </c>
    </row>
    <row r="120" spans="1:25" x14ac:dyDescent="0.5">
      <c r="A120" s="49"/>
      <c r="B120" s="43"/>
      <c r="C120" s="10" t="s">
        <v>106</v>
      </c>
      <c r="D120" s="35" t="s">
        <v>715</v>
      </c>
      <c r="E120" s="16">
        <v>7.8189218585487767E-4</v>
      </c>
      <c r="F120" s="17">
        <v>0</v>
      </c>
      <c r="G120" s="27">
        <v>0</v>
      </c>
      <c r="H120" s="27">
        <v>0</v>
      </c>
      <c r="I120" s="27">
        <v>0</v>
      </c>
      <c r="J120" s="27">
        <v>0</v>
      </c>
      <c r="K120" s="17">
        <v>0</v>
      </c>
      <c r="L120" s="27">
        <v>0</v>
      </c>
      <c r="M120" s="27">
        <v>0</v>
      </c>
      <c r="N120" s="27">
        <v>0</v>
      </c>
      <c r="O120" s="27">
        <v>0</v>
      </c>
      <c r="P120" s="27">
        <v>0</v>
      </c>
      <c r="Q120" s="17">
        <v>0</v>
      </c>
      <c r="R120" s="27">
        <v>0</v>
      </c>
      <c r="S120" s="27">
        <v>0</v>
      </c>
      <c r="T120" s="27">
        <v>0</v>
      </c>
      <c r="U120" s="17">
        <v>3.24038461595E-3</v>
      </c>
      <c r="V120" s="27">
        <v>2.5626423684379234E-3</v>
      </c>
      <c r="W120" s="27">
        <v>0</v>
      </c>
      <c r="X120" s="27">
        <v>0</v>
      </c>
      <c r="Y120" s="27">
        <v>9.6153846161538461E-3</v>
      </c>
    </row>
    <row r="121" spans="1:25" x14ac:dyDescent="0.5">
      <c r="A121" s="49"/>
      <c r="B121" s="43"/>
      <c r="C121" s="10" t="s">
        <v>107</v>
      </c>
      <c r="D121" s="35" t="s">
        <v>716</v>
      </c>
      <c r="E121" s="16">
        <v>0.17430952793848334</v>
      </c>
      <c r="F121" s="17">
        <v>5.3455486613628291E-2</v>
      </c>
      <c r="G121" s="27">
        <v>0</v>
      </c>
      <c r="H121" s="27">
        <v>0</v>
      </c>
      <c r="I121" s="27">
        <v>9.6691259176755237E-2</v>
      </c>
      <c r="J121" s="27">
        <v>3.303300298479532E-2</v>
      </c>
      <c r="K121" s="17">
        <v>0.12556731544623836</v>
      </c>
      <c r="L121" s="27">
        <v>9.2178846526074873E-2</v>
      </c>
      <c r="M121" s="27">
        <v>9.0544871793782067E-2</v>
      </c>
      <c r="N121" s="27">
        <v>3.0330882352720589E-2</v>
      </c>
      <c r="O121" s="27">
        <v>0.64747474747474743</v>
      </c>
      <c r="P121" s="27">
        <v>0.57342430149237822</v>
      </c>
      <c r="Q121" s="17">
        <v>0.59186525003235879</v>
      </c>
      <c r="R121" s="27">
        <v>0</v>
      </c>
      <c r="S121" s="27">
        <v>0.93929983060693378</v>
      </c>
      <c r="T121" s="27">
        <v>0.79302956188678653</v>
      </c>
      <c r="U121" s="17">
        <v>6.6713862815670003E-2</v>
      </c>
      <c r="V121" s="27">
        <v>1.79927323963869E-2</v>
      </c>
      <c r="W121" s="27">
        <v>0.44301470591367642</v>
      </c>
      <c r="X121" s="27">
        <v>7.9381520924420315E-2</v>
      </c>
      <c r="Y121" s="27">
        <v>1.0416666665833333E-2</v>
      </c>
    </row>
    <row r="122" spans="1:25" x14ac:dyDescent="0.5">
      <c r="A122" s="49"/>
      <c r="B122" s="43"/>
      <c r="C122" s="10" t="s">
        <v>108</v>
      </c>
      <c r="D122" s="35" t="s">
        <v>717</v>
      </c>
      <c r="E122" s="16">
        <v>0.1768696640744572</v>
      </c>
      <c r="F122" s="17">
        <v>0.4720428199866824</v>
      </c>
      <c r="G122" s="27">
        <v>0</v>
      </c>
      <c r="H122" s="27">
        <v>0.12206148282783907</v>
      </c>
      <c r="I122" s="27">
        <v>0.83746351245801876</v>
      </c>
      <c r="J122" s="27">
        <v>0.30101148370325476</v>
      </c>
      <c r="K122" s="17">
        <v>0.12299632036770876</v>
      </c>
      <c r="L122" s="27">
        <v>0.11813695655931761</v>
      </c>
      <c r="M122" s="27">
        <v>0.19791666667083335</v>
      </c>
      <c r="N122" s="27">
        <v>8.8235294138823514E-2</v>
      </c>
      <c r="O122" s="27">
        <v>5.1515151515151514E-2</v>
      </c>
      <c r="P122" s="27">
        <v>0.36939571150134493</v>
      </c>
      <c r="Q122" s="17">
        <v>1.0479344163920308E-2</v>
      </c>
      <c r="R122" s="27">
        <v>3.9266012891511763E-2</v>
      </c>
      <c r="S122" s="27">
        <v>6.4935064924675325E-3</v>
      </c>
      <c r="T122" s="27">
        <v>0</v>
      </c>
      <c r="U122" s="17">
        <v>7.7086980313810005E-2</v>
      </c>
      <c r="V122" s="27">
        <v>6.6225322704259418E-2</v>
      </c>
      <c r="W122" s="27">
        <v>0.12959558822889705</v>
      </c>
      <c r="X122" s="27">
        <v>0.12802327603985889</v>
      </c>
      <c r="Y122" s="27">
        <v>1.9230769232307692E-2</v>
      </c>
    </row>
    <row r="123" spans="1:25" x14ac:dyDescent="0.5">
      <c r="A123" s="49"/>
      <c r="B123" s="43"/>
      <c r="C123" s="10" t="s">
        <v>109</v>
      </c>
      <c r="D123" s="35" t="s">
        <v>718</v>
      </c>
      <c r="E123" s="16">
        <v>1.751979983778728E-2</v>
      </c>
      <c r="F123" s="17">
        <v>1.9815012743624672E-2</v>
      </c>
      <c r="G123" s="27">
        <v>0</v>
      </c>
      <c r="H123" s="27">
        <v>0.10156720919148583</v>
      </c>
      <c r="I123" s="27">
        <v>0</v>
      </c>
      <c r="J123" s="27">
        <v>4.3797644213422769E-2</v>
      </c>
      <c r="K123" s="17">
        <v>0</v>
      </c>
      <c r="L123" s="27">
        <v>0</v>
      </c>
      <c r="M123" s="27">
        <v>0</v>
      </c>
      <c r="N123" s="27">
        <v>0</v>
      </c>
      <c r="O123" s="27">
        <v>0</v>
      </c>
      <c r="P123" s="27">
        <v>0</v>
      </c>
      <c r="Q123" s="17">
        <v>0</v>
      </c>
      <c r="R123" s="27">
        <v>0</v>
      </c>
      <c r="S123" s="27">
        <v>0</v>
      </c>
      <c r="T123" s="27">
        <v>0</v>
      </c>
      <c r="U123" s="17">
        <v>5.2763736280200008E-2</v>
      </c>
      <c r="V123" s="27">
        <v>0</v>
      </c>
      <c r="W123" s="27">
        <v>0</v>
      </c>
      <c r="X123" s="27">
        <v>4.8351648358510579E-2</v>
      </c>
      <c r="Y123" s="27">
        <v>0.18269230768692307</v>
      </c>
    </row>
    <row r="124" spans="1:25" x14ac:dyDescent="0.5">
      <c r="A124" s="49"/>
      <c r="B124" s="43"/>
      <c r="C124" s="10" t="s">
        <v>110</v>
      </c>
      <c r="D124" s="35" t="s">
        <v>719</v>
      </c>
      <c r="E124" s="16">
        <v>3.6647006090876302E-2</v>
      </c>
      <c r="F124" s="17">
        <v>3.1898734156800003E-4</v>
      </c>
      <c r="G124" s="27">
        <v>0</v>
      </c>
      <c r="H124" s="27">
        <v>0</v>
      </c>
      <c r="I124" s="27">
        <v>0</v>
      </c>
      <c r="J124" s="27">
        <v>8.1540731458441427E-4</v>
      </c>
      <c r="K124" s="17">
        <v>4.8276688947402974E-2</v>
      </c>
      <c r="L124" s="27">
        <v>5.458419872714184E-2</v>
      </c>
      <c r="M124" s="27">
        <v>2.0032051281987182E-2</v>
      </c>
      <c r="N124" s="27">
        <v>7.3529411782352935E-2</v>
      </c>
      <c r="O124" s="27">
        <v>0</v>
      </c>
      <c r="P124" s="27">
        <v>0</v>
      </c>
      <c r="Q124" s="17">
        <v>0</v>
      </c>
      <c r="R124" s="27">
        <v>0</v>
      </c>
      <c r="S124" s="27">
        <v>0</v>
      </c>
      <c r="T124" s="27">
        <v>0</v>
      </c>
      <c r="U124" s="17">
        <v>8.2589522279699998E-2</v>
      </c>
      <c r="V124" s="27">
        <v>2.0528256856164103E-2</v>
      </c>
      <c r="W124" s="27">
        <v>0</v>
      </c>
      <c r="X124" s="27">
        <v>0.22332614232147172</v>
      </c>
      <c r="Y124" s="27">
        <v>7.0512820511794874E-2</v>
      </c>
    </row>
    <row r="125" spans="1:25" x14ac:dyDescent="0.5">
      <c r="A125" s="49"/>
      <c r="B125" s="43"/>
      <c r="C125" s="10" t="s">
        <v>610</v>
      </c>
      <c r="D125" s="35" t="s">
        <v>720</v>
      </c>
      <c r="E125" s="16">
        <v>5.8239575967606368E-4</v>
      </c>
      <c r="F125" s="17">
        <v>2.4101713249932389E-3</v>
      </c>
      <c r="G125" s="27">
        <v>0</v>
      </c>
      <c r="H125" s="27">
        <v>3.6467751661305003E-2</v>
      </c>
      <c r="I125" s="27">
        <v>0</v>
      </c>
      <c r="J125" s="27">
        <v>3.6999557284452702E-3</v>
      </c>
      <c r="K125" s="17">
        <v>0</v>
      </c>
      <c r="L125" s="27">
        <v>0</v>
      </c>
      <c r="M125" s="27">
        <v>0</v>
      </c>
      <c r="N125" s="27">
        <v>0</v>
      </c>
      <c r="O125" s="27">
        <v>0</v>
      </c>
      <c r="P125" s="27">
        <v>0</v>
      </c>
      <c r="Q125" s="17">
        <v>0</v>
      </c>
      <c r="R125" s="27">
        <v>0</v>
      </c>
      <c r="S125" s="27">
        <v>0</v>
      </c>
      <c r="T125" s="27">
        <v>0</v>
      </c>
      <c r="U125" s="17">
        <v>0</v>
      </c>
      <c r="V125" s="27">
        <v>0</v>
      </c>
      <c r="W125" s="27">
        <v>0</v>
      </c>
      <c r="X125" s="27">
        <v>0</v>
      </c>
      <c r="Y125" s="27">
        <v>0</v>
      </c>
    </row>
    <row r="126" spans="1:25" x14ac:dyDescent="0.5">
      <c r="A126" s="49"/>
      <c r="B126" s="43"/>
      <c r="C126" s="10" t="s">
        <v>610</v>
      </c>
      <c r="D126" s="35" t="s">
        <v>721</v>
      </c>
      <c r="E126" s="16">
        <v>8.0777647030640855E-3</v>
      </c>
      <c r="F126" s="17">
        <v>3.1316442470911435E-2</v>
      </c>
      <c r="G126" s="27">
        <v>0</v>
      </c>
      <c r="H126" s="27">
        <v>0.53857745624695896</v>
      </c>
      <c r="I126" s="27">
        <v>0</v>
      </c>
      <c r="J126" s="27">
        <v>4.3706537895964244E-2</v>
      </c>
      <c r="K126" s="17">
        <v>0</v>
      </c>
      <c r="L126" s="27">
        <v>0</v>
      </c>
      <c r="M126" s="27">
        <v>0</v>
      </c>
      <c r="N126" s="27">
        <v>0</v>
      </c>
      <c r="O126" s="27">
        <v>0</v>
      </c>
      <c r="P126" s="27">
        <v>0</v>
      </c>
      <c r="Q126" s="17">
        <v>0</v>
      </c>
      <c r="R126" s="27">
        <v>0</v>
      </c>
      <c r="S126" s="27">
        <v>0</v>
      </c>
      <c r="T126" s="27">
        <v>0</v>
      </c>
      <c r="U126" s="17">
        <v>2.1153846164000002E-3</v>
      </c>
      <c r="V126" s="27">
        <v>0</v>
      </c>
      <c r="W126" s="27">
        <v>0</v>
      </c>
      <c r="X126" s="27">
        <v>0</v>
      </c>
      <c r="Y126" s="27">
        <v>9.6153846161538461E-3</v>
      </c>
    </row>
    <row r="127" spans="1:25" x14ac:dyDescent="0.5">
      <c r="A127" s="49"/>
      <c r="B127" s="43"/>
      <c r="C127" s="10" t="s">
        <v>111</v>
      </c>
      <c r="D127" s="35" t="s">
        <v>722</v>
      </c>
      <c r="E127" s="16">
        <v>8.6019046231116877E-4</v>
      </c>
      <c r="F127" s="17">
        <v>1.4474226814332391E-3</v>
      </c>
      <c r="G127" s="27">
        <v>0</v>
      </c>
      <c r="H127" s="27">
        <v>0</v>
      </c>
      <c r="I127" s="27">
        <v>0</v>
      </c>
      <c r="J127" s="27">
        <v>3.6999557284452702E-3</v>
      </c>
      <c r="K127" s="17">
        <v>0</v>
      </c>
      <c r="L127" s="27">
        <v>0</v>
      </c>
      <c r="M127" s="27">
        <v>0</v>
      </c>
      <c r="N127" s="27">
        <v>0</v>
      </c>
      <c r="O127" s="27">
        <v>0</v>
      </c>
      <c r="P127" s="27">
        <v>0</v>
      </c>
      <c r="Q127" s="17">
        <v>0</v>
      </c>
      <c r="R127" s="27">
        <v>0</v>
      </c>
      <c r="S127" s="27">
        <v>0</v>
      </c>
      <c r="T127" s="27">
        <v>0</v>
      </c>
      <c r="U127" s="17">
        <v>2.1153846164000002E-3</v>
      </c>
      <c r="V127" s="27">
        <v>0</v>
      </c>
      <c r="W127" s="27">
        <v>0</v>
      </c>
      <c r="X127" s="27">
        <v>0</v>
      </c>
      <c r="Y127" s="27">
        <v>9.6153846161538461E-3</v>
      </c>
    </row>
    <row r="128" spans="1:25" x14ac:dyDescent="0.5">
      <c r="A128" s="49"/>
      <c r="B128" s="43"/>
      <c r="C128" s="10" t="s">
        <v>112</v>
      </c>
      <c r="D128" s="35" t="s">
        <v>723</v>
      </c>
      <c r="E128" s="16">
        <v>4.1638866687486002E-2</v>
      </c>
      <c r="F128" s="17">
        <v>0.11055174223382581</v>
      </c>
      <c r="G128" s="27">
        <v>0</v>
      </c>
      <c r="H128" s="27">
        <v>4.9125979505229053E-2</v>
      </c>
      <c r="I128" s="27">
        <v>0</v>
      </c>
      <c r="J128" s="27">
        <v>0.27928122786338599</v>
      </c>
      <c r="K128" s="17">
        <v>3.2931170879999997E-4</v>
      </c>
      <c r="L128" s="27">
        <v>1.1427831333733165E-4</v>
      </c>
      <c r="M128" s="27">
        <v>0</v>
      </c>
      <c r="N128" s="27">
        <v>1.562499999625E-2</v>
      </c>
      <c r="O128" s="27">
        <v>0</v>
      </c>
      <c r="P128" s="27">
        <v>0</v>
      </c>
      <c r="Q128" s="17">
        <v>0</v>
      </c>
      <c r="R128" s="27">
        <v>0</v>
      </c>
      <c r="S128" s="27">
        <v>0</v>
      </c>
      <c r="T128" s="27">
        <v>0</v>
      </c>
      <c r="U128" s="17">
        <v>6.1383241779549999E-2</v>
      </c>
      <c r="V128" s="27">
        <v>2.5626423684379234E-3</v>
      </c>
      <c r="W128" s="27">
        <v>0</v>
      </c>
      <c r="X128" s="27">
        <v>1.208791208328149E-2</v>
      </c>
      <c r="Y128" s="27">
        <v>0.2596153846161538</v>
      </c>
    </row>
    <row r="129" spans="1:25" x14ac:dyDescent="0.5">
      <c r="A129" s="49"/>
      <c r="B129" s="43"/>
      <c r="C129" s="10" t="s">
        <v>113</v>
      </c>
      <c r="D129" s="35" t="s">
        <v>724</v>
      </c>
      <c r="E129" s="16">
        <v>0.19445021780366084</v>
      </c>
      <c r="F129" s="17">
        <v>3.9104707433022336E-2</v>
      </c>
      <c r="G129" s="27">
        <v>0.17299864314578023</v>
      </c>
      <c r="H129" s="27">
        <v>2.3809523817380954E-2</v>
      </c>
      <c r="I129" s="27">
        <v>1.81140545830435E-2</v>
      </c>
      <c r="J129" s="27">
        <v>6.772356232058502E-3</v>
      </c>
      <c r="K129" s="17">
        <v>8.5902277193939003E-2</v>
      </c>
      <c r="L129" s="27">
        <v>7.2845498373729209E-2</v>
      </c>
      <c r="M129" s="27">
        <v>4.0064102563974364E-2</v>
      </c>
      <c r="N129" s="27">
        <v>0.60018382351595589</v>
      </c>
      <c r="O129" s="27">
        <v>0.22727272727272724</v>
      </c>
      <c r="P129" s="27">
        <v>0</v>
      </c>
      <c r="Q129" s="17">
        <v>0.280369872896231</v>
      </c>
      <c r="R129" s="27">
        <v>0.94528591149926267</v>
      </c>
      <c r="S129" s="27">
        <v>0</v>
      </c>
      <c r="T129" s="27">
        <v>4.7710987620057849E-2</v>
      </c>
      <c r="U129" s="17">
        <v>0.44371495470831002</v>
      </c>
      <c r="V129" s="27">
        <v>0.72920291079481458</v>
      </c>
      <c r="W129" s="27">
        <v>0.37499999997</v>
      </c>
      <c r="X129" s="27">
        <v>0.28938118339951269</v>
      </c>
      <c r="Y129" s="27">
        <v>8.1730769227307681E-2</v>
      </c>
    </row>
    <row r="130" spans="1:25" x14ac:dyDescent="0.5">
      <c r="A130" s="49"/>
      <c r="B130" s="43"/>
      <c r="C130" s="10" t="s">
        <v>114</v>
      </c>
      <c r="D130" s="35" t="s">
        <v>725</v>
      </c>
      <c r="E130" s="16">
        <v>4.0153688041537399E-4</v>
      </c>
      <c r="F130" s="17">
        <v>0</v>
      </c>
      <c r="G130" s="27">
        <v>0</v>
      </c>
      <c r="H130" s="27">
        <v>0</v>
      </c>
      <c r="I130" s="27">
        <v>0</v>
      </c>
      <c r="J130" s="27">
        <v>0</v>
      </c>
      <c r="K130" s="17">
        <v>3.7735849040000001E-4</v>
      </c>
      <c r="L130" s="27">
        <v>4.5423832731848035E-4</v>
      </c>
      <c r="M130" s="27">
        <v>0</v>
      </c>
      <c r="N130" s="27">
        <v>0</v>
      </c>
      <c r="O130" s="27">
        <v>0</v>
      </c>
      <c r="P130" s="27">
        <v>0</v>
      </c>
      <c r="Q130" s="17">
        <v>0</v>
      </c>
      <c r="R130" s="27">
        <v>0</v>
      </c>
      <c r="S130" s="27">
        <v>0</v>
      </c>
      <c r="T130" s="27">
        <v>0</v>
      </c>
      <c r="U130" s="17">
        <v>1.1249999995499999E-3</v>
      </c>
      <c r="V130" s="27">
        <v>2.5626423684379234E-3</v>
      </c>
      <c r="W130" s="27">
        <v>0</v>
      </c>
      <c r="X130" s="27">
        <v>0</v>
      </c>
      <c r="Y130" s="27">
        <v>0</v>
      </c>
    </row>
    <row r="131" spans="1:25" x14ac:dyDescent="0.5">
      <c r="A131" s="49"/>
      <c r="B131" s="43"/>
      <c r="C131" s="10" t="s">
        <v>115</v>
      </c>
      <c r="D131" s="35" t="s">
        <v>726</v>
      </c>
      <c r="E131" s="16">
        <v>1.8116982739627929E-2</v>
      </c>
      <c r="F131" s="17">
        <v>5.8642486169486769E-3</v>
      </c>
      <c r="G131" s="27">
        <v>0</v>
      </c>
      <c r="H131" s="27">
        <v>0</v>
      </c>
      <c r="I131" s="27">
        <v>2.6990185378431776E-3</v>
      </c>
      <c r="J131" s="27">
        <v>1.2098210747710992E-2</v>
      </c>
      <c r="K131" s="17">
        <v>1.3309823158907252E-2</v>
      </c>
      <c r="L131" s="27">
        <v>1.1284391991435241E-2</v>
      </c>
      <c r="M131" s="27">
        <v>1.9230769232307692E-2</v>
      </c>
      <c r="N131" s="27">
        <v>0</v>
      </c>
      <c r="O131" s="27">
        <v>3.3333333333333333E-2</v>
      </c>
      <c r="P131" s="27">
        <v>4.4834307989239763E-2</v>
      </c>
      <c r="Q131" s="17">
        <v>6.2940077643064696E-2</v>
      </c>
      <c r="R131" s="27">
        <v>0</v>
      </c>
      <c r="S131" s="27">
        <v>5.4206662900598522E-2</v>
      </c>
      <c r="T131" s="27">
        <v>8.6622378850252146E-2</v>
      </c>
      <c r="U131" s="17">
        <v>5.2380952382000004E-3</v>
      </c>
      <c r="V131" s="27">
        <v>0</v>
      </c>
      <c r="W131" s="27">
        <v>0</v>
      </c>
      <c r="X131" s="27">
        <v>2.0146520147264025E-2</v>
      </c>
      <c r="Y131" s="27">
        <v>0</v>
      </c>
    </row>
    <row r="132" spans="1:25" ht="16.149999999999999" thickBot="1" x14ac:dyDescent="0.55000000000000004">
      <c r="A132" s="50"/>
      <c r="B132" s="45"/>
      <c r="C132" s="11" t="s">
        <v>95</v>
      </c>
      <c r="D132" s="36" t="s">
        <v>706</v>
      </c>
      <c r="E132" s="18">
        <v>0.27864226109234613</v>
      </c>
      <c r="F132" s="19">
        <v>0.1457261678331305</v>
      </c>
      <c r="G132" s="28">
        <v>0.82700135685422005</v>
      </c>
      <c r="H132" s="28">
        <v>5.5455093427191085E-2</v>
      </c>
      <c r="I132" s="28">
        <v>1.3746927157255541E-2</v>
      </c>
      <c r="J132" s="28">
        <v>9.030726086059369E-3</v>
      </c>
      <c r="K132" s="19">
        <v>0.58150909190265943</v>
      </c>
      <c r="L132" s="28">
        <v>0.63011087896801188</v>
      </c>
      <c r="M132" s="28">
        <v>0.59374999999250011</v>
      </c>
      <c r="N132" s="28">
        <v>0.17647058821764702</v>
      </c>
      <c r="O132" s="28">
        <v>2.02020202020202E-2</v>
      </c>
      <c r="P132" s="28">
        <v>1.2345679017037037E-2</v>
      </c>
      <c r="Q132" s="19">
        <v>5.4066566373234398E-2</v>
      </c>
      <c r="R132" s="28">
        <v>1.1085185287946431E-2</v>
      </c>
      <c r="S132" s="28">
        <v>0</v>
      </c>
      <c r="T132" s="28">
        <v>7.2637071642903769E-2</v>
      </c>
      <c r="U132" s="19">
        <v>0.13949254384085</v>
      </c>
      <c r="V132" s="28">
        <v>0.14042435356399582</v>
      </c>
      <c r="W132" s="28">
        <v>5.2389705887426467E-2</v>
      </c>
      <c r="X132" s="28">
        <v>0.13189149618223206</v>
      </c>
      <c r="Y132" s="28">
        <v>0.17868589743852564</v>
      </c>
    </row>
    <row r="133" spans="1:25" x14ac:dyDescent="0.5">
      <c r="A133" s="51" t="s">
        <v>116</v>
      </c>
      <c r="B133" s="42" t="s">
        <v>1048</v>
      </c>
      <c r="C133" s="9" t="s">
        <v>49</v>
      </c>
      <c r="D133" s="37" t="s">
        <v>667</v>
      </c>
      <c r="E133" s="20">
        <v>0.23805036628901075</v>
      </c>
      <c r="F133" s="21">
        <v>0.11199298435687652</v>
      </c>
      <c r="G133" s="29">
        <v>0</v>
      </c>
      <c r="H133" s="29">
        <v>0.12839059674980111</v>
      </c>
      <c r="I133" s="29">
        <v>8.0553273951371476E-2</v>
      </c>
      <c r="J133" s="29">
        <v>0.19129739300480719</v>
      </c>
      <c r="K133" s="21">
        <v>6.8432182091886021E-2</v>
      </c>
      <c r="L133" s="29">
        <v>4.515746376404102E-2</v>
      </c>
      <c r="M133" s="29">
        <v>0.19631410257147436</v>
      </c>
      <c r="N133" s="29">
        <v>0.2876838235309559</v>
      </c>
      <c r="O133" s="29">
        <v>0.14646464646464646</v>
      </c>
      <c r="P133" s="29">
        <v>6.9525666023313837E-2</v>
      </c>
      <c r="Q133" s="21">
        <v>0.82381520139383357</v>
      </c>
      <c r="R133" s="29">
        <v>0.89423935959597345</v>
      </c>
      <c r="S133" s="29">
        <v>0.85262563524399759</v>
      </c>
      <c r="T133" s="29">
        <v>0.79527080039351694</v>
      </c>
      <c r="U133" s="21">
        <v>0.18819606825921004</v>
      </c>
      <c r="V133" s="29">
        <v>0.13146032023739113</v>
      </c>
      <c r="W133" s="29">
        <v>0.1976102941125735</v>
      </c>
      <c r="X133" s="29">
        <v>0.28775035501948509</v>
      </c>
      <c r="Y133" s="29">
        <v>0.18028846153788461</v>
      </c>
    </row>
    <row r="134" spans="1:25" x14ac:dyDescent="0.5">
      <c r="A134" s="49"/>
      <c r="B134" s="43"/>
      <c r="C134" s="10" t="s">
        <v>50</v>
      </c>
      <c r="D134" s="35" t="s">
        <v>668</v>
      </c>
      <c r="E134" s="16">
        <v>0.48345559736272248</v>
      </c>
      <c r="F134" s="17">
        <v>0.74228084789796944</v>
      </c>
      <c r="G134" s="27">
        <v>0.17299864314578023</v>
      </c>
      <c r="H134" s="27">
        <v>0.81615430982300785</v>
      </c>
      <c r="I134" s="27">
        <v>0.90569979889137309</v>
      </c>
      <c r="J134" s="27">
        <v>0.79967188090913333</v>
      </c>
      <c r="K134" s="17">
        <v>0.35005872590798465</v>
      </c>
      <c r="L134" s="27">
        <v>0.32473165726794723</v>
      </c>
      <c r="M134" s="27">
        <v>0.20993589743602567</v>
      </c>
      <c r="N134" s="27">
        <v>0.53584558825139705</v>
      </c>
      <c r="O134" s="27">
        <v>0.83333333333333326</v>
      </c>
      <c r="P134" s="27">
        <v>0.91812865495964913</v>
      </c>
      <c r="Q134" s="17">
        <v>0.12297823223154117</v>
      </c>
      <c r="R134" s="27">
        <v>9.4675455116080207E-2</v>
      </c>
      <c r="S134" s="27">
        <v>0.14737436475600221</v>
      </c>
      <c r="T134" s="27">
        <v>0.13209212796357944</v>
      </c>
      <c r="U134" s="17">
        <v>0.67231138792718004</v>
      </c>
      <c r="V134" s="27">
        <v>0.72811532619861319</v>
      </c>
      <c r="W134" s="27">
        <v>0.75</v>
      </c>
      <c r="X134" s="27">
        <v>0.58035814879828307</v>
      </c>
      <c r="Y134" s="27">
        <v>0.64102564102358983</v>
      </c>
    </row>
    <row r="135" spans="1:25" ht="16.149999999999999" thickBot="1" x14ac:dyDescent="0.55000000000000004">
      <c r="A135" s="50"/>
      <c r="B135" s="45"/>
      <c r="C135" s="11" t="s">
        <v>95</v>
      </c>
      <c r="D135" s="36" t="s">
        <v>706</v>
      </c>
      <c r="E135" s="18">
        <v>0.27864226109234613</v>
      </c>
      <c r="F135" s="19">
        <v>0.1457261678331305</v>
      </c>
      <c r="G135" s="28">
        <v>0.82700135685422005</v>
      </c>
      <c r="H135" s="28">
        <v>5.5455093427191085E-2</v>
      </c>
      <c r="I135" s="28">
        <v>1.3746927157255541E-2</v>
      </c>
      <c r="J135" s="28">
        <v>9.030726086059369E-3</v>
      </c>
      <c r="K135" s="19">
        <v>0.58150909190265943</v>
      </c>
      <c r="L135" s="28">
        <v>0.63011087896801188</v>
      </c>
      <c r="M135" s="28">
        <v>0.59374999999250011</v>
      </c>
      <c r="N135" s="28">
        <v>0.17647058821764702</v>
      </c>
      <c r="O135" s="28">
        <v>2.02020202020202E-2</v>
      </c>
      <c r="P135" s="28">
        <v>1.2345679017037037E-2</v>
      </c>
      <c r="Q135" s="19">
        <v>5.4066566373234398E-2</v>
      </c>
      <c r="R135" s="28">
        <v>1.1085185287946431E-2</v>
      </c>
      <c r="S135" s="28">
        <v>0</v>
      </c>
      <c r="T135" s="28">
        <v>7.2637071642903769E-2</v>
      </c>
      <c r="U135" s="19">
        <v>0.13949254384085</v>
      </c>
      <c r="V135" s="28">
        <v>0.14042435356399582</v>
      </c>
      <c r="W135" s="28">
        <v>5.2389705887426467E-2</v>
      </c>
      <c r="X135" s="28">
        <v>0.13189149618223206</v>
      </c>
      <c r="Y135" s="28">
        <v>0.17868589743852564</v>
      </c>
    </row>
    <row r="136" spans="1:25" ht="15.75" customHeight="1" x14ac:dyDescent="0.5">
      <c r="A136" s="51" t="s">
        <v>117</v>
      </c>
      <c r="B136" s="42" t="s">
        <v>1049</v>
      </c>
      <c r="C136" s="9" t="s">
        <v>118</v>
      </c>
      <c r="D136" s="37" t="s">
        <v>727</v>
      </c>
      <c r="E136" s="20">
        <v>0.75718255660963507</v>
      </c>
      <c r="F136" s="21">
        <v>0.68019544025789236</v>
      </c>
      <c r="G136" s="29">
        <v>0.84192672999213047</v>
      </c>
      <c r="H136" s="29">
        <v>0.38487040380930981</v>
      </c>
      <c r="I136" s="29">
        <v>0.6450907212593453</v>
      </c>
      <c r="J136" s="29">
        <v>0.67027195512307225</v>
      </c>
      <c r="K136" s="21">
        <v>0.83521369537857659</v>
      </c>
      <c r="L136" s="29">
        <v>0.85256280976561993</v>
      </c>
      <c r="M136" s="29">
        <v>0.76762820513294883</v>
      </c>
      <c r="N136" s="29">
        <v>0.81617647060411758</v>
      </c>
      <c r="O136" s="29">
        <v>0.7464646464646465</v>
      </c>
      <c r="P136" s="29">
        <v>0.4080571799820662</v>
      </c>
      <c r="Q136" s="21">
        <v>0.67439822180735243</v>
      </c>
      <c r="R136" s="29">
        <v>0.94051525055517615</v>
      </c>
      <c r="S136" s="29">
        <v>0.86561264822893269</v>
      </c>
      <c r="T136" s="29">
        <v>0.56538393509134688</v>
      </c>
      <c r="U136" s="21">
        <v>0.78193826688787993</v>
      </c>
      <c r="V136" s="29">
        <v>0.86432832070595922</v>
      </c>
      <c r="W136" s="29">
        <v>0.98529411764352937</v>
      </c>
      <c r="X136" s="29">
        <v>0.66887407413439637</v>
      </c>
      <c r="Y136" s="29">
        <v>0.67628205128948715</v>
      </c>
    </row>
    <row r="137" spans="1:25" x14ac:dyDescent="0.5">
      <c r="A137" s="49"/>
      <c r="B137" s="43"/>
      <c r="C137" s="10" t="s">
        <v>119</v>
      </c>
      <c r="D137" s="35" t="s">
        <v>728</v>
      </c>
      <c r="E137" s="16">
        <v>1.2824221453499738E-2</v>
      </c>
      <c r="F137" s="17">
        <v>0</v>
      </c>
      <c r="G137" s="27">
        <v>0</v>
      </c>
      <c r="H137" s="27">
        <v>0</v>
      </c>
      <c r="I137" s="27">
        <v>0</v>
      </c>
      <c r="J137" s="27">
        <v>0</v>
      </c>
      <c r="K137" s="17">
        <v>0</v>
      </c>
      <c r="L137" s="27">
        <v>0</v>
      </c>
      <c r="M137" s="27">
        <v>0</v>
      </c>
      <c r="N137" s="27">
        <v>0</v>
      </c>
      <c r="O137" s="27">
        <v>0</v>
      </c>
      <c r="P137" s="27">
        <v>0</v>
      </c>
      <c r="Q137" s="17">
        <v>6.9600740717375473E-2</v>
      </c>
      <c r="R137" s="27">
        <v>0</v>
      </c>
      <c r="S137" s="27">
        <v>5.4206662900598522E-2</v>
      </c>
      <c r="T137" s="27">
        <v>9.607681975937693E-2</v>
      </c>
      <c r="U137" s="17">
        <v>3.43242296845E-3</v>
      </c>
      <c r="V137" s="27">
        <v>5.1388436912062057E-3</v>
      </c>
      <c r="W137" s="27">
        <v>0</v>
      </c>
      <c r="X137" s="27">
        <v>4.5248868785381143E-3</v>
      </c>
      <c r="Y137" s="27">
        <v>0</v>
      </c>
    </row>
    <row r="138" spans="1:25" x14ac:dyDescent="0.5">
      <c r="A138" s="49"/>
      <c r="B138" s="43"/>
      <c r="C138" s="10" t="s">
        <v>120</v>
      </c>
      <c r="D138" s="35" t="s">
        <v>729</v>
      </c>
      <c r="E138" s="16">
        <v>0.10775129244031584</v>
      </c>
      <c r="F138" s="17">
        <v>8.7455956893604025E-2</v>
      </c>
      <c r="G138" s="27">
        <v>0.12822252373204887</v>
      </c>
      <c r="H138" s="27">
        <v>0.21549125978680225</v>
      </c>
      <c r="I138" s="27">
        <v>5.0309594663494155E-2</v>
      </c>
      <c r="J138" s="27">
        <v>0.101613726144982</v>
      </c>
      <c r="K138" s="17">
        <v>0.10649132942993307</v>
      </c>
      <c r="L138" s="27">
        <v>0.10177227714237434</v>
      </c>
      <c r="M138" s="27">
        <v>0.14022435897391028</v>
      </c>
      <c r="N138" s="27">
        <v>0.12132352941088236</v>
      </c>
      <c r="O138" s="27">
        <v>9.8989898989898989E-2</v>
      </c>
      <c r="P138" s="27">
        <v>0.25503573748879138</v>
      </c>
      <c r="Q138" s="17">
        <v>4.5992419185359415E-2</v>
      </c>
      <c r="R138" s="27">
        <v>3.9266012891511763E-2</v>
      </c>
      <c r="S138" s="27">
        <v>0</v>
      </c>
      <c r="T138" s="27">
        <v>5.0734376786441715E-2</v>
      </c>
      <c r="U138" s="17">
        <v>0.17398904937761001</v>
      </c>
      <c r="V138" s="27">
        <v>0.11920380776147073</v>
      </c>
      <c r="W138" s="27">
        <v>1.4705882356470587E-2</v>
      </c>
      <c r="X138" s="27">
        <v>0.28366406808480055</v>
      </c>
      <c r="Y138" s="27">
        <v>0.21233974358506411</v>
      </c>
    </row>
    <row r="139" spans="1:25" x14ac:dyDescent="0.5">
      <c r="A139" s="49"/>
      <c r="B139" s="43"/>
      <c r="C139" s="10" t="s">
        <v>121</v>
      </c>
      <c r="D139" s="35" t="s">
        <v>730</v>
      </c>
      <c r="E139" s="16">
        <v>0.10970768576827986</v>
      </c>
      <c r="F139" s="17">
        <v>0.18754048389040862</v>
      </c>
      <c r="G139" s="27">
        <v>2.9850746275820898E-2</v>
      </c>
      <c r="H139" s="27">
        <v>0.14104882459372514</v>
      </c>
      <c r="I139" s="27">
        <v>0.29772622049853298</v>
      </c>
      <c r="J139" s="27">
        <v>0.1383903923686727</v>
      </c>
      <c r="K139" s="17">
        <v>5.7408525695307536E-2</v>
      </c>
      <c r="L139" s="27">
        <v>4.5210674764687243E-2</v>
      </c>
      <c r="M139" s="27">
        <v>9.2147435893141033E-2</v>
      </c>
      <c r="N139" s="27">
        <v>6.2499999984999999E-2</v>
      </c>
      <c r="O139" s="27">
        <v>0.14545454545454542</v>
      </c>
      <c r="P139" s="27">
        <v>0.33690708252914225</v>
      </c>
      <c r="Q139" s="17">
        <v>0.21086861828852171</v>
      </c>
      <c r="R139" s="27">
        <v>2.0218736553312019E-2</v>
      </c>
      <c r="S139" s="27">
        <v>8.0180688870468655E-2</v>
      </c>
      <c r="T139" s="27">
        <v>0.28780486836283459</v>
      </c>
      <c r="U139" s="17">
        <v>3.4218974810049999E-2</v>
      </c>
      <c r="V139" s="27">
        <v>6.1901841501576672E-3</v>
      </c>
      <c r="W139" s="27">
        <v>0</v>
      </c>
      <c r="X139" s="27">
        <v>2.6916457043532436E-2</v>
      </c>
      <c r="Y139" s="27">
        <v>0.11137820512544873</v>
      </c>
    </row>
    <row r="140" spans="1:25" x14ac:dyDescent="0.5">
      <c r="A140" s="49"/>
      <c r="B140" s="43"/>
      <c r="C140" s="10" t="s">
        <v>122</v>
      </c>
      <c r="D140" s="35" t="s">
        <v>731</v>
      </c>
      <c r="E140" s="16">
        <v>1.1674381736145481E-2</v>
      </c>
      <c r="F140" s="17">
        <v>4.1759674506783612E-2</v>
      </c>
      <c r="G140" s="27">
        <v>0</v>
      </c>
      <c r="H140" s="27">
        <v>0.2522603978882007</v>
      </c>
      <c r="I140" s="27">
        <v>0</v>
      </c>
      <c r="J140" s="27">
        <v>8.9723926363273171E-2</v>
      </c>
      <c r="K140" s="17">
        <v>8.864493987127272E-4</v>
      </c>
      <c r="L140" s="27">
        <v>4.5423832731848035E-4</v>
      </c>
      <c r="M140" s="27">
        <v>0</v>
      </c>
      <c r="N140" s="27">
        <v>0</v>
      </c>
      <c r="O140" s="27">
        <v>9.0909090909090887E-3</v>
      </c>
      <c r="P140" s="27">
        <v>0</v>
      </c>
      <c r="Q140" s="17">
        <v>0</v>
      </c>
      <c r="R140" s="27">
        <v>0</v>
      </c>
      <c r="S140" s="27">
        <v>0</v>
      </c>
      <c r="T140" s="27">
        <v>0</v>
      </c>
      <c r="U140" s="17">
        <v>5.2962859837000003E-3</v>
      </c>
      <c r="V140" s="27">
        <v>2.5762013227682828E-3</v>
      </c>
      <c r="W140" s="27">
        <v>0</v>
      </c>
      <c r="X140" s="27">
        <v>1.6020513858732658E-2</v>
      </c>
      <c r="Y140" s="27">
        <v>0</v>
      </c>
    </row>
    <row r="141" spans="1:25" ht="16.149999999999999" thickBot="1" x14ac:dyDescent="0.55000000000000004">
      <c r="A141" s="50"/>
      <c r="B141" s="45"/>
      <c r="C141" s="11" t="s">
        <v>51</v>
      </c>
      <c r="D141" s="36" t="s">
        <v>669</v>
      </c>
      <c r="E141" s="18">
        <v>1.0080867362033397E-3</v>
      </c>
      <c r="F141" s="19">
        <v>3.0484445392880001E-3</v>
      </c>
      <c r="G141" s="28">
        <v>0</v>
      </c>
      <c r="H141" s="28">
        <v>6.3291139219620249E-3</v>
      </c>
      <c r="I141" s="28">
        <v>6.8734635786277705E-3</v>
      </c>
      <c r="J141" s="28">
        <v>0</v>
      </c>
      <c r="K141" s="19">
        <v>0</v>
      </c>
      <c r="L141" s="28">
        <v>0</v>
      </c>
      <c r="M141" s="28">
        <v>0</v>
      </c>
      <c r="N141" s="28">
        <v>0</v>
      </c>
      <c r="O141" s="28">
        <v>0</v>
      </c>
      <c r="P141" s="28">
        <v>0</v>
      </c>
      <c r="Q141" s="19">
        <v>0</v>
      </c>
      <c r="R141" s="28">
        <v>0</v>
      </c>
      <c r="S141" s="28">
        <v>0</v>
      </c>
      <c r="T141" s="28">
        <v>0</v>
      </c>
      <c r="U141" s="19">
        <v>1.1249999995499999E-3</v>
      </c>
      <c r="V141" s="28">
        <v>2.5626423684379234E-3</v>
      </c>
      <c r="W141" s="28">
        <v>0</v>
      </c>
      <c r="X141" s="28">
        <v>0</v>
      </c>
      <c r="Y141" s="28">
        <v>0</v>
      </c>
    </row>
    <row r="142" spans="1:25" ht="15.75" customHeight="1" x14ac:dyDescent="0.5">
      <c r="A142" s="51" t="s">
        <v>123</v>
      </c>
      <c r="B142" s="42" t="s">
        <v>1050</v>
      </c>
      <c r="C142" s="9" t="s">
        <v>49</v>
      </c>
      <c r="D142" s="37" t="s">
        <v>667</v>
      </c>
      <c r="E142" s="20">
        <v>0.77080597877909551</v>
      </c>
      <c r="F142" s="21">
        <v>0.84005433194467727</v>
      </c>
      <c r="G142" s="29">
        <v>0.95499773857630044</v>
      </c>
      <c r="H142" s="29">
        <v>0.8604581072767421</v>
      </c>
      <c r="I142" s="29">
        <v>0.75744582487364731</v>
      </c>
      <c r="J142" s="29">
        <v>0.87924672061415032</v>
      </c>
      <c r="K142" s="21">
        <v>0.75562389130799623</v>
      </c>
      <c r="L142" s="29">
        <v>0.74699305453713616</v>
      </c>
      <c r="M142" s="29">
        <v>0.75801282051679497</v>
      </c>
      <c r="N142" s="29">
        <v>0.96139705882926463</v>
      </c>
      <c r="O142" s="29">
        <v>0.83333333333333326</v>
      </c>
      <c r="P142" s="29">
        <v>0.6861598440753216</v>
      </c>
      <c r="Q142" s="21">
        <v>0.69316902842438444</v>
      </c>
      <c r="R142" s="29">
        <v>0.66616463436967244</v>
      </c>
      <c r="S142" s="29">
        <v>0.89384528515966122</v>
      </c>
      <c r="T142" s="29">
        <v>0.69226827307219385</v>
      </c>
      <c r="U142" s="21">
        <v>0.77860236032107</v>
      </c>
      <c r="V142" s="29">
        <v>0.82783987082801891</v>
      </c>
      <c r="W142" s="29">
        <v>0.97058823528705873</v>
      </c>
      <c r="X142" s="29">
        <v>0.72291246432377254</v>
      </c>
      <c r="Y142" s="29">
        <v>0.67548076923980771</v>
      </c>
    </row>
    <row r="143" spans="1:25" x14ac:dyDescent="0.5">
      <c r="A143" s="49"/>
      <c r="B143" s="43"/>
      <c r="C143" s="10" t="s">
        <v>50</v>
      </c>
      <c r="D143" s="35" t="s">
        <v>668</v>
      </c>
      <c r="E143" s="16">
        <v>0.22911811951796912</v>
      </c>
      <c r="F143" s="17">
        <v>0.15915357953561132</v>
      </c>
      <c r="G143" s="27">
        <v>4.5002261423699688E-2</v>
      </c>
      <c r="H143" s="27">
        <v>0.13321277880129595</v>
      </c>
      <c r="I143" s="27">
        <v>0.24255417512635272</v>
      </c>
      <c r="J143" s="27">
        <v>0.11915563112409346</v>
      </c>
      <c r="K143" s="17">
        <v>0.24428117188573364</v>
      </c>
      <c r="L143" s="27">
        <v>0.25289266714952652</v>
      </c>
      <c r="M143" s="27">
        <v>0.24198717948320517</v>
      </c>
      <c r="N143" s="27">
        <v>3.8602941170735289E-2</v>
      </c>
      <c r="O143" s="27">
        <v>0.16666666666666666</v>
      </c>
      <c r="P143" s="27">
        <v>0.31384015592467834</v>
      </c>
      <c r="Q143" s="17">
        <v>0.30769097157422454</v>
      </c>
      <c r="R143" s="27">
        <v>0.33383536563032756</v>
      </c>
      <c r="S143" s="27">
        <v>0.10615471484033878</v>
      </c>
      <c r="T143" s="27">
        <v>0.30773172692780615</v>
      </c>
      <c r="U143" s="17">
        <v>0.22139763970617002</v>
      </c>
      <c r="V143" s="27">
        <v>0.1721601291719812</v>
      </c>
      <c r="W143" s="27">
        <v>2.9411764712941175E-2</v>
      </c>
      <c r="X143" s="27">
        <v>0.27708753567622768</v>
      </c>
      <c r="Y143" s="27">
        <v>0.32451923076019235</v>
      </c>
    </row>
    <row r="144" spans="1:25" ht="16.149999999999999" thickBot="1" x14ac:dyDescent="0.55000000000000004">
      <c r="A144" s="50"/>
      <c r="B144" s="45"/>
      <c r="C144" s="11" t="s">
        <v>51</v>
      </c>
      <c r="D144" s="36" t="s">
        <v>669</v>
      </c>
      <c r="E144" s="18">
        <v>2.2412644701457708E-4</v>
      </c>
      <c r="F144" s="19">
        <v>7.92088607688E-4</v>
      </c>
      <c r="G144" s="28">
        <v>0</v>
      </c>
      <c r="H144" s="28">
        <v>6.3291139219620249E-3</v>
      </c>
      <c r="I144" s="28">
        <v>0</v>
      </c>
      <c r="J144" s="28">
        <v>1.5976482617561811E-3</v>
      </c>
      <c r="K144" s="19">
        <v>9.4936708800000003E-5</v>
      </c>
      <c r="L144" s="28">
        <v>1.1427831333733165E-4</v>
      </c>
      <c r="M144" s="28">
        <v>0</v>
      </c>
      <c r="N144" s="28">
        <v>0</v>
      </c>
      <c r="O144" s="28">
        <v>0</v>
      </c>
      <c r="P144" s="28">
        <v>0</v>
      </c>
      <c r="Q144" s="19">
        <v>0</v>
      </c>
      <c r="R144" s="28">
        <v>0</v>
      </c>
      <c r="S144" s="28">
        <v>0</v>
      </c>
      <c r="T144" s="28">
        <v>0</v>
      </c>
      <c r="U144" s="19">
        <v>0</v>
      </c>
      <c r="V144" s="28">
        <v>0</v>
      </c>
      <c r="W144" s="28">
        <v>0</v>
      </c>
      <c r="X144" s="28">
        <v>0</v>
      </c>
      <c r="Y144" s="28">
        <v>0</v>
      </c>
    </row>
    <row r="145" spans="1:25" x14ac:dyDescent="0.5">
      <c r="A145" s="51" t="s">
        <v>124</v>
      </c>
      <c r="B145" s="42" t="s">
        <v>1051</v>
      </c>
      <c r="C145" s="9" t="s">
        <v>125</v>
      </c>
      <c r="D145" s="37" t="s">
        <v>732</v>
      </c>
      <c r="E145" s="20">
        <v>0.4178873824180806</v>
      </c>
      <c r="F145" s="21">
        <v>0.3126478794460742</v>
      </c>
      <c r="G145" s="29">
        <v>0.91745816372155597</v>
      </c>
      <c r="H145" s="29">
        <v>0.27727546713595541</v>
      </c>
      <c r="I145" s="29">
        <v>0.11993555765198501</v>
      </c>
      <c r="J145" s="29">
        <v>0.26922711907042091</v>
      </c>
      <c r="K145" s="21">
        <v>0.50737454298462625</v>
      </c>
      <c r="L145" s="29">
        <v>0.54312679804811959</v>
      </c>
      <c r="M145" s="29">
        <v>0.40064102563974363</v>
      </c>
      <c r="N145" s="29">
        <v>0.42922794119698526</v>
      </c>
      <c r="O145" s="29">
        <v>0.2202020202020202</v>
      </c>
      <c r="P145" s="29">
        <v>0.1205328135210721</v>
      </c>
      <c r="Q145" s="21">
        <v>0.17628655364074292</v>
      </c>
      <c r="R145" s="29">
        <v>1.3470515759989683E-2</v>
      </c>
      <c r="S145" s="29">
        <v>0.26453980801052512</v>
      </c>
      <c r="T145" s="29">
        <v>0.23197543899168926</v>
      </c>
      <c r="U145" s="21">
        <v>0.56801044728308003</v>
      </c>
      <c r="V145" s="29">
        <v>0.71730206013797604</v>
      </c>
      <c r="W145" s="29">
        <v>0.82261029408257347</v>
      </c>
      <c r="X145" s="29">
        <v>0.3599337232307066</v>
      </c>
      <c r="Y145" s="29">
        <v>0.42227564102108978</v>
      </c>
    </row>
    <row r="146" spans="1:25" x14ac:dyDescent="0.5">
      <c r="A146" s="49"/>
      <c r="B146" s="43"/>
      <c r="C146" s="10" t="s">
        <v>126</v>
      </c>
      <c r="D146" s="35" t="s">
        <v>733</v>
      </c>
      <c r="E146" s="16">
        <v>0.29771195008297141</v>
      </c>
      <c r="F146" s="17">
        <v>0.32713895608472054</v>
      </c>
      <c r="G146" s="27">
        <v>4.5002261423699688E-2</v>
      </c>
      <c r="H146" s="27">
        <v>0.21699819165726944</v>
      </c>
      <c r="I146" s="27">
        <v>0.50753340624852572</v>
      </c>
      <c r="J146" s="27">
        <v>0.25896684779153201</v>
      </c>
      <c r="K146" s="17">
        <v>0.3673990292364509</v>
      </c>
      <c r="L146" s="27">
        <v>0.3508958372221207</v>
      </c>
      <c r="M146" s="27">
        <v>0.3870192307751924</v>
      </c>
      <c r="N146" s="27">
        <v>0.19577205883301471</v>
      </c>
      <c r="O146" s="27">
        <v>0.57979797979797976</v>
      </c>
      <c r="P146" s="27">
        <v>0.73879142300268985</v>
      </c>
      <c r="Q146" s="17">
        <v>0.2659038244366162</v>
      </c>
      <c r="R146" s="27">
        <v>0.2576227335529308</v>
      </c>
      <c r="S146" s="27">
        <v>0.31648785995026535</v>
      </c>
      <c r="T146" s="27">
        <v>0.26611168947392633</v>
      </c>
      <c r="U146" s="17">
        <v>0.19141002502936</v>
      </c>
      <c r="V146" s="27">
        <v>9.5317884467710917E-2</v>
      </c>
      <c r="W146" s="27">
        <v>6.7095588243897053E-2</v>
      </c>
      <c r="X146" s="27">
        <v>0.27772174674700761</v>
      </c>
      <c r="Y146" s="27">
        <v>0.32692307692923078</v>
      </c>
    </row>
    <row r="147" spans="1:25" x14ac:dyDescent="0.5">
      <c r="A147" s="49"/>
      <c r="B147" s="43"/>
      <c r="C147" s="10" t="s">
        <v>127</v>
      </c>
      <c r="D147" s="35" t="s">
        <v>734</v>
      </c>
      <c r="E147" s="16">
        <v>0.11281069907814982</v>
      </c>
      <c r="F147" s="17">
        <v>0.1116259888931574</v>
      </c>
      <c r="G147" s="27">
        <v>1.4925373137910449E-2</v>
      </c>
      <c r="H147" s="27">
        <v>0.24562989752614525</v>
      </c>
      <c r="I147" s="27">
        <v>2.3638008892749685E-2</v>
      </c>
      <c r="J147" s="27">
        <v>0.23720982962062559</v>
      </c>
      <c r="K147" s="17">
        <v>4.5654257512346488E-2</v>
      </c>
      <c r="L147" s="27">
        <v>4.4902679012616117E-2</v>
      </c>
      <c r="M147" s="27">
        <v>4.0064102563974364E-2</v>
      </c>
      <c r="N147" s="27">
        <v>0.15533088232272058</v>
      </c>
      <c r="O147" s="27">
        <v>3.8383838383838381E-2</v>
      </c>
      <c r="P147" s="27">
        <v>3.0864197542592592E-2</v>
      </c>
      <c r="Q147" s="17">
        <v>0.31155766038792354</v>
      </c>
      <c r="R147" s="27">
        <v>0.48656245260751213</v>
      </c>
      <c r="S147" s="27">
        <v>6.9452286846391875E-2</v>
      </c>
      <c r="T147" s="27">
        <v>0.25847005528810912</v>
      </c>
      <c r="U147" s="17">
        <v>6.7972760150430009E-2</v>
      </c>
      <c r="V147" s="27">
        <v>4.4902041764131144E-2</v>
      </c>
      <c r="W147" s="27">
        <v>7.3529411782352937E-3</v>
      </c>
      <c r="X147" s="27">
        <v>9.179653327232272E-2</v>
      </c>
      <c r="Y147" s="27">
        <v>0.10817307692673077</v>
      </c>
    </row>
    <row r="148" spans="1:25" x14ac:dyDescent="0.5">
      <c r="A148" s="49"/>
      <c r="B148" s="43"/>
      <c r="C148" s="10" t="s">
        <v>128</v>
      </c>
      <c r="D148" s="35" t="s">
        <v>735</v>
      </c>
      <c r="E148" s="16">
        <v>2.7093868764597531E-2</v>
      </c>
      <c r="F148" s="17">
        <v>7.3772231525212383E-3</v>
      </c>
      <c r="G148" s="27">
        <v>0</v>
      </c>
      <c r="H148" s="27">
        <v>6.3291139219620249E-3</v>
      </c>
      <c r="I148" s="27">
        <v>1.3746927157255541E-2</v>
      </c>
      <c r="J148" s="27">
        <v>3.6999557284452702E-3</v>
      </c>
      <c r="K148" s="17">
        <v>6.0324639202780179E-3</v>
      </c>
      <c r="L148" s="27">
        <v>6.4926191787226962E-3</v>
      </c>
      <c r="M148" s="27">
        <v>0</v>
      </c>
      <c r="N148" s="27">
        <v>0</v>
      </c>
      <c r="O148" s="27">
        <v>9.0909090909090887E-3</v>
      </c>
      <c r="P148" s="27">
        <v>1.8518518525555552E-2</v>
      </c>
      <c r="Q148" s="17">
        <v>0.11270116278591408</v>
      </c>
      <c r="R148" s="27">
        <v>0.20744117550933466</v>
      </c>
      <c r="S148" s="27">
        <v>0</v>
      </c>
      <c r="T148" s="27">
        <v>8.3109489298750575E-2</v>
      </c>
      <c r="U148" s="17">
        <v>1.5778335061349999E-2</v>
      </c>
      <c r="V148" s="27">
        <v>5.5664722523278776E-3</v>
      </c>
      <c r="W148" s="27">
        <v>0</v>
      </c>
      <c r="X148" s="27">
        <v>2.4844822080420454E-2</v>
      </c>
      <c r="Y148" s="27">
        <v>3.1249999997499996E-2</v>
      </c>
    </row>
    <row r="149" spans="1:25" x14ac:dyDescent="0.5">
      <c r="A149" s="49"/>
      <c r="B149" s="43"/>
      <c r="C149" s="10" t="s">
        <v>129</v>
      </c>
      <c r="D149" s="35" t="s">
        <v>736</v>
      </c>
      <c r="E149" s="16">
        <v>5.7626304237553549E-3</v>
      </c>
      <c r="F149" s="17">
        <v>1.0507826748630196E-2</v>
      </c>
      <c r="G149" s="27">
        <v>7.4626865689552246E-3</v>
      </c>
      <c r="H149" s="27">
        <v>7.7757685374104893E-2</v>
      </c>
      <c r="I149" s="27">
        <v>0</v>
      </c>
      <c r="J149" s="27">
        <v>1.849977864222635E-2</v>
      </c>
      <c r="K149" s="17">
        <v>2.6284876413445193E-3</v>
      </c>
      <c r="L149" s="27">
        <v>1.9157954315667776E-3</v>
      </c>
      <c r="M149" s="27">
        <v>1.0416666665833334E-2</v>
      </c>
      <c r="N149" s="27">
        <v>0</v>
      </c>
      <c r="O149" s="27">
        <v>0</v>
      </c>
      <c r="P149" s="27">
        <v>1.2345679017037037E-2</v>
      </c>
      <c r="Q149" s="17">
        <v>0</v>
      </c>
      <c r="R149" s="27">
        <v>0</v>
      </c>
      <c r="S149" s="27">
        <v>0</v>
      </c>
      <c r="T149" s="27">
        <v>0</v>
      </c>
      <c r="U149" s="17">
        <v>9.6041666673999989E-3</v>
      </c>
      <c r="V149" s="27">
        <v>1.3525056949943508E-2</v>
      </c>
      <c r="W149" s="27">
        <v>0</v>
      </c>
      <c r="X149" s="27">
        <v>1.4102564105623277E-2</v>
      </c>
      <c r="Y149" s="27">
        <v>0</v>
      </c>
    </row>
    <row r="150" spans="1:25" x14ac:dyDescent="0.5">
      <c r="A150" s="49"/>
      <c r="B150" s="43"/>
      <c r="C150" s="10" t="s">
        <v>130</v>
      </c>
      <c r="D150" s="35" t="s">
        <v>737</v>
      </c>
      <c r="E150" s="16">
        <v>9.9995876427273866E-2</v>
      </c>
      <c r="F150" s="17">
        <v>0.20487159490171664</v>
      </c>
      <c r="G150" s="27">
        <v>0</v>
      </c>
      <c r="H150" s="27">
        <v>0.15702230261867692</v>
      </c>
      <c r="I150" s="27">
        <v>0.31310411531053972</v>
      </c>
      <c r="J150" s="27">
        <v>0.17758936853216642</v>
      </c>
      <c r="K150" s="17">
        <v>2.2278459941230767E-2</v>
      </c>
      <c r="L150" s="27">
        <v>3.5624736646828335E-3</v>
      </c>
      <c r="M150" s="27">
        <v>8.0929487177628212E-2</v>
      </c>
      <c r="N150" s="27">
        <v>0.18933823529455882</v>
      </c>
      <c r="O150" s="27">
        <v>0.15252525252525254</v>
      </c>
      <c r="P150" s="27">
        <v>7.8947368391052625E-2</v>
      </c>
      <c r="Q150" s="17">
        <v>0.13156796779955671</v>
      </c>
      <c r="R150" s="27">
        <v>3.4903122570232682E-2</v>
      </c>
      <c r="S150" s="27">
        <v>0.31705251273047991</v>
      </c>
      <c r="T150" s="27">
        <v>0.15792579286395497</v>
      </c>
      <c r="U150" s="17">
        <v>8.3443722354869992E-2</v>
      </c>
      <c r="V150" s="27">
        <v>6.479146327303234E-2</v>
      </c>
      <c r="W150" s="27">
        <v>0.10294117649529412</v>
      </c>
      <c r="X150" s="27">
        <v>0.16184115904120042</v>
      </c>
      <c r="Y150" s="27">
        <v>2.0833333331666665E-2</v>
      </c>
    </row>
    <row r="151" spans="1:25" x14ac:dyDescent="0.5">
      <c r="A151" s="49"/>
      <c r="B151" s="43"/>
      <c r="C151" s="10" t="s">
        <v>131</v>
      </c>
      <c r="D151" s="35" t="s">
        <v>738</v>
      </c>
      <c r="E151" s="16">
        <v>3.5095602967841824E-2</v>
      </c>
      <c r="F151" s="17">
        <v>2.5329265038692341E-2</v>
      </c>
      <c r="G151" s="27">
        <v>1.515151514787879E-2</v>
      </c>
      <c r="H151" s="27">
        <v>0</v>
      </c>
      <c r="I151" s="27">
        <v>2.2041984738944479E-2</v>
      </c>
      <c r="J151" s="27">
        <v>3.4807100614583419E-2</v>
      </c>
      <c r="K151" s="17">
        <v>4.8255400175852975E-2</v>
      </c>
      <c r="L151" s="27">
        <v>4.8649559114852879E-2</v>
      </c>
      <c r="M151" s="27">
        <v>8.0929487177628212E-2</v>
      </c>
      <c r="N151" s="27">
        <v>3.0330882352720589E-2</v>
      </c>
      <c r="O151" s="27">
        <v>0</v>
      </c>
      <c r="P151" s="27">
        <v>0</v>
      </c>
      <c r="Q151" s="17">
        <v>2.8428309478556201E-3</v>
      </c>
      <c r="R151" s="27">
        <v>0</v>
      </c>
      <c r="S151" s="27">
        <v>3.2467532462337655E-2</v>
      </c>
      <c r="T151" s="27">
        <v>2.4075340835698353E-3</v>
      </c>
      <c r="U151" s="17">
        <v>4.9113876811150002E-2</v>
      </c>
      <c r="V151" s="27">
        <v>5.8595021154878149E-2</v>
      </c>
      <c r="W151" s="27">
        <v>0</v>
      </c>
      <c r="X151" s="27">
        <v>1.3349195100225912E-2</v>
      </c>
      <c r="Y151" s="27">
        <v>9.0544871793782053E-2</v>
      </c>
    </row>
    <row r="152" spans="1:25" x14ac:dyDescent="0.5">
      <c r="A152" s="49"/>
      <c r="B152" s="43"/>
      <c r="C152" s="10" t="s">
        <v>132</v>
      </c>
      <c r="D152" s="35" t="s">
        <v>739</v>
      </c>
      <c r="E152" s="16">
        <v>1.0148311470458465E-3</v>
      </c>
      <c r="F152" s="17">
        <v>0</v>
      </c>
      <c r="G152" s="27">
        <v>0</v>
      </c>
      <c r="H152" s="27">
        <v>0</v>
      </c>
      <c r="I152" s="27">
        <v>0</v>
      </c>
      <c r="J152" s="27">
        <v>0</v>
      </c>
      <c r="K152" s="17">
        <v>3.7735849040000001E-4</v>
      </c>
      <c r="L152" s="27">
        <v>4.5423832731848035E-4</v>
      </c>
      <c r="M152" s="27">
        <v>0</v>
      </c>
      <c r="N152" s="27">
        <v>0</v>
      </c>
      <c r="O152" s="27">
        <v>0</v>
      </c>
      <c r="P152" s="27">
        <v>0</v>
      </c>
      <c r="Q152" s="17">
        <v>0</v>
      </c>
      <c r="R152" s="27">
        <v>0</v>
      </c>
      <c r="S152" s="27">
        <v>0</v>
      </c>
      <c r="T152" s="27">
        <v>0</v>
      </c>
      <c r="U152" s="17">
        <v>3.6666666674000006E-3</v>
      </c>
      <c r="V152" s="27">
        <v>0</v>
      </c>
      <c r="W152" s="27">
        <v>0</v>
      </c>
      <c r="X152" s="27">
        <v>1.4102564105623277E-2</v>
      </c>
      <c r="Y152" s="27">
        <v>0</v>
      </c>
    </row>
    <row r="153" spans="1:25" ht="16.149999999999999" thickBot="1" x14ac:dyDescent="0.55000000000000004">
      <c r="A153" s="50"/>
      <c r="B153" s="45"/>
      <c r="C153" s="11" t="s">
        <v>122</v>
      </c>
      <c r="D153" s="36" t="s">
        <v>731</v>
      </c>
      <c r="E153" s="18">
        <v>2.7753834343630691E-3</v>
      </c>
      <c r="F153" s="19">
        <v>5.0126582246399999E-4</v>
      </c>
      <c r="G153" s="28">
        <v>0</v>
      </c>
      <c r="H153" s="28">
        <v>1.8987341765886075E-2</v>
      </c>
      <c r="I153" s="28">
        <v>0</v>
      </c>
      <c r="J153" s="28">
        <v>0</v>
      </c>
      <c r="K153" s="19">
        <v>0</v>
      </c>
      <c r="L153" s="28">
        <v>0</v>
      </c>
      <c r="M153" s="28">
        <v>0</v>
      </c>
      <c r="N153" s="28">
        <v>0</v>
      </c>
      <c r="O153" s="28">
        <v>0</v>
      </c>
      <c r="P153" s="28">
        <v>0</v>
      </c>
      <c r="Q153" s="19">
        <v>0</v>
      </c>
      <c r="R153" s="28">
        <v>0</v>
      </c>
      <c r="S153" s="28">
        <v>0</v>
      </c>
      <c r="T153" s="28">
        <v>0</v>
      </c>
      <c r="U153" s="19">
        <v>1.10000000022E-2</v>
      </c>
      <c r="V153" s="28">
        <v>0</v>
      </c>
      <c r="W153" s="28">
        <v>0</v>
      </c>
      <c r="X153" s="28">
        <v>4.230769231686983E-2</v>
      </c>
      <c r="Y153" s="28">
        <v>0</v>
      </c>
    </row>
    <row r="154" spans="1:25" ht="15.75" customHeight="1" x14ac:dyDescent="0.5">
      <c r="A154" s="51" t="s">
        <v>133</v>
      </c>
      <c r="B154" s="42" t="s">
        <v>1052</v>
      </c>
      <c r="C154" s="9" t="s">
        <v>134</v>
      </c>
      <c r="D154" s="37" t="s">
        <v>740</v>
      </c>
      <c r="E154" s="20">
        <v>9.8212414001384474E-2</v>
      </c>
      <c r="F154" s="21">
        <v>0.16338055545956665</v>
      </c>
      <c r="G154" s="29">
        <v>2.2388059706865679E-2</v>
      </c>
      <c r="H154" s="29">
        <v>6.3291139219620249E-3</v>
      </c>
      <c r="I154" s="29">
        <v>0.30865958359012791</v>
      </c>
      <c r="J154" s="29">
        <v>7.7120751720152508E-2</v>
      </c>
      <c r="K154" s="21">
        <v>7.7973069035962558E-2</v>
      </c>
      <c r="L154" s="29">
        <v>6.3938633716362686E-2</v>
      </c>
      <c r="M154" s="29">
        <v>0.16666666667333335</v>
      </c>
      <c r="N154" s="29">
        <v>5.2389705887426467E-2</v>
      </c>
      <c r="O154" s="29">
        <v>0.13737373737373737</v>
      </c>
      <c r="P154" s="29">
        <v>0.16699155293992202</v>
      </c>
      <c r="Q154" s="21">
        <v>7.4416470213593211E-2</v>
      </c>
      <c r="R154" s="29">
        <v>4.3628903212790853E-3</v>
      </c>
      <c r="S154" s="29">
        <v>4.7713156408131001E-2</v>
      </c>
      <c r="T154" s="29">
        <v>0.1016214318500552</v>
      </c>
      <c r="U154" s="21">
        <v>7.8861627854430016E-2</v>
      </c>
      <c r="V154" s="29">
        <v>1.476570126712811E-2</v>
      </c>
      <c r="W154" s="29">
        <v>4.4117647069411764E-2</v>
      </c>
      <c r="X154" s="29">
        <v>3.9539671289130676E-2</v>
      </c>
      <c r="Y154" s="29">
        <v>0.26602564103358978</v>
      </c>
    </row>
    <row r="155" spans="1:25" x14ac:dyDescent="0.5">
      <c r="A155" s="49"/>
      <c r="B155" s="43"/>
      <c r="C155" s="10" t="s">
        <v>135</v>
      </c>
      <c r="D155" s="35" t="s">
        <v>741</v>
      </c>
      <c r="E155" s="16">
        <v>0.28359299922054976</v>
      </c>
      <c r="F155" s="17">
        <v>0.37174544789566649</v>
      </c>
      <c r="G155" s="27">
        <v>7.4626865689552246E-3</v>
      </c>
      <c r="H155" s="27">
        <v>0.51024713681817657</v>
      </c>
      <c r="I155" s="27">
        <v>0.44703008894597468</v>
      </c>
      <c r="J155" s="27">
        <v>0.43369631830871774</v>
      </c>
      <c r="K155" s="17">
        <v>0.16345672356886454</v>
      </c>
      <c r="L155" s="27">
        <v>0.1384664372222397</v>
      </c>
      <c r="M155" s="27">
        <v>0.15945512820621796</v>
      </c>
      <c r="N155" s="27">
        <v>0.21415441174860297</v>
      </c>
      <c r="O155" s="27">
        <v>0.49191919191919187</v>
      </c>
      <c r="P155" s="27">
        <v>0.44509421703317736</v>
      </c>
      <c r="Q155" s="17">
        <v>0.62748884570907426</v>
      </c>
      <c r="R155" s="27">
        <v>0.80288032012348132</v>
      </c>
      <c r="S155" s="27">
        <v>0.61405985320334278</v>
      </c>
      <c r="T155" s="27">
        <v>0.56240798376702983</v>
      </c>
      <c r="U155" s="17">
        <v>0.12129797905793002</v>
      </c>
      <c r="V155" s="27">
        <v>7.1765459282664743E-2</v>
      </c>
      <c r="W155" s="27">
        <v>5.9742647065661764E-2</v>
      </c>
      <c r="X155" s="27">
        <v>0.19114376059708094</v>
      </c>
      <c r="Y155" s="27">
        <v>0.16025641025589746</v>
      </c>
    </row>
    <row r="156" spans="1:25" x14ac:dyDescent="0.5">
      <c r="A156" s="49"/>
      <c r="B156" s="43"/>
      <c r="C156" s="10" t="s">
        <v>136</v>
      </c>
      <c r="D156" s="35" t="s">
        <v>742</v>
      </c>
      <c r="E156" s="16">
        <v>4.4210953453927691E-2</v>
      </c>
      <c r="F156" s="17">
        <v>2.3331508083694111E-2</v>
      </c>
      <c r="G156" s="27">
        <v>0</v>
      </c>
      <c r="H156" s="27">
        <v>8.5593731166534043E-2</v>
      </c>
      <c r="I156" s="27">
        <v>2.9239367502747658E-2</v>
      </c>
      <c r="J156" s="27">
        <v>2.2532440498840508E-2</v>
      </c>
      <c r="K156" s="17">
        <v>7.7574710583902112E-2</v>
      </c>
      <c r="L156" s="27">
        <v>8.3045247120933391E-2</v>
      </c>
      <c r="M156" s="27">
        <v>2.0833333331666669E-2</v>
      </c>
      <c r="N156" s="27">
        <v>0.10569852941463236</v>
      </c>
      <c r="O156" s="27">
        <v>8.0808080808080801E-2</v>
      </c>
      <c r="P156" s="27">
        <v>8.1871345040350874E-2</v>
      </c>
      <c r="Q156" s="17">
        <v>3.2349567139981071E-2</v>
      </c>
      <c r="R156" s="27">
        <v>5.2762454478156438E-2</v>
      </c>
      <c r="S156" s="27">
        <v>4.1219649915663466E-2</v>
      </c>
      <c r="T156" s="27">
        <v>2.4301767074451808E-2</v>
      </c>
      <c r="U156" s="17">
        <v>2.593013521326E-2</v>
      </c>
      <c r="V156" s="27">
        <v>2.5626423684379233E-2</v>
      </c>
      <c r="W156" s="27">
        <v>1.4705882356470587E-2</v>
      </c>
      <c r="X156" s="27">
        <v>3.4930413319052674E-2</v>
      </c>
      <c r="Y156" s="27">
        <v>2.0032051281987182E-2</v>
      </c>
    </row>
    <row r="157" spans="1:25" x14ac:dyDescent="0.5">
      <c r="A157" s="49"/>
      <c r="B157" s="43"/>
      <c r="C157" s="10" t="s">
        <v>50</v>
      </c>
      <c r="D157" s="35" t="s">
        <v>668</v>
      </c>
      <c r="E157" s="16">
        <v>0.10372466751249791</v>
      </c>
      <c r="F157" s="17">
        <v>7.6657946355164555E-2</v>
      </c>
      <c r="G157" s="27">
        <v>2.2614201716834013E-2</v>
      </c>
      <c r="H157" s="27">
        <v>2.3809523817380954E-2</v>
      </c>
      <c r="I157" s="27">
        <v>3.9564326941976563E-2</v>
      </c>
      <c r="J157" s="27">
        <v>0.14251884288330238</v>
      </c>
      <c r="K157" s="17">
        <v>0.11759207921457689</v>
      </c>
      <c r="L157" s="27">
        <v>0.12040329101860656</v>
      </c>
      <c r="M157" s="27">
        <v>0.11137820512544874</v>
      </c>
      <c r="N157" s="27">
        <v>0.15257352940338237</v>
      </c>
      <c r="O157" s="27">
        <v>6.9696969696969702E-2</v>
      </c>
      <c r="P157" s="27">
        <v>0.17316439244844054</v>
      </c>
      <c r="Q157" s="17">
        <v>8.06054798230324E-2</v>
      </c>
      <c r="R157" s="27">
        <v>0.12216092899581441</v>
      </c>
      <c r="S157" s="27">
        <v>0</v>
      </c>
      <c r="T157" s="27">
        <v>6.9150492210917125E-2</v>
      </c>
      <c r="U157" s="17">
        <v>0.12753317276098999</v>
      </c>
      <c r="V157" s="27">
        <v>8.8169708049278511E-2</v>
      </c>
      <c r="W157" s="27">
        <v>5.882352942588235E-2</v>
      </c>
      <c r="X157" s="27">
        <v>0.28873684781565562</v>
      </c>
      <c r="Y157" s="27">
        <v>4.0865384613653841E-2</v>
      </c>
    </row>
    <row r="158" spans="1:25" x14ac:dyDescent="0.5">
      <c r="A158" s="49"/>
      <c r="B158" s="43"/>
      <c r="C158" s="10" t="s">
        <v>122</v>
      </c>
      <c r="D158" s="35" t="s">
        <v>731</v>
      </c>
      <c r="E158" s="16">
        <v>5.2815969124326446E-3</v>
      </c>
      <c r="F158" s="17">
        <v>1.4680394789799999E-2</v>
      </c>
      <c r="G158" s="27">
        <v>0</v>
      </c>
      <c r="H158" s="27">
        <v>0</v>
      </c>
      <c r="I158" s="27">
        <v>3.3529090628243823E-2</v>
      </c>
      <c r="J158" s="27">
        <v>1.5976482617561811E-3</v>
      </c>
      <c r="K158" s="17">
        <v>1.8279246802125001E-3</v>
      </c>
      <c r="L158" s="27">
        <v>0</v>
      </c>
      <c r="M158" s="27">
        <v>2.0032051281987182E-2</v>
      </c>
      <c r="N158" s="27">
        <v>0</v>
      </c>
      <c r="O158" s="27">
        <v>0</v>
      </c>
      <c r="P158" s="27">
        <v>0</v>
      </c>
      <c r="Q158" s="17">
        <v>5.7313636345296005E-3</v>
      </c>
      <c r="R158" s="27">
        <v>0</v>
      </c>
      <c r="S158" s="27">
        <v>0</v>
      </c>
      <c r="T158" s="27">
        <v>8.1353520222870353E-3</v>
      </c>
      <c r="U158" s="17">
        <v>4.8192771119999993E-4</v>
      </c>
      <c r="V158" s="27">
        <v>0</v>
      </c>
      <c r="W158" s="27">
        <v>0</v>
      </c>
      <c r="X158" s="27">
        <v>1.8535681200313682E-3</v>
      </c>
      <c r="Y158" s="27">
        <v>0</v>
      </c>
    </row>
    <row r="159" spans="1:25" x14ac:dyDescent="0.5">
      <c r="A159" s="49"/>
      <c r="B159" s="43"/>
      <c r="C159" s="6" t="s">
        <v>51</v>
      </c>
      <c r="D159" s="35" t="s">
        <v>669</v>
      </c>
      <c r="E159" s="16">
        <v>6.2194969246553739E-4</v>
      </c>
      <c r="F159" s="17">
        <v>1.2179104482239998E-3</v>
      </c>
      <c r="G159" s="27">
        <v>7.4626865689552246E-3</v>
      </c>
      <c r="H159" s="27">
        <v>0</v>
      </c>
      <c r="I159" s="27">
        <v>0</v>
      </c>
      <c r="J159" s="27">
        <v>0</v>
      </c>
      <c r="K159" s="17">
        <v>9.5052083363750001E-4</v>
      </c>
      <c r="L159" s="27">
        <v>0</v>
      </c>
      <c r="M159" s="27">
        <v>1.0416666665833334E-2</v>
      </c>
      <c r="N159" s="27">
        <v>0</v>
      </c>
      <c r="O159" s="27">
        <v>0</v>
      </c>
      <c r="P159" s="27">
        <v>0</v>
      </c>
      <c r="Q159" s="17">
        <v>0</v>
      </c>
      <c r="R159" s="27">
        <v>0</v>
      </c>
      <c r="S159" s="27">
        <v>0</v>
      </c>
      <c r="T159" s="27">
        <v>0</v>
      </c>
      <c r="U159" s="17">
        <v>0</v>
      </c>
      <c r="V159" s="27">
        <v>0</v>
      </c>
      <c r="W159" s="27">
        <v>0</v>
      </c>
      <c r="X159" s="27">
        <v>0</v>
      </c>
      <c r="Y159" s="27">
        <v>0</v>
      </c>
    </row>
    <row r="160" spans="1:25" ht="16.149999999999999" thickBot="1" x14ac:dyDescent="0.55000000000000004">
      <c r="A160" s="50"/>
      <c r="B160" s="45"/>
      <c r="C160" s="11" t="s">
        <v>95</v>
      </c>
      <c r="D160" s="36" t="s">
        <v>706</v>
      </c>
      <c r="E160" s="18">
        <v>0.46450364395082122</v>
      </c>
      <c r="F160" s="19">
        <v>0.34898623705586079</v>
      </c>
      <c r="G160" s="28">
        <v>0.94007236543839012</v>
      </c>
      <c r="H160" s="28">
        <v>0.3740204942759463</v>
      </c>
      <c r="I160" s="28">
        <v>0.1419775423909295</v>
      </c>
      <c r="J160" s="28">
        <v>0.32253399832723068</v>
      </c>
      <c r="K160" s="19">
        <v>0.56062497198537375</v>
      </c>
      <c r="L160" s="28">
        <v>0.59414639092185773</v>
      </c>
      <c r="M160" s="28">
        <v>0.51121794871551285</v>
      </c>
      <c r="N160" s="28">
        <v>0.47518382354595579</v>
      </c>
      <c r="O160" s="28">
        <v>0.2202020202020202</v>
      </c>
      <c r="P160" s="28">
        <v>0.13287849253810916</v>
      </c>
      <c r="Q160" s="19">
        <v>0.18026827347839852</v>
      </c>
      <c r="R160" s="28">
        <v>1.7833406081268769E-2</v>
      </c>
      <c r="S160" s="28">
        <v>0.29700734047286276</v>
      </c>
      <c r="T160" s="28">
        <v>0.2343829730752591</v>
      </c>
      <c r="U160" s="19">
        <v>0.64589515742943004</v>
      </c>
      <c r="V160" s="28">
        <v>0.79967270771654952</v>
      </c>
      <c r="W160" s="28">
        <v>0.82261029408257347</v>
      </c>
      <c r="X160" s="28">
        <v>0.44379573885904894</v>
      </c>
      <c r="Y160" s="28">
        <v>0.51282051281487173</v>
      </c>
    </row>
    <row r="161" spans="1:25" x14ac:dyDescent="0.5">
      <c r="A161" s="22" t="s">
        <v>137</v>
      </c>
      <c r="B161" s="41" t="s">
        <v>1053</v>
      </c>
      <c r="C161" s="10"/>
      <c r="D161" s="35"/>
      <c r="E161" s="16"/>
      <c r="F161" s="17"/>
      <c r="G161" s="27"/>
      <c r="H161" s="27"/>
      <c r="I161" s="27"/>
      <c r="J161" s="27"/>
      <c r="K161" s="17"/>
      <c r="L161" s="27"/>
      <c r="M161" s="27"/>
      <c r="N161" s="27"/>
      <c r="O161" s="27"/>
      <c r="P161" s="27"/>
      <c r="Q161" s="17"/>
      <c r="R161" s="27"/>
      <c r="S161" s="27"/>
      <c r="T161" s="27"/>
      <c r="U161" s="17"/>
      <c r="V161" s="27"/>
      <c r="W161" s="27"/>
      <c r="X161" s="27"/>
      <c r="Y161" s="27"/>
    </row>
    <row r="162" spans="1:25" ht="15.75" customHeight="1" x14ac:dyDescent="0.5">
      <c r="A162" s="49" t="s">
        <v>138</v>
      </c>
      <c r="B162" s="43" t="s">
        <v>1054</v>
      </c>
      <c r="C162" s="10" t="s">
        <v>139</v>
      </c>
      <c r="D162" s="35" t="s">
        <v>743</v>
      </c>
      <c r="E162" s="16">
        <v>8.0305299431001467E-2</v>
      </c>
      <c r="F162" s="17">
        <v>8.4848838179361175E-2</v>
      </c>
      <c r="G162" s="27">
        <v>0.18747173226375397</v>
      </c>
      <c r="H162" s="27">
        <v>0.16335141654063895</v>
      </c>
      <c r="I162" s="27">
        <v>1.4970519192157304E-2</v>
      </c>
      <c r="J162" s="27">
        <v>0.11161894789286571</v>
      </c>
      <c r="K162" s="17">
        <v>4.8866163532544159E-2</v>
      </c>
      <c r="L162" s="27">
        <v>5.324425239381763E-2</v>
      </c>
      <c r="M162" s="27">
        <v>2.0833333331666669E-2</v>
      </c>
      <c r="N162" s="27">
        <v>0.14246323530580882</v>
      </c>
      <c r="O162" s="27">
        <v>9.0909090909090887E-3</v>
      </c>
      <c r="P162" s="27">
        <v>1.2345679017037037E-2</v>
      </c>
      <c r="Q162" s="17">
        <v>2.4102793469541819E-2</v>
      </c>
      <c r="R162" s="27">
        <v>7.6486130065314004E-2</v>
      </c>
      <c r="S162" s="27">
        <v>0</v>
      </c>
      <c r="T162" s="27">
        <v>5.8720343503089103E-3</v>
      </c>
      <c r="U162" s="17">
        <v>0.16081296831184</v>
      </c>
      <c r="V162" s="27">
        <v>0.12431214379868535</v>
      </c>
      <c r="W162" s="27">
        <v>0.52481617651404411</v>
      </c>
      <c r="X162" s="27">
        <v>6.8832667437318723E-2</v>
      </c>
      <c r="Y162" s="27">
        <v>0.20833333333666668</v>
      </c>
    </row>
    <row r="163" spans="1:25" x14ac:dyDescent="0.5">
      <c r="A163" s="49"/>
      <c r="B163" s="43"/>
      <c r="C163" s="10" t="s">
        <v>140</v>
      </c>
      <c r="D163" s="35" t="s">
        <v>744</v>
      </c>
      <c r="E163" s="16">
        <v>0.50111653890118002</v>
      </c>
      <c r="F163" s="17">
        <v>0.41273669671729252</v>
      </c>
      <c r="G163" s="27">
        <v>0.48824061512164635</v>
      </c>
      <c r="H163" s="27">
        <v>0.37070524409491862</v>
      </c>
      <c r="I163" s="27">
        <v>0.30655457092275534</v>
      </c>
      <c r="J163" s="27">
        <v>0.49785668123684473</v>
      </c>
      <c r="K163" s="17">
        <v>0.67589234848775825</v>
      </c>
      <c r="L163" s="27">
        <v>0.71512140054475615</v>
      </c>
      <c r="M163" s="27">
        <v>0.5224358974310257</v>
      </c>
      <c r="N163" s="27">
        <v>0.72886029410507347</v>
      </c>
      <c r="O163" s="27">
        <v>0.37777777777777777</v>
      </c>
      <c r="P163" s="27">
        <v>0.29207277453990255</v>
      </c>
      <c r="Q163" s="17">
        <v>0.37052685942787367</v>
      </c>
      <c r="R163" s="27">
        <v>0.66907792295489399</v>
      </c>
      <c r="S163" s="27">
        <v>0.15612648220932807</v>
      </c>
      <c r="T163" s="27">
        <v>0.27020050668905948</v>
      </c>
      <c r="U163" s="17">
        <v>0.43322125250258003</v>
      </c>
      <c r="V163" s="27">
        <v>0.51498264454837295</v>
      </c>
      <c r="W163" s="27">
        <v>0.36764705879176468</v>
      </c>
      <c r="X163" s="27">
        <v>0.32418283347779392</v>
      </c>
      <c r="Y163" s="27">
        <v>0.42307692307076922</v>
      </c>
    </row>
    <row r="164" spans="1:25" x14ac:dyDescent="0.5">
      <c r="A164" s="49"/>
      <c r="B164" s="43"/>
      <c r="C164" s="10" t="s">
        <v>141</v>
      </c>
      <c r="D164" s="35" t="s">
        <v>745</v>
      </c>
      <c r="E164" s="16">
        <v>0.29215352394312172</v>
      </c>
      <c r="F164" s="17">
        <v>0.28498886923849015</v>
      </c>
      <c r="G164" s="27">
        <v>0.27137042060200817</v>
      </c>
      <c r="H164" s="27">
        <v>0.29626280890184148</v>
      </c>
      <c r="I164" s="27">
        <v>0.23390035063942571</v>
      </c>
      <c r="J164" s="27">
        <v>0.34465452816546616</v>
      </c>
      <c r="K164" s="17">
        <v>0.23295279763560195</v>
      </c>
      <c r="L164" s="27">
        <v>0.20738005765145137</v>
      </c>
      <c r="M164" s="27">
        <v>0.43589743590564106</v>
      </c>
      <c r="N164" s="27">
        <v>0.11305147059286763</v>
      </c>
      <c r="O164" s="27">
        <v>0.30404040404040406</v>
      </c>
      <c r="P164" s="27">
        <v>0.31059129306545813</v>
      </c>
      <c r="Q164" s="17">
        <v>0.45107548740105735</v>
      </c>
      <c r="R164" s="27">
        <v>0.22197000653491253</v>
      </c>
      <c r="S164" s="27">
        <v>0.69621682664456253</v>
      </c>
      <c r="T164" s="27">
        <v>0.5231259498864903</v>
      </c>
      <c r="U164" s="17">
        <v>0.27038519183811999</v>
      </c>
      <c r="V164" s="27">
        <v>0.25268623746048657</v>
      </c>
      <c r="W164" s="27">
        <v>0.10753676469419118</v>
      </c>
      <c r="X164" s="27">
        <v>0.31807916864922914</v>
      </c>
      <c r="Y164" s="27">
        <v>0.30929487179628201</v>
      </c>
    </row>
    <row r="165" spans="1:25" x14ac:dyDescent="0.5">
      <c r="A165" s="49"/>
      <c r="B165" s="43"/>
      <c r="C165" s="10" t="s">
        <v>142</v>
      </c>
      <c r="D165" s="35" t="s">
        <v>746</v>
      </c>
      <c r="E165" s="16">
        <v>9.0309567890603043E-2</v>
      </c>
      <c r="F165" s="17">
        <v>0.13873438515332273</v>
      </c>
      <c r="G165" s="27">
        <v>3.7765716864712799E-2</v>
      </c>
      <c r="H165" s="27">
        <v>0.12055455095737191</v>
      </c>
      <c r="I165" s="27">
        <v>0.26947759536513682</v>
      </c>
      <c r="J165" s="27">
        <v>4.1982034886625656E-2</v>
      </c>
      <c r="K165" s="17">
        <v>3.8417315552239581E-2</v>
      </c>
      <c r="L165" s="27">
        <v>2.3496569058580923E-2</v>
      </c>
      <c r="M165" s="27">
        <v>2.0833333331666669E-2</v>
      </c>
      <c r="N165" s="27">
        <v>1.562499999625E-2</v>
      </c>
      <c r="O165" s="27">
        <v>0.25757575757575757</v>
      </c>
      <c r="P165" s="27">
        <v>0.33398310587984403</v>
      </c>
      <c r="Q165" s="17">
        <v>0.13115414146714111</v>
      </c>
      <c r="R165" s="27">
        <v>3.2465940444879451E-2</v>
      </c>
      <c r="S165" s="27">
        <v>8.2439299831326932E-2</v>
      </c>
      <c r="T165" s="27">
        <v>0.17000339070098652</v>
      </c>
      <c r="U165" s="17">
        <v>8.6772665960499998E-2</v>
      </c>
      <c r="V165" s="27">
        <v>9.4802122704979494E-2</v>
      </c>
      <c r="W165" s="27">
        <v>0</v>
      </c>
      <c r="X165" s="27">
        <v>0.17367128500370832</v>
      </c>
      <c r="Y165" s="27">
        <v>0</v>
      </c>
    </row>
    <row r="166" spans="1:25" x14ac:dyDescent="0.5">
      <c r="A166" s="49"/>
      <c r="B166" s="43"/>
      <c r="C166" s="10" t="s">
        <v>122</v>
      </c>
      <c r="D166" s="35" t="s">
        <v>731</v>
      </c>
      <c r="E166" s="16">
        <v>3.3659325157634534E-2</v>
      </c>
      <c r="F166" s="17">
        <v>7.8066210799309893E-2</v>
      </c>
      <c r="G166" s="27">
        <v>1.515151514787879E-2</v>
      </c>
      <c r="H166" s="27">
        <v>4.9125979505229053E-2</v>
      </c>
      <c r="I166" s="27">
        <v>0.17509696388052495</v>
      </c>
      <c r="J166" s="27">
        <v>2.2901595564414649E-3</v>
      </c>
      <c r="K166" s="17">
        <v>2.1877607799813789E-3</v>
      </c>
      <c r="L166" s="27">
        <v>7.5772035139401082E-4</v>
      </c>
      <c r="M166" s="27">
        <v>0</v>
      </c>
      <c r="N166" s="27">
        <v>0</v>
      </c>
      <c r="O166" s="27">
        <v>2.222222222222222E-2</v>
      </c>
      <c r="P166" s="27">
        <v>4.4834307989239763E-2</v>
      </c>
      <c r="Q166" s="17">
        <v>1.9497503946560312E-2</v>
      </c>
      <c r="R166" s="27">
        <v>0</v>
      </c>
      <c r="S166" s="27">
        <v>6.5217391314782602E-2</v>
      </c>
      <c r="T166" s="27">
        <v>2.4406056066861106E-2</v>
      </c>
      <c r="U166" s="17">
        <v>4.4263965369599999E-2</v>
      </c>
      <c r="V166" s="27">
        <v>1.1264362062537217E-2</v>
      </c>
      <c r="W166" s="27">
        <v>0</v>
      </c>
      <c r="X166" s="27">
        <v>0.1091900893903094</v>
      </c>
      <c r="Y166" s="27">
        <v>4.9679487180128212E-2</v>
      </c>
    </row>
    <row r="167" spans="1:25" ht="16.149999999999999" thickBot="1" x14ac:dyDescent="0.55000000000000004">
      <c r="A167" s="50"/>
      <c r="B167" s="45"/>
      <c r="C167" s="11" t="s">
        <v>51</v>
      </c>
      <c r="D167" s="36" t="s">
        <v>669</v>
      </c>
      <c r="E167" s="18">
        <v>2.603969420538586E-3</v>
      </c>
      <c r="F167" s="19">
        <v>6.2500000019999997E-4</v>
      </c>
      <c r="G167" s="28">
        <v>0</v>
      </c>
      <c r="H167" s="28">
        <v>0</v>
      </c>
      <c r="I167" s="28">
        <v>0</v>
      </c>
      <c r="J167" s="28">
        <v>1.5976482617561811E-3</v>
      </c>
      <c r="K167" s="19">
        <v>1.6836139144048373E-3</v>
      </c>
      <c r="L167" s="28">
        <v>0</v>
      </c>
      <c r="M167" s="28">
        <v>0</v>
      </c>
      <c r="N167" s="28">
        <v>0</v>
      </c>
      <c r="O167" s="28">
        <v>2.9292929292929294E-2</v>
      </c>
      <c r="P167" s="28">
        <v>6.1728395085185184E-3</v>
      </c>
      <c r="Q167" s="19">
        <v>4.5032142864348005E-3</v>
      </c>
      <c r="R167" s="28">
        <v>0</v>
      </c>
      <c r="S167" s="28">
        <v>0</v>
      </c>
      <c r="T167" s="28">
        <v>6.3920623062937174E-3</v>
      </c>
      <c r="U167" s="19">
        <v>4.5439560445999999E-3</v>
      </c>
      <c r="V167" s="28">
        <v>1.9524894249384934E-3</v>
      </c>
      <c r="W167" s="28">
        <v>0</v>
      </c>
      <c r="X167" s="28">
        <v>6.0439560416407452E-3</v>
      </c>
      <c r="Y167" s="28">
        <v>9.6153846161538461E-3</v>
      </c>
    </row>
    <row r="168" spans="1:25" ht="15.75" customHeight="1" x14ac:dyDescent="0.5">
      <c r="A168" s="51" t="s">
        <v>143</v>
      </c>
      <c r="B168" s="42" t="s">
        <v>1055</v>
      </c>
      <c r="C168" s="10" t="s">
        <v>139</v>
      </c>
      <c r="D168" s="37" t="s">
        <v>743</v>
      </c>
      <c r="E168" s="20">
        <v>0.13820237011409109</v>
      </c>
      <c r="F168" s="21">
        <v>0.12090195780575637</v>
      </c>
      <c r="G168" s="29">
        <v>0.23270013569742201</v>
      </c>
      <c r="H168" s="29">
        <v>5.0632911375696199E-2</v>
      </c>
      <c r="I168" s="29">
        <v>1.6445945695098718E-2</v>
      </c>
      <c r="J168" s="29">
        <v>0.19093672376322751</v>
      </c>
      <c r="K168" s="21">
        <v>0.14781312177174971</v>
      </c>
      <c r="L168" s="29">
        <v>0.14761746656105434</v>
      </c>
      <c r="M168" s="29">
        <v>0.15945512820621796</v>
      </c>
      <c r="N168" s="29">
        <v>0.2564338235384559</v>
      </c>
      <c r="O168" s="29">
        <v>0.10606060606060605</v>
      </c>
      <c r="P168" s="29">
        <v>0.1205328135210721</v>
      </c>
      <c r="Q168" s="21">
        <v>2.3366914681736621E-2</v>
      </c>
      <c r="R168" s="29">
        <v>7.3667103143808352E-2</v>
      </c>
      <c r="S168" s="29">
        <v>0</v>
      </c>
      <c r="T168" s="29">
        <v>5.8720343503089103E-3</v>
      </c>
      <c r="U168" s="21">
        <v>0.22382317738075</v>
      </c>
      <c r="V168" s="29">
        <v>0.19786894956411952</v>
      </c>
      <c r="W168" s="29">
        <v>0.57628676476169116</v>
      </c>
      <c r="X168" s="29">
        <v>0.16145460965427078</v>
      </c>
      <c r="Y168" s="29">
        <v>0.21955128205217947</v>
      </c>
    </row>
    <row r="169" spans="1:25" x14ac:dyDescent="0.5">
      <c r="A169" s="49"/>
      <c r="B169" s="43"/>
      <c r="C169" s="10" t="s">
        <v>140</v>
      </c>
      <c r="D169" s="35" t="s">
        <v>744</v>
      </c>
      <c r="E169" s="16">
        <v>0.57227502760207638</v>
      </c>
      <c r="F169" s="17">
        <v>0.57368297012596348</v>
      </c>
      <c r="G169" s="27">
        <v>0.59407507914682955</v>
      </c>
      <c r="H169" s="27">
        <v>0.5720313441673297</v>
      </c>
      <c r="I169" s="27">
        <v>0.64056043959112852</v>
      </c>
      <c r="J169" s="27">
        <v>0.49362309153684508</v>
      </c>
      <c r="K169" s="17">
        <v>0.77368303077927669</v>
      </c>
      <c r="L169" s="27">
        <v>0.78144751570509663</v>
      </c>
      <c r="M169" s="27">
        <v>0.79967948718012816</v>
      </c>
      <c r="N169" s="27">
        <v>0.60477941177485295</v>
      </c>
      <c r="O169" s="27">
        <v>0.68080808080808086</v>
      </c>
      <c r="P169" s="27">
        <v>0.61825860948161782</v>
      </c>
      <c r="Q169" s="17">
        <v>0.34313181501459167</v>
      </c>
      <c r="R169" s="27">
        <v>0.69127421935744182</v>
      </c>
      <c r="S169" s="27">
        <v>0.17560700168673063</v>
      </c>
      <c r="T169" s="27">
        <v>0.22211370752460857</v>
      </c>
      <c r="U169" s="17">
        <v>0.44681307818393001</v>
      </c>
      <c r="V169" s="27">
        <v>0.53259963745767902</v>
      </c>
      <c r="W169" s="27">
        <v>0.33088235290058821</v>
      </c>
      <c r="X169" s="27">
        <v>0.36020111473378807</v>
      </c>
      <c r="Y169" s="27">
        <v>0.42067307692173078</v>
      </c>
    </row>
    <row r="170" spans="1:25" x14ac:dyDescent="0.5">
      <c r="A170" s="49"/>
      <c r="B170" s="43"/>
      <c r="C170" s="10" t="s">
        <v>141</v>
      </c>
      <c r="D170" s="35" t="s">
        <v>745</v>
      </c>
      <c r="E170" s="16">
        <v>0.1954999582928317</v>
      </c>
      <c r="F170" s="17">
        <v>0.21875397848254102</v>
      </c>
      <c r="G170" s="27">
        <v>0.14314789686995932</v>
      </c>
      <c r="H170" s="27">
        <v>0.20132610007241111</v>
      </c>
      <c r="I170" s="27">
        <v>0.1723737367662595</v>
      </c>
      <c r="J170" s="27">
        <v>0.30117117123868448</v>
      </c>
      <c r="K170" s="17">
        <v>5.2293300564230719E-2</v>
      </c>
      <c r="L170" s="27">
        <v>4.9837373841527796E-2</v>
      </c>
      <c r="M170" s="27">
        <v>3.12499999975E-2</v>
      </c>
      <c r="N170" s="27">
        <v>0.12316176469044117</v>
      </c>
      <c r="O170" s="27">
        <v>8.9898989898989909E-2</v>
      </c>
      <c r="P170" s="27">
        <v>0.16536712151031188</v>
      </c>
      <c r="Q170" s="17">
        <v>0.43341194307695152</v>
      </c>
      <c r="R170" s="27">
        <v>0.23310704347616895</v>
      </c>
      <c r="S170" s="27">
        <v>0.69621682664456253</v>
      </c>
      <c r="T170" s="27">
        <v>0.49392690481773716</v>
      </c>
      <c r="U170" s="17">
        <v>0.20685652569790997</v>
      </c>
      <c r="V170" s="27">
        <v>0.16283026483802399</v>
      </c>
      <c r="W170" s="27">
        <v>9.2830882337720577E-2</v>
      </c>
      <c r="X170" s="27">
        <v>0.31343291719684274</v>
      </c>
      <c r="Y170" s="27">
        <v>0.21073717948570508</v>
      </c>
    </row>
    <row r="171" spans="1:25" x14ac:dyDescent="0.5">
      <c r="A171" s="49"/>
      <c r="B171" s="43"/>
      <c r="C171" s="10" t="s">
        <v>142</v>
      </c>
      <c r="D171" s="35" t="s">
        <v>746</v>
      </c>
      <c r="E171" s="16">
        <v>6.1889496306215569E-2</v>
      </c>
      <c r="F171" s="17">
        <v>3.4988180894809699E-2</v>
      </c>
      <c r="G171" s="27">
        <v>1.4925373137910449E-2</v>
      </c>
      <c r="H171" s="27">
        <v>0.13954189272325798</v>
      </c>
      <c r="I171" s="27">
        <v>5.6925904207930055E-2</v>
      </c>
      <c r="J171" s="27">
        <v>1.2794261219385835E-2</v>
      </c>
      <c r="K171" s="17">
        <v>2.2685045899839475E-2</v>
      </c>
      <c r="L171" s="27">
        <v>1.9323986448984042E-2</v>
      </c>
      <c r="M171" s="27">
        <v>9.6153846161538461E-3</v>
      </c>
      <c r="N171" s="27">
        <v>1.562499999625E-2</v>
      </c>
      <c r="O171" s="27">
        <v>9.3939393939393948E-2</v>
      </c>
      <c r="P171" s="27">
        <v>3.7037037051111103E-2</v>
      </c>
      <c r="Q171" s="17">
        <v>0.15525130380231059</v>
      </c>
      <c r="R171" s="27">
        <v>1.9516340225808422E-3</v>
      </c>
      <c r="S171" s="27">
        <v>6.2958780353924326E-2</v>
      </c>
      <c r="T171" s="27">
        <v>0.21649111656103587</v>
      </c>
      <c r="U171" s="17">
        <v>7.8148594537249996E-2</v>
      </c>
      <c r="V171" s="27">
        <v>9.7689658488507705E-2</v>
      </c>
      <c r="W171" s="27">
        <v>0</v>
      </c>
      <c r="X171" s="27">
        <v>9.29117893600339E-2</v>
      </c>
      <c r="Y171" s="27">
        <v>5.0480769229807688E-2</v>
      </c>
    </row>
    <row r="172" spans="1:25" x14ac:dyDescent="0.5">
      <c r="A172" s="49"/>
      <c r="B172" s="43"/>
      <c r="C172" s="10" t="s">
        <v>122</v>
      </c>
      <c r="D172" s="35" t="s">
        <v>731</v>
      </c>
      <c r="E172" s="16">
        <v>3.0973679688788964E-2</v>
      </c>
      <c r="F172" s="17">
        <v>5.1505824171418031E-2</v>
      </c>
      <c r="G172" s="27">
        <v>1.515151514787879E-2</v>
      </c>
      <c r="H172" s="27">
        <v>3.0138637739342979E-2</v>
      </c>
      <c r="I172" s="27">
        <v>0.11369397373958345</v>
      </c>
      <c r="J172" s="27">
        <v>1.4747522418570506E-3</v>
      </c>
      <c r="K172" s="17">
        <v>2.7006205057207937E-3</v>
      </c>
      <c r="L172" s="27">
        <v>1.3935316853876951E-3</v>
      </c>
      <c r="M172" s="27">
        <v>0</v>
      </c>
      <c r="N172" s="27">
        <v>0</v>
      </c>
      <c r="O172" s="27">
        <v>2.02020202020202E-2</v>
      </c>
      <c r="P172" s="27">
        <v>5.8804418435886928E-2</v>
      </c>
      <c r="Q172" s="17">
        <v>4.1194809136583917E-2</v>
      </c>
      <c r="R172" s="27">
        <v>0</v>
      </c>
      <c r="S172" s="27">
        <v>6.5217391314782602E-2</v>
      </c>
      <c r="T172" s="27">
        <v>5.5204174440015921E-2</v>
      </c>
      <c r="U172" s="17">
        <v>4.3501481369999997E-2</v>
      </c>
      <c r="V172" s="27">
        <v>7.0590002267313708E-3</v>
      </c>
      <c r="W172" s="27">
        <v>0</v>
      </c>
      <c r="X172" s="27">
        <v>7.1999569055064619E-2</v>
      </c>
      <c r="Y172" s="27">
        <v>9.8557692310576914E-2</v>
      </c>
    </row>
    <row r="173" spans="1:25" ht="16.149999999999999" thickBot="1" x14ac:dyDescent="0.55000000000000004">
      <c r="A173" s="50"/>
      <c r="B173" s="45"/>
      <c r="C173" s="6" t="s">
        <v>51</v>
      </c>
      <c r="D173" s="36" t="s">
        <v>669</v>
      </c>
      <c r="E173" s="18">
        <v>1.3076927400755656E-3</v>
      </c>
      <c r="F173" s="19">
        <v>1.67088607488E-4</v>
      </c>
      <c r="G173" s="28">
        <v>0</v>
      </c>
      <c r="H173" s="28">
        <v>6.3291139219620249E-3</v>
      </c>
      <c r="I173" s="28">
        <v>0</v>
      </c>
      <c r="J173" s="28">
        <v>0</v>
      </c>
      <c r="K173" s="19">
        <v>8.2488038171272713E-4</v>
      </c>
      <c r="L173" s="28">
        <v>3.8012575794955461E-4</v>
      </c>
      <c r="M173" s="28">
        <v>0</v>
      </c>
      <c r="N173" s="28">
        <v>0</v>
      </c>
      <c r="O173" s="28">
        <v>9.0909090909090887E-3</v>
      </c>
      <c r="P173" s="28">
        <v>0</v>
      </c>
      <c r="Q173" s="19">
        <v>4.5032142864348005E-3</v>
      </c>
      <c r="R173" s="28">
        <v>0</v>
      </c>
      <c r="S173" s="28">
        <v>0</v>
      </c>
      <c r="T173" s="28">
        <v>6.3920623062937174E-3</v>
      </c>
      <c r="U173" s="19">
        <v>8.5714285739999982E-4</v>
      </c>
      <c r="V173" s="28">
        <v>1.9524894249384934E-3</v>
      </c>
      <c r="W173" s="28">
        <v>0</v>
      </c>
      <c r="X173" s="28">
        <v>0</v>
      </c>
      <c r="Y173" s="28">
        <v>0</v>
      </c>
    </row>
    <row r="174" spans="1:25" ht="31.5" customHeight="1" x14ac:dyDescent="0.5">
      <c r="A174" s="51" t="s">
        <v>144</v>
      </c>
      <c r="B174" s="42" t="s">
        <v>1056</v>
      </c>
      <c r="C174" s="9" t="s">
        <v>145</v>
      </c>
      <c r="D174" s="37" t="s">
        <v>747</v>
      </c>
      <c r="E174" s="20">
        <v>0.60353720446129389</v>
      </c>
      <c r="F174" s="21">
        <v>0.38150600406190538</v>
      </c>
      <c r="G174" s="29">
        <v>0.45092718227687023</v>
      </c>
      <c r="H174" s="29">
        <v>0.47679324889780594</v>
      </c>
      <c r="I174" s="29">
        <v>0.32492348604386356</v>
      </c>
      <c r="J174" s="29">
        <v>0.40674698556573502</v>
      </c>
      <c r="K174" s="21">
        <v>0.81521884097753461</v>
      </c>
      <c r="L174" s="29">
        <v>0.88206664176073168</v>
      </c>
      <c r="M174" s="29">
        <v>0.42307692307076927</v>
      </c>
      <c r="N174" s="29">
        <v>0.71783088236772064</v>
      </c>
      <c r="O174" s="29">
        <v>0.53333333333333333</v>
      </c>
      <c r="P174" s="29">
        <v>0.45743989605021446</v>
      </c>
      <c r="Q174" s="21">
        <v>0.46373778505304469</v>
      </c>
      <c r="R174" s="29">
        <v>0.79398010129801067</v>
      </c>
      <c r="S174" s="29">
        <v>0.56578204401499721</v>
      </c>
      <c r="T174" s="29">
        <v>0.33569059996535117</v>
      </c>
      <c r="U174" s="21">
        <v>0.62333998255822998</v>
      </c>
      <c r="V174" s="29">
        <v>0.66215101337344207</v>
      </c>
      <c r="W174" s="29">
        <v>0.93841911765477937</v>
      </c>
      <c r="X174" s="29">
        <v>0.52197789216729507</v>
      </c>
      <c r="Y174" s="29">
        <v>0.54967948718012816</v>
      </c>
    </row>
    <row r="175" spans="1:25" ht="31.5" x14ac:dyDescent="0.5">
      <c r="A175" s="49"/>
      <c r="B175" s="43"/>
      <c r="C175" s="10" t="s">
        <v>146</v>
      </c>
      <c r="D175" s="35" t="s">
        <v>748</v>
      </c>
      <c r="E175" s="16">
        <v>0.22339644178591905</v>
      </c>
      <c r="F175" s="17">
        <v>0.37323546216329545</v>
      </c>
      <c r="G175" s="27">
        <v>0.35300768884057887</v>
      </c>
      <c r="H175" s="27">
        <v>0.16485834841110611</v>
      </c>
      <c r="I175" s="27">
        <v>0.2602396715718136</v>
      </c>
      <c r="J175" s="27">
        <v>0.51681972537188914</v>
      </c>
      <c r="K175" s="17">
        <v>9.935677163757986E-2</v>
      </c>
      <c r="L175" s="27">
        <v>7.1916390987961099E-2</v>
      </c>
      <c r="M175" s="27">
        <v>0.21233974358506413</v>
      </c>
      <c r="N175" s="27">
        <v>0.23621323528330881</v>
      </c>
      <c r="O175" s="27">
        <v>0.26060606060606062</v>
      </c>
      <c r="P175" s="27">
        <v>0.2998700454780312</v>
      </c>
      <c r="Q175" s="17">
        <v>0.2839411252477384</v>
      </c>
      <c r="R175" s="27">
        <v>0.1328383436609534</v>
      </c>
      <c r="S175" s="27">
        <v>0.33003952571541495</v>
      </c>
      <c r="T175" s="27">
        <v>0.33727182505877257</v>
      </c>
      <c r="U175" s="17">
        <v>0.20729669197576001</v>
      </c>
      <c r="V175" s="27">
        <v>0.23298038330902029</v>
      </c>
      <c r="W175" s="27">
        <v>6.1580882345220585E-2</v>
      </c>
      <c r="X175" s="27">
        <v>0.22336586164993391</v>
      </c>
      <c r="Y175" s="27">
        <v>0.19070512820371793</v>
      </c>
    </row>
    <row r="176" spans="1:25" ht="31.5" x14ac:dyDescent="0.5">
      <c r="A176" s="49"/>
      <c r="B176" s="43"/>
      <c r="C176" s="10" t="s">
        <v>147</v>
      </c>
      <c r="D176" s="35" t="s">
        <v>749</v>
      </c>
      <c r="E176" s="16">
        <v>4.004089757906816E-2</v>
      </c>
      <c r="F176" s="17">
        <v>4.5683363446943077E-2</v>
      </c>
      <c r="G176" s="27">
        <v>6.7390321130565367E-2</v>
      </c>
      <c r="H176" s="27">
        <v>0.18083182643605786</v>
      </c>
      <c r="I176" s="27">
        <v>5.2427539970634172E-2</v>
      </c>
      <c r="J176" s="27">
        <v>2.0280363151773298E-2</v>
      </c>
      <c r="K176" s="17">
        <v>4.362922395097367E-2</v>
      </c>
      <c r="L176" s="27">
        <v>1.2815825860957404E-2</v>
      </c>
      <c r="M176" s="27">
        <v>0.32451923078019229</v>
      </c>
      <c r="N176" s="27">
        <v>3.1249999992499999E-2</v>
      </c>
      <c r="O176" s="27">
        <v>4.9494949494949494E-2</v>
      </c>
      <c r="P176" s="27">
        <v>1.8518518525555552E-2</v>
      </c>
      <c r="Q176" s="17">
        <v>1.4310066475991959E-2</v>
      </c>
      <c r="R176" s="27">
        <v>8.7257806425581706E-3</v>
      </c>
      <c r="S176" s="27">
        <v>0</v>
      </c>
      <c r="T176" s="27">
        <v>1.7079164823742301E-2</v>
      </c>
      <c r="U176" s="17">
        <v>4.7643355588000001E-2</v>
      </c>
      <c r="V176" s="27">
        <v>1.3404590850606076E-2</v>
      </c>
      <c r="W176" s="27">
        <v>0</v>
      </c>
      <c r="X176" s="27">
        <v>6.8401466236542197E-2</v>
      </c>
      <c r="Y176" s="27">
        <v>0.10897435897641025</v>
      </c>
    </row>
    <row r="177" spans="1:25" x14ac:dyDescent="0.5">
      <c r="A177" s="49"/>
      <c r="B177" s="43"/>
      <c r="C177" s="10" t="s">
        <v>148</v>
      </c>
      <c r="D177" s="35" t="s">
        <v>750</v>
      </c>
      <c r="E177" s="16">
        <v>2.2445179963379833E-2</v>
      </c>
      <c r="F177" s="17">
        <v>3.0943902168486102E-2</v>
      </c>
      <c r="G177" s="27">
        <v>0</v>
      </c>
      <c r="H177" s="27">
        <v>5.5455093427191085E-2</v>
      </c>
      <c r="I177" s="27">
        <v>5.9175086326577996E-2</v>
      </c>
      <c r="J177" s="27">
        <v>1.1947064202360823E-2</v>
      </c>
      <c r="K177" s="17">
        <v>1.419828740215638E-2</v>
      </c>
      <c r="L177" s="27">
        <v>1.3014839752534575E-2</v>
      </c>
      <c r="M177" s="27">
        <v>2.0032051281987182E-2</v>
      </c>
      <c r="N177" s="27">
        <v>0</v>
      </c>
      <c r="O177" s="27">
        <v>2.222222222222222E-2</v>
      </c>
      <c r="P177" s="27">
        <v>4.4834307989239763E-2</v>
      </c>
      <c r="Q177" s="17">
        <v>8.9357905467294888E-3</v>
      </c>
      <c r="R177" s="27">
        <v>8.7257806425581706E-3</v>
      </c>
      <c r="S177" s="27">
        <v>1.2987012984935065E-2</v>
      </c>
      <c r="T177" s="27">
        <v>8.7995963898635527E-3</v>
      </c>
      <c r="U177" s="17">
        <v>3.5365155683050001E-2</v>
      </c>
      <c r="V177" s="27">
        <v>2.6624049833868117E-2</v>
      </c>
      <c r="W177" s="27">
        <v>0</v>
      </c>
      <c r="X177" s="27">
        <v>4.8351648358510579E-2</v>
      </c>
      <c r="Y177" s="27">
        <v>5.0480769229807688E-2</v>
      </c>
    </row>
    <row r="178" spans="1:25" x14ac:dyDescent="0.5">
      <c r="A178" s="49"/>
      <c r="B178" s="43"/>
      <c r="C178" s="10" t="s">
        <v>122</v>
      </c>
      <c r="D178" s="35" t="s">
        <v>731</v>
      </c>
      <c r="E178" s="16">
        <v>0.10703996532318864</v>
      </c>
      <c r="F178" s="17">
        <v>0.16321200186712123</v>
      </c>
      <c r="G178" s="27">
        <v>0.12121212118303032</v>
      </c>
      <c r="H178" s="27">
        <v>0.12206148282783907</v>
      </c>
      <c r="I178" s="27">
        <v>0.29321189754577659</v>
      </c>
      <c r="J178" s="27">
        <v>4.4205861708241832E-2</v>
      </c>
      <c r="K178" s="17">
        <v>2.435828027670563E-2</v>
      </c>
      <c r="L178" s="27">
        <v>1.9542859599758624E-2</v>
      </c>
      <c r="M178" s="27">
        <v>9.6153846161538461E-3</v>
      </c>
      <c r="N178" s="27">
        <v>1.4705882356470587E-2</v>
      </c>
      <c r="O178" s="27">
        <v>0.10303030303030303</v>
      </c>
      <c r="P178" s="27">
        <v>0.17933723195695905</v>
      </c>
      <c r="Q178" s="17">
        <v>0.22480935172206531</v>
      </c>
      <c r="R178" s="27">
        <v>5.334466328387636E-2</v>
      </c>
      <c r="S178" s="27">
        <v>9.1191417284652729E-2</v>
      </c>
      <c r="T178" s="27">
        <v>0.29476675145597669</v>
      </c>
      <c r="U178" s="17">
        <v>8.4783385651400006E-2</v>
      </c>
      <c r="V178" s="27">
        <v>6.4839962633063492E-2</v>
      </c>
      <c r="W178" s="27">
        <v>0</v>
      </c>
      <c r="X178" s="27">
        <v>0.13185917554607762</v>
      </c>
      <c r="Y178" s="27">
        <v>0.10016025640993589</v>
      </c>
    </row>
    <row r="179" spans="1:25" ht="16.149999999999999" thickBot="1" x14ac:dyDescent="0.55000000000000004">
      <c r="A179" s="50"/>
      <c r="B179" s="45"/>
      <c r="C179" s="6" t="s">
        <v>51</v>
      </c>
      <c r="D179" s="36" t="s">
        <v>669</v>
      </c>
      <c r="E179" s="18">
        <v>3.6885356312297266E-3</v>
      </c>
      <c r="F179" s="19">
        <v>5.4192663802252322E-3</v>
      </c>
      <c r="G179" s="28">
        <v>7.4626865689552246E-3</v>
      </c>
      <c r="H179" s="28">
        <v>0</v>
      </c>
      <c r="I179" s="28">
        <v>1.0022318541334124E-2</v>
      </c>
      <c r="J179" s="28">
        <v>0</v>
      </c>
      <c r="K179" s="19">
        <v>3.2385956575799496E-3</v>
      </c>
      <c r="L179" s="28">
        <v>6.4344203805667916E-4</v>
      </c>
      <c r="M179" s="28">
        <v>1.0416666665833334E-2</v>
      </c>
      <c r="N179" s="28">
        <v>0</v>
      </c>
      <c r="O179" s="28">
        <v>3.1313131313131314E-2</v>
      </c>
      <c r="P179" s="28">
        <v>0</v>
      </c>
      <c r="Q179" s="19">
        <v>5.1258809530391998E-3</v>
      </c>
      <c r="R179" s="28">
        <v>2.3853304720432515E-3</v>
      </c>
      <c r="S179" s="28">
        <v>0</v>
      </c>
      <c r="T179" s="28">
        <v>6.3920623062937174E-3</v>
      </c>
      <c r="U179" s="19">
        <v>1.5714285708000001E-3</v>
      </c>
      <c r="V179" s="28">
        <v>0</v>
      </c>
      <c r="W179" s="28">
        <v>0</v>
      </c>
      <c r="X179" s="28">
        <v>6.0439560416407452E-3</v>
      </c>
      <c r="Y179" s="28">
        <v>0</v>
      </c>
    </row>
    <row r="180" spans="1:25" ht="31.5" customHeight="1" x14ac:dyDescent="0.5">
      <c r="A180" s="51" t="s">
        <v>582</v>
      </c>
      <c r="B180" s="42" t="s">
        <v>1057</v>
      </c>
      <c r="C180" s="9" t="s">
        <v>583</v>
      </c>
      <c r="D180" s="37" t="s">
        <v>751</v>
      </c>
      <c r="E180" s="20">
        <v>0.5061325269319874</v>
      </c>
      <c r="F180" s="21">
        <v>0.42462666094143087</v>
      </c>
      <c r="G180" s="29">
        <v>0.40569877884320221</v>
      </c>
      <c r="H180" s="29">
        <v>0.13471971067176308</v>
      </c>
      <c r="I180" s="29">
        <v>0.36020340942082829</v>
      </c>
      <c r="J180" s="29">
        <v>0.52112155058399001</v>
      </c>
      <c r="K180" s="21">
        <v>0.49809294368616358</v>
      </c>
      <c r="L180" s="29">
        <v>0.51834646884198543</v>
      </c>
      <c r="M180" s="29">
        <v>0.38381410255647441</v>
      </c>
      <c r="N180" s="29">
        <v>0.70955882354970579</v>
      </c>
      <c r="O180" s="29">
        <v>0.33131313131313134</v>
      </c>
      <c r="P180" s="29">
        <v>0.46523716698834311</v>
      </c>
      <c r="Q180" s="21">
        <v>0.55914822510604734</v>
      </c>
      <c r="R180" s="29">
        <v>0.79821336248601482</v>
      </c>
      <c r="S180" s="29">
        <v>0.59401468094572552</v>
      </c>
      <c r="T180" s="29">
        <v>0.46813646030807621</v>
      </c>
      <c r="U180" s="21">
        <v>0.56137159295795003</v>
      </c>
      <c r="V180" s="29">
        <v>0.6022686738230113</v>
      </c>
      <c r="W180" s="29">
        <v>0.91544117648029399</v>
      </c>
      <c r="X180" s="29">
        <v>0.51937095504186637</v>
      </c>
      <c r="Y180" s="29">
        <v>0.39903846154038458</v>
      </c>
    </row>
    <row r="181" spans="1:25" ht="31.5" x14ac:dyDescent="0.5">
      <c r="A181" s="49"/>
      <c r="B181" s="43"/>
      <c r="C181" s="10" t="s">
        <v>584</v>
      </c>
      <c r="D181" s="35" t="s">
        <v>752</v>
      </c>
      <c r="E181" s="16">
        <v>0.29422373556750991</v>
      </c>
      <c r="F181" s="17">
        <v>0.32930066664699081</v>
      </c>
      <c r="G181" s="27">
        <v>0.39823609227424694</v>
      </c>
      <c r="H181" s="27">
        <v>0.37070524409491862</v>
      </c>
      <c r="I181" s="27">
        <v>0.25000339235819558</v>
      </c>
      <c r="J181" s="27">
        <v>0.38272110384990587</v>
      </c>
      <c r="K181" s="17">
        <v>0.33299753227512019</v>
      </c>
      <c r="L181" s="27">
        <v>0.35081532992858216</v>
      </c>
      <c r="M181" s="27">
        <v>0.21233974358506413</v>
      </c>
      <c r="N181" s="27">
        <v>0.13786764704691176</v>
      </c>
      <c r="O181" s="27">
        <v>0.3232323232323232</v>
      </c>
      <c r="P181" s="27">
        <v>0.28752436646099411</v>
      </c>
      <c r="Q181" s="17">
        <v>0.23896278934404494</v>
      </c>
      <c r="R181" s="27">
        <v>0.15267523541811301</v>
      </c>
      <c r="S181" s="27">
        <v>0.23009599097743644</v>
      </c>
      <c r="T181" s="27">
        <v>0.27108788432385733</v>
      </c>
      <c r="U181" s="17">
        <v>0.24317766087808998</v>
      </c>
      <c r="V181" s="27">
        <v>0.22583637885573671</v>
      </c>
      <c r="W181" s="27">
        <v>8.4558823519705895E-2</v>
      </c>
      <c r="X181" s="27">
        <v>0.2225357798591506</v>
      </c>
      <c r="Y181" s="27">
        <v>0.36057692307576922</v>
      </c>
    </row>
    <row r="182" spans="1:25" ht="31.5" x14ac:dyDescent="0.5">
      <c r="A182" s="49"/>
      <c r="B182" s="43"/>
      <c r="C182" s="10" t="s">
        <v>585</v>
      </c>
      <c r="D182" s="35" t="s">
        <v>753</v>
      </c>
      <c r="E182" s="16">
        <v>5.9125017480707517E-2</v>
      </c>
      <c r="F182" s="17">
        <v>3.6960190935859762E-2</v>
      </c>
      <c r="G182" s="27">
        <v>3.7313432844776125E-2</v>
      </c>
      <c r="H182" s="27">
        <v>0.25195901144810728</v>
      </c>
      <c r="I182" s="27">
        <v>2.8339694658689244E-2</v>
      </c>
      <c r="J182" s="27">
        <v>3.1541208566382498E-2</v>
      </c>
      <c r="K182" s="17">
        <v>9.7268213441678297E-2</v>
      </c>
      <c r="L182" s="27">
        <v>6.7913807953782629E-2</v>
      </c>
      <c r="M182" s="27">
        <v>0.36458333334416665</v>
      </c>
      <c r="N182" s="27">
        <v>7.6286764701691184E-2</v>
      </c>
      <c r="O182" s="27">
        <v>0.1101010101010101</v>
      </c>
      <c r="P182" s="27">
        <v>3.8661468480721245E-2</v>
      </c>
      <c r="Q182" s="17">
        <v>1.0388519799903091E-2</v>
      </c>
      <c r="R182" s="27">
        <v>1.7451561285116341E-2</v>
      </c>
      <c r="S182" s="27">
        <v>0</v>
      </c>
      <c r="T182" s="27">
        <v>8.2795684338787465E-3</v>
      </c>
      <c r="U182" s="17">
        <v>6.164301217695E-2</v>
      </c>
      <c r="V182" s="27">
        <v>4.6980994513237263E-2</v>
      </c>
      <c r="W182" s="27">
        <v>0</v>
      </c>
      <c r="X182" s="27">
        <v>8.2504030342165469E-2</v>
      </c>
      <c r="Y182" s="27">
        <v>8.8942307694423073E-2</v>
      </c>
    </row>
    <row r="183" spans="1:25" x14ac:dyDescent="0.5">
      <c r="A183" s="49"/>
      <c r="B183" s="43"/>
      <c r="C183" s="10" t="s">
        <v>148</v>
      </c>
      <c r="D183" s="35" t="s">
        <v>750</v>
      </c>
      <c r="E183" s="16">
        <v>2.5027859969851126E-2</v>
      </c>
      <c r="F183" s="17">
        <v>5.1977141967276701E-2</v>
      </c>
      <c r="G183" s="27">
        <v>2.2614201716834013E-2</v>
      </c>
      <c r="H183" s="27">
        <v>6.6606389400647975E-2</v>
      </c>
      <c r="I183" s="27">
        <v>9.6945387152257895E-2</v>
      </c>
      <c r="J183" s="27">
        <v>1.50526310733867E-2</v>
      </c>
      <c r="K183" s="17">
        <v>1.7029950476116541E-2</v>
      </c>
      <c r="L183" s="27">
        <v>2.0113338217247E-2</v>
      </c>
      <c r="M183" s="27">
        <v>0</v>
      </c>
      <c r="N183" s="27">
        <v>1.562499999625E-2</v>
      </c>
      <c r="O183" s="27">
        <v>0</v>
      </c>
      <c r="P183" s="27">
        <v>1.2345679017037037E-2</v>
      </c>
      <c r="Q183" s="17">
        <v>2.4639145169112401E-3</v>
      </c>
      <c r="R183" s="27">
        <v>0</v>
      </c>
      <c r="S183" s="27">
        <v>2.1739130438260871E-2</v>
      </c>
      <c r="T183" s="27">
        <v>2.4075340835698353E-3</v>
      </c>
      <c r="U183" s="17">
        <v>2.5582767884150003E-2</v>
      </c>
      <c r="V183" s="27">
        <v>2.814891069768494E-2</v>
      </c>
      <c r="W183" s="27">
        <v>0</v>
      </c>
      <c r="X183" s="27">
        <v>2.5102608226578667E-2</v>
      </c>
      <c r="Y183" s="27">
        <v>3.0448717947820513E-2</v>
      </c>
    </row>
    <row r="184" spans="1:25" x14ac:dyDescent="0.5">
      <c r="A184" s="49"/>
      <c r="B184" s="43"/>
      <c r="C184" s="10" t="s">
        <v>122</v>
      </c>
      <c r="D184" s="35" t="s">
        <v>731</v>
      </c>
      <c r="E184" s="16">
        <v>0.11039154539186177</v>
      </c>
      <c r="F184" s="17">
        <v>0.15495468050463448</v>
      </c>
      <c r="G184" s="27">
        <v>0.12867480775198553</v>
      </c>
      <c r="H184" s="27">
        <v>0.13954189272325798</v>
      </c>
      <c r="I184" s="27">
        <v>0.26450811641002925</v>
      </c>
      <c r="J184" s="27">
        <v>4.9563505926334905E-2</v>
      </c>
      <c r="K184" s="17">
        <v>4.8285786344820628E-2</v>
      </c>
      <c r="L184" s="27">
        <v>4.1670677784554112E-2</v>
      </c>
      <c r="M184" s="27">
        <v>1.9230769232307692E-2</v>
      </c>
      <c r="N184" s="27">
        <v>6.0661764705441178E-2</v>
      </c>
      <c r="O184" s="27">
        <v>0.1727272727272727</v>
      </c>
      <c r="P184" s="27">
        <v>0.19005847954438598</v>
      </c>
      <c r="Q184" s="17">
        <v>0.17515875902430333</v>
      </c>
      <c r="R184" s="27">
        <v>3.1659840810755881E-2</v>
      </c>
      <c r="S184" s="27">
        <v>0.1541501976385771</v>
      </c>
      <c r="T184" s="27">
        <v>0.22916907621574356</v>
      </c>
      <c r="U184" s="17">
        <v>0.10822496613009999</v>
      </c>
      <c r="V184" s="27">
        <v>9.6765042110329824E-2</v>
      </c>
      <c r="W184" s="27">
        <v>0</v>
      </c>
      <c r="X184" s="27">
        <v>0.150486626530239</v>
      </c>
      <c r="Y184" s="27">
        <v>0.12099358974160257</v>
      </c>
    </row>
    <row r="185" spans="1:25" ht="16.149999999999999" thickBot="1" x14ac:dyDescent="0.55000000000000004">
      <c r="A185" s="50"/>
      <c r="B185" s="45"/>
      <c r="C185" s="6" t="s">
        <v>51</v>
      </c>
      <c r="D185" s="36" t="s">
        <v>669</v>
      </c>
      <c r="E185" s="18">
        <v>5.2475394021616181E-3</v>
      </c>
      <c r="F185" s="19">
        <v>2.1806590917839998E-3</v>
      </c>
      <c r="G185" s="28">
        <v>7.4626865689552246E-3</v>
      </c>
      <c r="H185" s="28">
        <v>3.6467751661305003E-2</v>
      </c>
      <c r="I185" s="28">
        <v>0</v>
      </c>
      <c r="J185" s="28">
        <v>0</v>
      </c>
      <c r="K185" s="19">
        <v>6.32557367863067E-3</v>
      </c>
      <c r="L185" s="28">
        <v>1.1403772738486639E-3</v>
      </c>
      <c r="M185" s="28">
        <v>2.0032051281987182E-2</v>
      </c>
      <c r="N185" s="28">
        <v>0</v>
      </c>
      <c r="O185" s="28">
        <v>6.2626262626262627E-2</v>
      </c>
      <c r="P185" s="28">
        <v>6.1728395085185184E-3</v>
      </c>
      <c r="Q185" s="19">
        <v>1.4737792207399202E-2</v>
      </c>
      <c r="R185" s="28">
        <v>0</v>
      </c>
      <c r="S185" s="28">
        <v>0</v>
      </c>
      <c r="T185" s="28">
        <v>2.0919476634874468E-2</v>
      </c>
      <c r="U185" s="19">
        <v>0</v>
      </c>
      <c r="V185" s="28">
        <v>0</v>
      </c>
      <c r="W185" s="28">
        <v>0</v>
      </c>
      <c r="X185" s="28">
        <v>0</v>
      </c>
      <c r="Y185" s="28">
        <v>0</v>
      </c>
    </row>
    <row r="186" spans="1:25" ht="15.75" customHeight="1" x14ac:dyDescent="0.5">
      <c r="A186" s="51" t="s">
        <v>149</v>
      </c>
      <c r="B186" s="42" t="s">
        <v>1058</v>
      </c>
      <c r="C186" s="9" t="s">
        <v>150</v>
      </c>
      <c r="D186" s="37" t="s">
        <v>754</v>
      </c>
      <c r="E186" s="20">
        <v>9.2632669717942609E-2</v>
      </c>
      <c r="F186" s="21">
        <v>9.3313513889942107E-2</v>
      </c>
      <c r="G186" s="29">
        <v>0.21845318858941659</v>
      </c>
      <c r="H186" s="29">
        <v>0.27245328508446048</v>
      </c>
      <c r="I186" s="29">
        <v>3.7588257584316845E-2</v>
      </c>
      <c r="J186" s="29">
        <v>8.8732589965804978E-2</v>
      </c>
      <c r="K186" s="21">
        <v>4.0302384735845347E-2</v>
      </c>
      <c r="L186" s="29">
        <v>2.274807359330221E-2</v>
      </c>
      <c r="M186" s="29">
        <v>0.14262820512294871</v>
      </c>
      <c r="N186" s="29">
        <v>0.23345588236397058</v>
      </c>
      <c r="O186" s="29">
        <v>6.9696969696969702E-2</v>
      </c>
      <c r="P186" s="29">
        <v>0.14067576347623781</v>
      </c>
      <c r="Q186" s="21">
        <v>4.0112465909389598E-2</v>
      </c>
      <c r="R186" s="29">
        <v>6.0769354578047295E-2</v>
      </c>
      <c r="S186" s="29">
        <v>2.597402596987013E-2</v>
      </c>
      <c r="T186" s="29">
        <v>3.3118273735514986E-2</v>
      </c>
      <c r="U186" s="21">
        <v>0.20422283417765999</v>
      </c>
      <c r="V186" s="29">
        <v>0.16978418314571675</v>
      </c>
      <c r="W186" s="29">
        <v>0.55422794122698527</v>
      </c>
      <c r="X186" s="29">
        <v>0.12273268897823088</v>
      </c>
      <c r="Y186" s="29">
        <v>0.24038461538384615</v>
      </c>
    </row>
    <row r="187" spans="1:25" x14ac:dyDescent="0.5">
      <c r="A187" s="49"/>
      <c r="B187" s="43"/>
      <c r="C187" s="10" t="s">
        <v>151</v>
      </c>
      <c r="D187" s="35" t="s">
        <v>755</v>
      </c>
      <c r="E187" s="16">
        <v>0.5824646327261106</v>
      </c>
      <c r="F187" s="17">
        <v>0.4933387526441389</v>
      </c>
      <c r="G187" s="27">
        <v>0.59362279512689287</v>
      </c>
      <c r="H187" s="27">
        <v>0.35654008438052742</v>
      </c>
      <c r="I187" s="27">
        <v>0.4567338078682856</v>
      </c>
      <c r="J187" s="27">
        <v>0.4999592074228823</v>
      </c>
      <c r="K187" s="17">
        <v>0.69533085746733214</v>
      </c>
      <c r="L187" s="27">
        <v>0.71402550742999293</v>
      </c>
      <c r="M187" s="27">
        <v>0.61298076922480782</v>
      </c>
      <c r="N187" s="27">
        <v>0.68382352939588242</v>
      </c>
      <c r="O187" s="27">
        <v>0.60202020202020201</v>
      </c>
      <c r="P187" s="27">
        <v>0.32131254065288495</v>
      </c>
      <c r="Q187" s="17">
        <v>0.61561082794615463</v>
      </c>
      <c r="R187" s="27">
        <v>0.84489462506020618</v>
      </c>
      <c r="S187" s="27">
        <v>0.79164313946082443</v>
      </c>
      <c r="T187" s="27">
        <v>0.52107731707611393</v>
      </c>
      <c r="U187" s="17">
        <v>0.48680451784928008</v>
      </c>
      <c r="V187" s="27">
        <v>0.5743823374964423</v>
      </c>
      <c r="W187" s="27">
        <v>0.43014705877676473</v>
      </c>
      <c r="X187" s="27">
        <v>0.38745479655501858</v>
      </c>
      <c r="Y187" s="27">
        <v>0.45032051281987184</v>
      </c>
    </row>
    <row r="188" spans="1:25" x14ac:dyDescent="0.5">
      <c r="A188" s="49"/>
      <c r="B188" s="43"/>
      <c r="C188" s="10" t="s">
        <v>152</v>
      </c>
      <c r="D188" s="35" t="s">
        <v>756</v>
      </c>
      <c r="E188" s="16">
        <v>0.2000133794508108</v>
      </c>
      <c r="F188" s="17">
        <v>0.23451368023671193</v>
      </c>
      <c r="G188" s="27">
        <v>0.12008141113318863</v>
      </c>
      <c r="H188" s="27">
        <v>0.12688366487933395</v>
      </c>
      <c r="I188" s="27">
        <v>0.25869216034606851</v>
      </c>
      <c r="J188" s="27">
        <v>0.26360662461298667</v>
      </c>
      <c r="K188" s="17">
        <v>0.19858491307422532</v>
      </c>
      <c r="L188" s="27">
        <v>0.1935669822851874</v>
      </c>
      <c r="M188" s="27">
        <v>0.21554487180378204</v>
      </c>
      <c r="N188" s="27">
        <v>7.5367647061911749E-2</v>
      </c>
      <c r="O188" s="27">
        <v>0.25858585858585859</v>
      </c>
      <c r="P188" s="27">
        <v>0.357050032484308</v>
      </c>
      <c r="Q188" s="17">
        <v>0.20729897255160332</v>
      </c>
      <c r="R188" s="27">
        <v>7.4525054431241897E-2</v>
      </c>
      <c r="S188" s="27">
        <v>1.2987012984935065E-2</v>
      </c>
      <c r="T188" s="27">
        <v>0.26598438333353425</v>
      </c>
      <c r="U188" s="17">
        <v>0.16230046370120002</v>
      </c>
      <c r="V188" s="27">
        <v>0.11936807971127131</v>
      </c>
      <c r="W188" s="27">
        <v>1.562499999625E-2</v>
      </c>
      <c r="X188" s="27">
        <v>0.2239060962722508</v>
      </c>
      <c r="Y188" s="27">
        <v>0.22916666666833335</v>
      </c>
    </row>
    <row r="189" spans="1:25" x14ac:dyDescent="0.5">
      <c r="A189" s="49"/>
      <c r="B189" s="43"/>
      <c r="C189" s="10" t="s">
        <v>153</v>
      </c>
      <c r="D189" s="35" t="s">
        <v>757</v>
      </c>
      <c r="E189" s="16">
        <v>5.5784399228242541E-2</v>
      </c>
      <c r="F189" s="17">
        <v>6.8497347628131408E-2</v>
      </c>
      <c r="G189" s="27">
        <v>2.2388059706865679E-2</v>
      </c>
      <c r="H189" s="27">
        <v>9.3429776958963234E-2</v>
      </c>
      <c r="I189" s="27">
        <v>5.4540165711621957E-2</v>
      </c>
      <c r="J189" s="27">
        <v>0.10100672979639974</v>
      </c>
      <c r="K189" s="17">
        <v>4.0404785604037173E-2</v>
      </c>
      <c r="L189" s="27">
        <v>4.1412641981456715E-2</v>
      </c>
      <c r="M189" s="27">
        <v>2.884615384846154E-2</v>
      </c>
      <c r="N189" s="27">
        <v>7.3529411782352937E-3</v>
      </c>
      <c r="O189" s="27">
        <v>4.0404040404040401E-2</v>
      </c>
      <c r="P189" s="27">
        <v>0.14230019490584794</v>
      </c>
      <c r="Q189" s="17">
        <v>6.030055344858861E-2</v>
      </c>
      <c r="R189" s="27">
        <v>1.5474001435880508E-2</v>
      </c>
      <c r="S189" s="27">
        <v>0</v>
      </c>
      <c r="T189" s="27">
        <v>7.9859673893613273E-2</v>
      </c>
      <c r="U189" s="17">
        <v>6.1798341636400002E-2</v>
      </c>
      <c r="V189" s="27">
        <v>6.188228532913595E-2</v>
      </c>
      <c r="W189" s="27">
        <v>0</v>
      </c>
      <c r="X189" s="27">
        <v>0.11624987345504427</v>
      </c>
      <c r="Y189" s="27">
        <v>2.0032051281987182E-2</v>
      </c>
    </row>
    <row r="190" spans="1:25" x14ac:dyDescent="0.5">
      <c r="A190" s="49"/>
      <c r="B190" s="43"/>
      <c r="C190" s="10" t="s">
        <v>148</v>
      </c>
      <c r="D190" s="35" t="s">
        <v>750</v>
      </c>
      <c r="E190" s="16">
        <v>1.3502169181735484E-2</v>
      </c>
      <c r="F190" s="17">
        <v>3.390977931017225E-2</v>
      </c>
      <c r="G190" s="27">
        <v>0</v>
      </c>
      <c r="H190" s="27">
        <v>6.3291139219620249E-3</v>
      </c>
      <c r="I190" s="27">
        <v>6.7382100447331006E-2</v>
      </c>
      <c r="J190" s="27">
        <v>1.4049371669049911E-2</v>
      </c>
      <c r="K190" s="17">
        <v>7.8481012582684204E-4</v>
      </c>
      <c r="L190" s="27">
        <v>7.2296069796154948E-4</v>
      </c>
      <c r="M190" s="27">
        <v>0</v>
      </c>
      <c r="N190" s="27">
        <v>0</v>
      </c>
      <c r="O190" s="27">
        <v>0</v>
      </c>
      <c r="P190" s="27">
        <v>2.6315789463684208E-2</v>
      </c>
      <c r="Q190" s="17">
        <v>8.4795668839440907E-3</v>
      </c>
      <c r="R190" s="27">
        <v>0</v>
      </c>
      <c r="S190" s="27">
        <v>4.3478260876521742E-2</v>
      </c>
      <c r="T190" s="27">
        <v>9.8565625730327924E-3</v>
      </c>
      <c r="U190" s="17">
        <v>1.4820634188550003E-2</v>
      </c>
      <c r="V190" s="27">
        <v>6.4676212183149102E-3</v>
      </c>
      <c r="W190" s="27">
        <v>0</v>
      </c>
      <c r="X190" s="27">
        <v>2.9131912271262241E-2</v>
      </c>
      <c r="Y190" s="27">
        <v>2.0032051281987182E-2</v>
      </c>
    </row>
    <row r="191" spans="1:25" x14ac:dyDescent="0.5">
      <c r="A191" s="49"/>
      <c r="B191" s="43"/>
      <c r="C191" s="10" t="s">
        <v>122</v>
      </c>
      <c r="D191" s="35" t="s">
        <v>731</v>
      </c>
      <c r="E191" s="16">
        <v>5.2021770397500722E-2</v>
      </c>
      <c r="F191" s="17">
        <v>7.5464177735320007E-2</v>
      </c>
      <c r="G191" s="27">
        <v>4.5454545443636377E-2</v>
      </c>
      <c r="H191" s="27">
        <v>0.10789632311344786</v>
      </c>
      <c r="I191" s="27">
        <v>0.12506350804237618</v>
      </c>
      <c r="J191" s="27">
        <v>3.2645476532876389E-2</v>
      </c>
      <c r="K191" s="17">
        <v>2.3530857202129381E-2</v>
      </c>
      <c r="L191" s="27">
        <v>2.7523834012099208E-2</v>
      </c>
      <c r="M191" s="27">
        <v>0</v>
      </c>
      <c r="N191" s="27">
        <v>0</v>
      </c>
      <c r="O191" s="27">
        <v>1.111111111111111E-2</v>
      </c>
      <c r="P191" s="27">
        <v>6.1728395085185184E-3</v>
      </c>
      <c r="Q191" s="17">
        <v>5.3093328392431784E-2</v>
      </c>
      <c r="R191" s="27">
        <v>4.3369644946240939E-3</v>
      </c>
      <c r="S191" s="27">
        <v>9.1191417284652729E-2</v>
      </c>
      <c r="T191" s="27">
        <v>6.9184312753316365E-2</v>
      </c>
      <c r="U191" s="17">
        <v>6.8481779903349985E-2</v>
      </c>
      <c r="V191" s="27">
        <v>6.811549309911881E-2</v>
      </c>
      <c r="W191" s="27">
        <v>0</v>
      </c>
      <c r="X191" s="27">
        <v>0.11448067642655275</v>
      </c>
      <c r="Y191" s="27">
        <v>4.0064102563974364E-2</v>
      </c>
    </row>
    <row r="192" spans="1:25" ht="16.149999999999999" thickBot="1" x14ac:dyDescent="0.55000000000000004">
      <c r="A192" s="50"/>
      <c r="B192" s="45"/>
      <c r="C192" s="6" t="s">
        <v>51</v>
      </c>
      <c r="D192" s="36" t="s">
        <v>669</v>
      </c>
      <c r="E192" s="18">
        <v>3.7292040417365672E-3</v>
      </c>
      <c r="F192" s="19">
        <v>9.6274864356000003E-4</v>
      </c>
      <c r="G192" s="28">
        <v>0</v>
      </c>
      <c r="H192" s="28">
        <v>3.6467751661305003E-2</v>
      </c>
      <c r="I192" s="28">
        <v>0</v>
      </c>
      <c r="J192" s="28">
        <v>0</v>
      </c>
      <c r="K192" s="19">
        <v>1.061391693133726E-3</v>
      </c>
      <c r="L192" s="28">
        <v>0</v>
      </c>
      <c r="M192" s="28">
        <v>0</v>
      </c>
      <c r="N192" s="28">
        <v>0</v>
      </c>
      <c r="O192" s="28">
        <v>1.8181818181818177E-2</v>
      </c>
      <c r="P192" s="28">
        <v>6.1728395085185184E-3</v>
      </c>
      <c r="Q192" s="19">
        <v>1.5964284866496991E-2</v>
      </c>
      <c r="R192" s="28">
        <v>0</v>
      </c>
      <c r="S192" s="28">
        <v>3.4726143423195938E-2</v>
      </c>
      <c r="T192" s="28">
        <v>2.0919476634874468E-2</v>
      </c>
      <c r="U192" s="19">
        <v>1.5714285708000001E-3</v>
      </c>
      <c r="V192" s="28">
        <v>0</v>
      </c>
      <c r="W192" s="28">
        <v>0</v>
      </c>
      <c r="X192" s="28">
        <v>6.0439560416407452E-3</v>
      </c>
      <c r="Y192" s="28">
        <v>0</v>
      </c>
    </row>
    <row r="193" spans="1:25" ht="15.75" customHeight="1" x14ac:dyDescent="0.5">
      <c r="A193" s="51" t="s">
        <v>154</v>
      </c>
      <c r="B193" s="42" t="s">
        <v>1059</v>
      </c>
      <c r="C193" s="9" t="s">
        <v>155</v>
      </c>
      <c r="D193" s="37" t="s">
        <v>758</v>
      </c>
      <c r="E193" s="20">
        <v>0.10010481177492427</v>
      </c>
      <c r="F193" s="21">
        <v>6.6680768623530548E-2</v>
      </c>
      <c r="G193" s="29">
        <v>5.2464947992654908E-2</v>
      </c>
      <c r="H193" s="29">
        <v>0.12839059674980111</v>
      </c>
      <c r="I193" s="29">
        <v>5.4735874160982516E-2</v>
      </c>
      <c r="J193" s="29">
        <v>8.1246674082706596E-2</v>
      </c>
      <c r="K193" s="21">
        <v>5.6785985780494118E-2</v>
      </c>
      <c r="L193" s="29">
        <v>4.1828372214134074E-2</v>
      </c>
      <c r="M193" s="29">
        <v>5.0480769229807695E-2</v>
      </c>
      <c r="N193" s="29">
        <v>0.25183823527955879</v>
      </c>
      <c r="O193" s="29">
        <v>0.23434343434343435</v>
      </c>
      <c r="P193" s="29">
        <v>7.5698505531832341E-2</v>
      </c>
      <c r="Q193" s="21">
        <v>5.9390237657674476E-2</v>
      </c>
      <c r="R193" s="29">
        <v>2.8536746573062773E-2</v>
      </c>
      <c r="S193" s="29">
        <v>6.0700169393066057E-2</v>
      </c>
      <c r="T193" s="29">
        <v>7.0684265959356618E-2</v>
      </c>
      <c r="U193" s="21">
        <v>0.22454247934947003</v>
      </c>
      <c r="V193" s="29">
        <v>0.27126800213260166</v>
      </c>
      <c r="W193" s="29">
        <v>0.37408088233022052</v>
      </c>
      <c r="X193" s="29">
        <v>0.12023478527434246</v>
      </c>
      <c r="Y193" s="29">
        <v>0.19951923077019229</v>
      </c>
    </row>
    <row r="194" spans="1:25" x14ac:dyDescent="0.5">
      <c r="A194" s="49"/>
      <c r="B194" s="43"/>
      <c r="C194" s="10" t="s">
        <v>156</v>
      </c>
      <c r="D194" s="35" t="s">
        <v>759</v>
      </c>
      <c r="E194" s="16">
        <v>0.34361772288234071</v>
      </c>
      <c r="F194" s="17">
        <v>0.27122071794690578</v>
      </c>
      <c r="G194" s="27">
        <v>0.27046585256213485</v>
      </c>
      <c r="H194" s="27">
        <v>0.48945147674172995</v>
      </c>
      <c r="I194" s="27">
        <v>0.12797116768635114</v>
      </c>
      <c r="J194" s="27">
        <v>0.4103109874273812</v>
      </c>
      <c r="K194" s="17">
        <v>0.3552668800756103</v>
      </c>
      <c r="L194" s="27">
        <v>0.37856967853173284</v>
      </c>
      <c r="M194" s="27">
        <v>0.19871794872051285</v>
      </c>
      <c r="N194" s="27">
        <v>0.43290441175610289</v>
      </c>
      <c r="O194" s="27">
        <v>0.25757575757575757</v>
      </c>
      <c r="P194" s="27">
        <v>0.24561403512105257</v>
      </c>
      <c r="Q194" s="17">
        <v>0.39526259486908816</v>
      </c>
      <c r="R194" s="27">
        <v>0.1652005807992129</v>
      </c>
      <c r="S194" s="27">
        <v>0.49717673633892717</v>
      </c>
      <c r="T194" s="27">
        <v>0.47491607553591469</v>
      </c>
      <c r="U194" s="17">
        <v>0.36258730470105005</v>
      </c>
      <c r="V194" s="27">
        <v>0.32863202665412372</v>
      </c>
      <c r="W194" s="27">
        <v>0.42830882349720595</v>
      </c>
      <c r="X194" s="27">
        <v>0.35639727622449296</v>
      </c>
      <c r="Y194" s="27">
        <v>0.41346153845461536</v>
      </c>
    </row>
    <row r="195" spans="1:25" x14ac:dyDescent="0.5">
      <c r="A195" s="49"/>
      <c r="B195" s="43"/>
      <c r="C195" s="10" t="s">
        <v>157</v>
      </c>
      <c r="D195" s="35" t="s">
        <v>760</v>
      </c>
      <c r="E195" s="16">
        <v>0.41181568913195515</v>
      </c>
      <c r="F195" s="17">
        <v>0.47168699652774487</v>
      </c>
      <c r="G195" s="27">
        <v>0.6840796019942289</v>
      </c>
      <c r="H195" s="27">
        <v>0.28059071731698315</v>
      </c>
      <c r="I195" s="27">
        <v>0.43794229097442955</v>
      </c>
      <c r="J195" s="27">
        <v>0.43213753099163493</v>
      </c>
      <c r="K195" s="17">
        <v>0.36938593627069943</v>
      </c>
      <c r="L195" s="27">
        <v>0.38267480599981901</v>
      </c>
      <c r="M195" s="27">
        <v>0.46474358973410268</v>
      </c>
      <c r="N195" s="27">
        <v>0.17463235293808824</v>
      </c>
      <c r="O195" s="27">
        <v>8.0808080808080801E-2</v>
      </c>
      <c r="P195" s="27">
        <v>0.27517868744395713</v>
      </c>
      <c r="Q195" s="17">
        <v>0.44066297043453678</v>
      </c>
      <c r="R195" s="27">
        <v>0.70126572184741531</v>
      </c>
      <c r="S195" s="27">
        <v>6.4935064924675325E-3</v>
      </c>
      <c r="T195" s="27">
        <v>0.36532981815172444</v>
      </c>
      <c r="U195" s="17">
        <v>0.39186758302554997</v>
      </c>
      <c r="V195" s="27">
        <v>0.4758123899686027</v>
      </c>
      <c r="W195" s="27">
        <v>0.39246323530580879</v>
      </c>
      <c r="X195" s="27">
        <v>0.23031661229312847</v>
      </c>
      <c r="Y195" s="27">
        <v>0.41506410257397436</v>
      </c>
    </row>
    <row r="196" spans="1:25" ht="31.5" x14ac:dyDescent="0.5">
      <c r="A196" s="49"/>
      <c r="B196" s="43"/>
      <c r="C196" s="10" t="s">
        <v>158</v>
      </c>
      <c r="D196" s="35" t="s">
        <v>761</v>
      </c>
      <c r="E196" s="16">
        <v>0.2772934651280724</v>
      </c>
      <c r="F196" s="17">
        <v>0.24775939414302481</v>
      </c>
      <c r="G196" s="27">
        <v>9.0004522847399376E-2</v>
      </c>
      <c r="H196" s="27">
        <v>0.31223628692679328</v>
      </c>
      <c r="I196" s="27">
        <v>0.4129039663772352</v>
      </c>
      <c r="J196" s="27">
        <v>0.13225530506047548</v>
      </c>
      <c r="K196" s="17">
        <v>0.19311868094458162</v>
      </c>
      <c r="L196" s="27">
        <v>0.13128795233342047</v>
      </c>
      <c r="M196" s="27">
        <v>0.55849358974660257</v>
      </c>
      <c r="N196" s="27">
        <v>0.14981617648404411</v>
      </c>
      <c r="O196" s="27">
        <v>0.4808080808080808</v>
      </c>
      <c r="P196" s="27">
        <v>0.55945419104573091</v>
      </c>
      <c r="Q196" s="17">
        <v>0.61562865136729006</v>
      </c>
      <c r="R196" s="27">
        <v>0.34272854194636421</v>
      </c>
      <c r="S196" s="27">
        <v>0.57707509881928853</v>
      </c>
      <c r="T196" s="27">
        <v>0.71792811846993076</v>
      </c>
      <c r="U196" s="17">
        <v>0.18545142916292998</v>
      </c>
      <c r="V196" s="27">
        <v>7.2330763375017468E-2</v>
      </c>
      <c r="W196" s="27">
        <v>0.23253676472419119</v>
      </c>
      <c r="X196" s="27">
        <v>0.22512545332150216</v>
      </c>
      <c r="Y196" s="27">
        <v>0.34695512821121793</v>
      </c>
    </row>
    <row r="197" spans="1:25" x14ac:dyDescent="0.5">
      <c r="A197" s="49"/>
      <c r="B197" s="43"/>
      <c r="C197" s="10" t="s">
        <v>159</v>
      </c>
      <c r="D197" s="35" t="s">
        <v>762</v>
      </c>
      <c r="E197" s="16">
        <v>8.9451767088766287E-2</v>
      </c>
      <c r="F197" s="17">
        <v>8.5240587778994112E-2</v>
      </c>
      <c r="G197" s="27">
        <v>6.7842605150502042E-2</v>
      </c>
      <c r="H197" s="27">
        <v>7.2935503322610007E-2</v>
      </c>
      <c r="I197" s="27">
        <v>0.12481699315182462</v>
      </c>
      <c r="J197" s="27">
        <v>5.0919973928074458E-2</v>
      </c>
      <c r="K197" s="17">
        <v>0.1141351555569261</v>
      </c>
      <c r="L197" s="27">
        <v>0.12193689100243461</v>
      </c>
      <c r="M197" s="27">
        <v>0.12259615384096154</v>
      </c>
      <c r="N197" s="27">
        <v>6.1580882345220585E-2</v>
      </c>
      <c r="O197" s="27">
        <v>0</v>
      </c>
      <c r="P197" s="27">
        <v>0.10363872642512671</v>
      </c>
      <c r="Q197" s="17">
        <v>0.13211111114299998</v>
      </c>
      <c r="R197" s="27">
        <v>0.5060952769856587</v>
      </c>
      <c r="S197" s="27">
        <v>0</v>
      </c>
      <c r="T197" s="27">
        <v>0</v>
      </c>
      <c r="U197" s="17">
        <v>2.7936018804300002E-2</v>
      </c>
      <c r="V197" s="27">
        <v>5.1252847368758467E-3</v>
      </c>
      <c r="W197" s="27">
        <v>0</v>
      </c>
      <c r="X197" s="27">
        <v>4.7263780396184472E-2</v>
      </c>
      <c r="Y197" s="27">
        <v>6.0897435895641026E-2</v>
      </c>
    </row>
    <row r="198" spans="1:25" x14ac:dyDescent="0.5">
      <c r="A198" s="49"/>
      <c r="B198" s="43"/>
      <c r="C198" s="10" t="s">
        <v>160</v>
      </c>
      <c r="D198" s="35" t="s">
        <v>763</v>
      </c>
      <c r="E198" s="16">
        <v>0.33730635628271705</v>
      </c>
      <c r="F198" s="17">
        <v>0.34510423389670614</v>
      </c>
      <c r="G198" s="27">
        <v>0.36024423339956585</v>
      </c>
      <c r="H198" s="27">
        <v>0.12507534656877337</v>
      </c>
      <c r="I198" s="27">
        <v>0.35216779939213005</v>
      </c>
      <c r="J198" s="27">
        <v>0.3460675979525622</v>
      </c>
      <c r="K198" s="17">
        <v>0.48325706633480064</v>
      </c>
      <c r="L198" s="27">
        <v>0.53644465434388222</v>
      </c>
      <c r="M198" s="27">
        <v>0.19871794872051285</v>
      </c>
      <c r="N198" s="27">
        <v>0.37867647058911763</v>
      </c>
      <c r="O198" s="27">
        <v>0.21616161616161614</v>
      </c>
      <c r="P198" s="27">
        <v>0.24106562704214421</v>
      </c>
      <c r="Q198" s="17">
        <v>0.17247204484578277</v>
      </c>
      <c r="R198" s="27">
        <v>0.10412011626989288</v>
      </c>
      <c r="S198" s="27">
        <v>0.30124223600447197</v>
      </c>
      <c r="T198" s="27">
        <v>0.19113238330341481</v>
      </c>
      <c r="U198" s="17">
        <v>0.23873511836697001</v>
      </c>
      <c r="V198" s="27">
        <v>0.15693629167891973</v>
      </c>
      <c r="W198" s="27">
        <v>0.18658088237522058</v>
      </c>
      <c r="X198" s="27">
        <v>0.40526177107993527</v>
      </c>
      <c r="Y198" s="27">
        <v>0.22435897435025642</v>
      </c>
    </row>
    <row r="199" spans="1:25" x14ac:dyDescent="0.5">
      <c r="A199" s="49"/>
      <c r="B199" s="43"/>
      <c r="C199" s="10" t="s">
        <v>161</v>
      </c>
      <c r="D199" s="35" t="s">
        <v>764</v>
      </c>
      <c r="E199" s="16">
        <v>8.4941599332472958E-2</v>
      </c>
      <c r="F199" s="17">
        <v>0.12310182435292036</v>
      </c>
      <c r="G199" s="27">
        <v>4.5002261423699688E-2</v>
      </c>
      <c r="H199" s="27">
        <v>0.22664255576025921</v>
      </c>
      <c r="I199" s="27">
        <v>0.11543187384853688</v>
      </c>
      <c r="J199" s="27">
        <v>0.15691475022070708</v>
      </c>
      <c r="K199" s="17">
        <v>6.2776106058153217E-2</v>
      </c>
      <c r="L199" s="27">
        <v>5.5145988288508647E-2</v>
      </c>
      <c r="M199" s="27">
        <v>3.9262820514294881E-2</v>
      </c>
      <c r="N199" s="27">
        <v>4.5955882348970592E-2</v>
      </c>
      <c r="O199" s="27">
        <v>0.21717171717171715</v>
      </c>
      <c r="P199" s="27">
        <v>7.5698505531832341E-2</v>
      </c>
      <c r="Q199" s="17">
        <v>7.2256436171152585E-3</v>
      </c>
      <c r="R199" s="27">
        <v>1.7451561285116341E-2</v>
      </c>
      <c r="S199" s="27">
        <v>6.4935064924675325E-3</v>
      </c>
      <c r="T199" s="27">
        <v>3.464500266739075E-3</v>
      </c>
      <c r="U199" s="17">
        <v>0.13390324703628001</v>
      </c>
      <c r="V199" s="27">
        <v>0.23185133964208277</v>
      </c>
      <c r="W199" s="27">
        <v>0.1011029411557353</v>
      </c>
      <c r="X199" s="27">
        <v>2.5598191085817824E-2</v>
      </c>
      <c r="Y199" s="27">
        <v>7.8525641028589735E-2</v>
      </c>
    </row>
    <row r="200" spans="1:25" x14ac:dyDescent="0.5">
      <c r="A200" s="49"/>
      <c r="B200" s="43"/>
      <c r="C200" s="10" t="s">
        <v>162</v>
      </c>
      <c r="D200" s="35" t="s">
        <v>765</v>
      </c>
      <c r="E200" s="16">
        <v>0.15704748895239959</v>
      </c>
      <c r="F200" s="17">
        <v>0.1614050241960778</v>
      </c>
      <c r="G200" s="27">
        <v>0.27883310717096338</v>
      </c>
      <c r="H200" s="27">
        <v>0.13471971067176308</v>
      </c>
      <c r="I200" s="27">
        <v>8.0695149895183824E-2</v>
      </c>
      <c r="J200" s="27">
        <v>0.20070412546446781</v>
      </c>
      <c r="K200" s="17">
        <v>0.25772938924312444</v>
      </c>
      <c r="L200" s="27">
        <v>0.25963234666209778</v>
      </c>
      <c r="M200" s="27">
        <v>0.30608974359756413</v>
      </c>
      <c r="N200" s="27">
        <v>0.25459558825889705</v>
      </c>
      <c r="O200" s="27">
        <v>0.16868686868686872</v>
      </c>
      <c r="P200" s="27">
        <v>0.1205328135210721</v>
      </c>
      <c r="Q200" s="17">
        <v>1.417305041672649E-2</v>
      </c>
      <c r="R200" s="27">
        <v>8.7257806425581706E-3</v>
      </c>
      <c r="S200" s="27">
        <v>6.4935064924675325E-3</v>
      </c>
      <c r="T200" s="27">
        <v>1.6559136867757493E-2</v>
      </c>
      <c r="U200" s="17">
        <v>0.11090561291139001</v>
      </c>
      <c r="V200" s="27">
        <v>0.12376352765884119</v>
      </c>
      <c r="W200" s="27">
        <v>2.2058823534705882E-2</v>
      </c>
      <c r="X200" s="27">
        <v>0.12461091942826268</v>
      </c>
      <c r="Y200" s="27">
        <v>0.10176282050929489</v>
      </c>
    </row>
    <row r="201" spans="1:25" x14ac:dyDescent="0.5">
      <c r="A201" s="49"/>
      <c r="B201" s="43"/>
      <c r="C201" s="10" t="s">
        <v>132</v>
      </c>
      <c r="D201" s="35" t="s">
        <v>739</v>
      </c>
      <c r="E201" s="16">
        <v>1.6490037932789731E-3</v>
      </c>
      <c r="F201" s="17">
        <v>0</v>
      </c>
      <c r="G201" s="27">
        <v>0</v>
      </c>
      <c r="H201" s="27">
        <v>0</v>
      </c>
      <c r="I201" s="27">
        <v>0</v>
      </c>
      <c r="J201" s="27">
        <v>0</v>
      </c>
      <c r="K201" s="17">
        <v>1.1264115206875E-3</v>
      </c>
      <c r="L201" s="27">
        <v>1.3558971059243878E-3</v>
      </c>
      <c r="M201" s="27">
        <v>0</v>
      </c>
      <c r="N201" s="27">
        <v>0</v>
      </c>
      <c r="O201" s="27">
        <v>0</v>
      </c>
      <c r="P201" s="27">
        <v>0</v>
      </c>
      <c r="Q201" s="17">
        <v>5.7313636345296005E-3</v>
      </c>
      <c r="R201" s="27">
        <v>0</v>
      </c>
      <c r="S201" s="27">
        <v>0</v>
      </c>
      <c r="T201" s="27">
        <v>8.1353520222870353E-3</v>
      </c>
      <c r="U201" s="17">
        <v>1.1309523805000002E-3</v>
      </c>
      <c r="V201" s="27">
        <v>2.5762013227682828E-3</v>
      </c>
      <c r="W201" s="27">
        <v>0</v>
      </c>
      <c r="X201" s="27">
        <v>0</v>
      </c>
      <c r="Y201" s="27">
        <v>0</v>
      </c>
    </row>
    <row r="202" spans="1:25" x14ac:dyDescent="0.5">
      <c r="A202" s="49"/>
      <c r="B202" s="43"/>
      <c r="C202" s="10" t="s">
        <v>122</v>
      </c>
      <c r="D202" s="35" t="s">
        <v>731</v>
      </c>
      <c r="E202" s="16">
        <v>3.2488139083189475E-2</v>
      </c>
      <c r="F202" s="17">
        <v>2.4905039187324493E-2</v>
      </c>
      <c r="G202" s="27">
        <v>1.515151514787879E-2</v>
      </c>
      <c r="H202" s="27">
        <v>2.3809523817380954E-2</v>
      </c>
      <c r="I202" s="27">
        <v>4.6898266094775765E-2</v>
      </c>
      <c r="J202" s="27">
        <v>5.480540237992217E-3</v>
      </c>
      <c r="K202" s="17">
        <v>2.3272097821255444E-2</v>
      </c>
      <c r="L202" s="27">
        <v>2.1649349825242248E-2</v>
      </c>
      <c r="M202" s="27">
        <v>2.0833333331666669E-2</v>
      </c>
      <c r="N202" s="27">
        <v>2.2977941174485296E-2</v>
      </c>
      <c r="O202" s="27">
        <v>5.353535353535354E-2</v>
      </c>
      <c r="P202" s="27">
        <v>6.1728395085185184E-3</v>
      </c>
      <c r="Q202" s="17">
        <v>1.2203976063383472E-2</v>
      </c>
      <c r="R202" s="27">
        <v>3.9032680451616844E-3</v>
      </c>
      <c r="S202" s="27">
        <v>0.14116318465364205</v>
      </c>
      <c r="T202" s="27">
        <v>8.7995963898635527E-3</v>
      </c>
      <c r="U202" s="17">
        <v>6.7736533081530007E-2</v>
      </c>
      <c r="V202" s="27">
        <v>5.1586606265285342E-2</v>
      </c>
      <c r="W202" s="27">
        <v>7.3529411782352937E-3</v>
      </c>
      <c r="X202" s="27">
        <v>0.14604611076862545</v>
      </c>
      <c r="Y202" s="27">
        <v>2.9647435898141027E-2</v>
      </c>
    </row>
    <row r="203" spans="1:25" ht="16.149999999999999" thickBot="1" x14ac:dyDescent="0.55000000000000004">
      <c r="A203" s="50"/>
      <c r="B203" s="45"/>
      <c r="C203" s="6" t="s">
        <v>51</v>
      </c>
      <c r="D203" s="36" t="s">
        <v>669</v>
      </c>
      <c r="E203" s="18">
        <v>4.7620350134463417E-3</v>
      </c>
      <c r="F203" s="19">
        <v>3.0764285713234317E-3</v>
      </c>
      <c r="G203" s="28">
        <v>0</v>
      </c>
      <c r="H203" s="28">
        <v>0</v>
      </c>
      <c r="I203" s="28">
        <v>5.8478735005495323E-3</v>
      </c>
      <c r="J203" s="28">
        <v>1.5976482617561811E-3</v>
      </c>
      <c r="K203" s="19">
        <v>8.0070906408461102E-3</v>
      </c>
      <c r="L203" s="28">
        <v>8.8893992416046019E-3</v>
      </c>
      <c r="M203" s="28">
        <v>0</v>
      </c>
      <c r="N203" s="28">
        <v>0</v>
      </c>
      <c r="O203" s="28">
        <v>1.111111111111111E-2</v>
      </c>
      <c r="P203" s="28">
        <v>0</v>
      </c>
      <c r="Q203" s="19">
        <v>1.1321212120080002E-3</v>
      </c>
      <c r="R203" s="28">
        <v>4.3369644946240939E-3</v>
      </c>
      <c r="S203" s="28">
        <v>0</v>
      </c>
      <c r="T203" s="28">
        <v>0</v>
      </c>
      <c r="U203" s="19">
        <v>4.4070512838000012E-3</v>
      </c>
      <c r="V203" s="28">
        <v>0</v>
      </c>
      <c r="W203" s="28">
        <v>0</v>
      </c>
      <c r="X203" s="28">
        <v>0</v>
      </c>
      <c r="Y203" s="28">
        <v>2.0032051281987182E-2</v>
      </c>
    </row>
    <row r="204" spans="1:25" ht="15.75" customHeight="1" x14ac:dyDescent="0.5">
      <c r="A204" s="51" t="s">
        <v>163</v>
      </c>
      <c r="B204" s="42" t="s">
        <v>1060</v>
      </c>
      <c r="C204" s="9" t="s">
        <v>164</v>
      </c>
      <c r="D204" s="37" t="s">
        <v>766</v>
      </c>
      <c r="E204" s="20">
        <v>0.20229393439885385</v>
      </c>
      <c r="F204" s="21">
        <v>0.23948182703088458</v>
      </c>
      <c r="G204" s="29">
        <v>0.33695160565282684</v>
      </c>
      <c r="H204" s="29">
        <v>0.34900542502819165</v>
      </c>
      <c r="I204" s="29">
        <v>0.18970871616177629</v>
      </c>
      <c r="J204" s="29">
        <v>0.24476402844301146</v>
      </c>
      <c r="K204" s="21">
        <v>0.24698327624497865</v>
      </c>
      <c r="L204" s="29">
        <v>0.2322289206402425</v>
      </c>
      <c r="M204" s="29">
        <v>0.41185897437525643</v>
      </c>
      <c r="N204" s="29">
        <v>0.18841911765477939</v>
      </c>
      <c r="O204" s="29">
        <v>0.21111111111111108</v>
      </c>
      <c r="P204" s="29">
        <v>0.26120857699730993</v>
      </c>
      <c r="Q204" s="21">
        <v>8.4054411332104395E-2</v>
      </c>
      <c r="R204" s="29">
        <v>0.15901568552580231</v>
      </c>
      <c r="S204" s="29">
        <v>0.2272727272363636</v>
      </c>
      <c r="T204" s="29">
        <v>4.8996255964496332E-2</v>
      </c>
      <c r="U204" s="21">
        <v>0.18566780147342002</v>
      </c>
      <c r="V204" s="29">
        <v>0.12600935983588044</v>
      </c>
      <c r="W204" s="29">
        <v>0.44301470591367642</v>
      </c>
      <c r="X204" s="29">
        <v>0.13823023185233932</v>
      </c>
      <c r="Y204" s="29">
        <v>0.26602564101358972</v>
      </c>
    </row>
    <row r="205" spans="1:25" x14ac:dyDescent="0.5">
      <c r="A205" s="49"/>
      <c r="B205" s="43"/>
      <c r="C205" s="10" t="s">
        <v>165</v>
      </c>
      <c r="D205" s="35" t="s">
        <v>767</v>
      </c>
      <c r="E205" s="16">
        <v>0.25431102372658737</v>
      </c>
      <c r="F205" s="17">
        <v>0.20943811822037101</v>
      </c>
      <c r="G205" s="27">
        <v>0.25531433741425602</v>
      </c>
      <c r="H205" s="27">
        <v>0.15039180225662144</v>
      </c>
      <c r="I205" s="27">
        <v>7.9099125735710693E-2</v>
      </c>
      <c r="J205" s="27">
        <v>0.33395225261737721</v>
      </c>
      <c r="K205" s="17">
        <v>0.26275778804971667</v>
      </c>
      <c r="L205" s="27">
        <v>0.25434338477667662</v>
      </c>
      <c r="M205" s="27">
        <v>0.34695512819121793</v>
      </c>
      <c r="N205" s="27">
        <v>0.29779411762852942</v>
      </c>
      <c r="O205" s="27">
        <v>0.23636363636363636</v>
      </c>
      <c r="P205" s="27">
        <v>0.2998700454780312</v>
      </c>
      <c r="Q205" s="17">
        <v>0.27557345504727448</v>
      </c>
      <c r="R205" s="27">
        <v>0.58416768052397761</v>
      </c>
      <c r="S205" s="27">
        <v>9.5426312816262002E-2</v>
      </c>
      <c r="T205" s="27">
        <v>0.16992447384535692</v>
      </c>
      <c r="U205" s="17">
        <v>0.27199377626428001</v>
      </c>
      <c r="V205" s="27">
        <v>0.27995199085767736</v>
      </c>
      <c r="W205" s="27">
        <v>8.0882352960588239E-2</v>
      </c>
      <c r="X205" s="27">
        <v>0.21873194134985552</v>
      </c>
      <c r="Y205" s="27">
        <v>0.38942307692423073</v>
      </c>
    </row>
    <row r="206" spans="1:25" x14ac:dyDescent="0.5">
      <c r="A206" s="49"/>
      <c r="B206" s="43"/>
      <c r="C206" s="10" t="s">
        <v>166</v>
      </c>
      <c r="D206" s="35" t="s">
        <v>768</v>
      </c>
      <c r="E206" s="16">
        <v>0.47329367926079546</v>
      </c>
      <c r="F206" s="17">
        <v>0.46997949910140768</v>
      </c>
      <c r="G206" s="27">
        <v>0.40027137036396204</v>
      </c>
      <c r="H206" s="27">
        <v>0.47528631702733881</v>
      </c>
      <c r="I206" s="27">
        <v>0.54799208646840847</v>
      </c>
      <c r="J206" s="27">
        <v>0.41510575156497226</v>
      </c>
      <c r="K206" s="17">
        <v>0.40156619012580891</v>
      </c>
      <c r="L206" s="27">
        <v>0.41475070408541587</v>
      </c>
      <c r="M206" s="27">
        <v>0.22035256410185897</v>
      </c>
      <c r="N206" s="27">
        <v>0.46047794118948526</v>
      </c>
      <c r="O206" s="27">
        <v>0.4808080808080808</v>
      </c>
      <c r="P206" s="27">
        <v>0.43892137752465887</v>
      </c>
      <c r="Q206" s="17">
        <v>0.60155263361899769</v>
      </c>
      <c r="R206" s="27">
        <v>0.25486499992763917</v>
      </c>
      <c r="S206" s="27">
        <v>0.65782044046997179</v>
      </c>
      <c r="T206" s="27">
        <v>0.72645619230781044</v>
      </c>
      <c r="U206" s="17">
        <v>0.48746689675739002</v>
      </c>
      <c r="V206" s="27">
        <v>0.489716054656197</v>
      </c>
      <c r="W206" s="27">
        <v>0.47610294112573526</v>
      </c>
      <c r="X206" s="27">
        <v>0.624410375813644</v>
      </c>
      <c r="Y206" s="27">
        <v>0.32532051282987184</v>
      </c>
    </row>
    <row r="207" spans="1:25" ht="16.149999999999999" thickBot="1" x14ac:dyDescent="0.55000000000000004">
      <c r="A207" s="50"/>
      <c r="B207" s="45"/>
      <c r="C207" s="25" t="s">
        <v>51</v>
      </c>
      <c r="D207" s="36" t="s">
        <v>669</v>
      </c>
      <c r="E207" s="18">
        <v>7.0249587357842619E-2</v>
      </c>
      <c r="F207" s="19">
        <v>8.1100555735313232E-2</v>
      </c>
      <c r="G207" s="28">
        <v>7.4626865689552246E-3</v>
      </c>
      <c r="H207" s="28">
        <v>2.53164556878481E-2</v>
      </c>
      <c r="I207" s="28">
        <v>0.18320007163410468</v>
      </c>
      <c r="J207" s="28">
        <v>6.1779673746391109E-3</v>
      </c>
      <c r="K207" s="19">
        <v>8.8692745482025589E-2</v>
      </c>
      <c r="L207" s="28">
        <v>9.867699049766504E-2</v>
      </c>
      <c r="M207" s="28">
        <v>2.0833333331666669E-2</v>
      </c>
      <c r="N207" s="28">
        <v>5.3308823527205874E-2</v>
      </c>
      <c r="O207" s="28">
        <v>7.1717171717171721E-2</v>
      </c>
      <c r="P207" s="28">
        <v>0</v>
      </c>
      <c r="Q207" s="19">
        <v>3.9679500000232529E-2</v>
      </c>
      <c r="R207" s="28">
        <v>1.9516340225808422E-3</v>
      </c>
      <c r="S207" s="28">
        <v>1.9480519477402595E-2</v>
      </c>
      <c r="T207" s="28">
        <v>5.462307788233637E-2</v>
      </c>
      <c r="U207" s="19">
        <v>5.4871525532149995E-2</v>
      </c>
      <c r="V207" s="28">
        <v>0.10432259465024522</v>
      </c>
      <c r="W207" s="28">
        <v>0</v>
      </c>
      <c r="X207" s="28">
        <v>1.8627450984161392E-2</v>
      </c>
      <c r="Y207" s="28">
        <v>1.9230769232307692E-2</v>
      </c>
    </row>
    <row r="208" spans="1:25" ht="15.75" customHeight="1" x14ac:dyDescent="0.5">
      <c r="A208" s="51" t="s">
        <v>167</v>
      </c>
      <c r="B208" s="42" t="s">
        <v>1061</v>
      </c>
      <c r="C208" s="10" t="s">
        <v>192</v>
      </c>
      <c r="D208" s="37" t="s">
        <v>769</v>
      </c>
      <c r="E208" s="20">
        <v>3.848046736416201E-2</v>
      </c>
      <c r="F208" s="21">
        <v>6.7525970941686067E-2</v>
      </c>
      <c r="G208" s="29">
        <v>8.9778380837431046E-2</v>
      </c>
      <c r="H208" s="29">
        <v>0.11723930077634416</v>
      </c>
      <c r="I208" s="29">
        <v>6.7475463446079447E-3</v>
      </c>
      <c r="J208" s="29">
        <v>0.12001648825415813</v>
      </c>
      <c r="K208" s="21">
        <v>1.1426967101338581E-2</v>
      </c>
      <c r="L208" s="29">
        <v>8.6524452606068104E-3</v>
      </c>
      <c r="M208" s="29">
        <v>1.0416666665833334E-2</v>
      </c>
      <c r="N208" s="29">
        <v>9.8345588236397052E-2</v>
      </c>
      <c r="O208" s="29">
        <v>2.9292929292929294E-2</v>
      </c>
      <c r="P208" s="29">
        <v>2.4691358034074073E-2</v>
      </c>
      <c r="Q208" s="21">
        <v>1.0399430775210949E-2</v>
      </c>
      <c r="R208" s="29">
        <v>3.0488380595643617E-2</v>
      </c>
      <c r="S208" s="29">
        <v>0</v>
      </c>
      <c r="T208" s="29">
        <v>3.464500266739075E-3</v>
      </c>
      <c r="U208" s="21">
        <v>6.8099211006240001E-2</v>
      </c>
      <c r="V208" s="29">
        <v>4.6208916357864775E-2</v>
      </c>
      <c r="W208" s="29">
        <v>0.33088235296058821</v>
      </c>
      <c r="X208" s="29">
        <v>1.3014696143297174E-2</v>
      </c>
      <c r="Y208" s="29">
        <v>8.0128205127948729E-2</v>
      </c>
    </row>
    <row r="209" spans="1:25" x14ac:dyDescent="0.5">
      <c r="A209" s="49"/>
      <c r="B209" s="43"/>
      <c r="C209" s="10" t="s">
        <v>193</v>
      </c>
      <c r="D209" s="35" t="s">
        <v>770</v>
      </c>
      <c r="E209" s="16">
        <v>0.40849528100766086</v>
      </c>
      <c r="F209" s="17">
        <v>0.29888951056111152</v>
      </c>
      <c r="G209" s="27">
        <v>0.45771144281592052</v>
      </c>
      <c r="H209" s="27">
        <v>0.50241109102574733</v>
      </c>
      <c r="I209" s="27">
        <v>0.33340590643306783</v>
      </c>
      <c r="J209" s="27">
        <v>0.18191102837934675</v>
      </c>
      <c r="K209" s="17">
        <v>0.58080178042883268</v>
      </c>
      <c r="L209" s="27">
        <v>0.57849438682030385</v>
      </c>
      <c r="M209" s="27">
        <v>0.77884615384846156</v>
      </c>
      <c r="N209" s="27">
        <v>0.55422794116698526</v>
      </c>
      <c r="O209" s="27">
        <v>0.3</v>
      </c>
      <c r="P209" s="27">
        <v>0.57634827814167633</v>
      </c>
      <c r="Q209" s="17">
        <v>0.30867428430567673</v>
      </c>
      <c r="R209" s="27">
        <v>0.38725076385332208</v>
      </c>
      <c r="S209" s="27">
        <v>3.2467532462337655E-2</v>
      </c>
      <c r="T209" s="27">
        <v>0.2930295686167666</v>
      </c>
      <c r="U209" s="17">
        <v>0.34340620102601999</v>
      </c>
      <c r="V209" s="27">
        <v>0.30995769605283552</v>
      </c>
      <c r="W209" s="27">
        <v>0.2591911764577941</v>
      </c>
      <c r="X209" s="27">
        <v>0.25090199194732299</v>
      </c>
      <c r="Y209" s="27">
        <v>0.5504807692298076</v>
      </c>
    </row>
    <row r="210" spans="1:25" x14ac:dyDescent="0.5">
      <c r="A210" s="49"/>
      <c r="B210" s="43"/>
      <c r="C210" s="10" t="s">
        <v>194</v>
      </c>
      <c r="D210" s="35" t="s">
        <v>771</v>
      </c>
      <c r="E210" s="16">
        <v>0.29945741731797709</v>
      </c>
      <c r="F210" s="17">
        <v>0.31342980863862691</v>
      </c>
      <c r="G210" s="27">
        <v>0.20375395746147448</v>
      </c>
      <c r="H210" s="27">
        <v>0.19650391802091621</v>
      </c>
      <c r="I210" s="27">
        <v>0.23325480575953408</v>
      </c>
      <c r="J210" s="27">
        <v>0.45298835563132811</v>
      </c>
      <c r="K210" s="17">
        <v>0.24030182877271705</v>
      </c>
      <c r="L210" s="27">
        <v>0.24376047260429937</v>
      </c>
      <c r="M210" s="27">
        <v>0.17948717948820517</v>
      </c>
      <c r="N210" s="27">
        <v>0.28676470589117647</v>
      </c>
      <c r="O210" s="27">
        <v>0.29292929292929293</v>
      </c>
      <c r="P210" s="27">
        <v>0.10201429499551655</v>
      </c>
      <c r="Q210" s="17">
        <v>0.31415576338414786</v>
      </c>
      <c r="R210" s="27">
        <v>6.769905615795456E-2</v>
      </c>
      <c r="S210" s="27">
        <v>0.66798418971383389</v>
      </c>
      <c r="T210" s="27">
        <v>0.38735369885478949</v>
      </c>
      <c r="U210" s="17">
        <v>0.35947423045568994</v>
      </c>
      <c r="V210" s="27">
        <v>0.39722025791630822</v>
      </c>
      <c r="W210" s="27">
        <v>0.38786764704691173</v>
      </c>
      <c r="X210" s="27">
        <v>0.44868471945913169</v>
      </c>
      <c r="Y210" s="27">
        <v>0.16826923077269229</v>
      </c>
    </row>
    <row r="211" spans="1:25" x14ac:dyDescent="0.5">
      <c r="A211" s="49"/>
      <c r="B211" s="43"/>
      <c r="C211" s="10" t="s">
        <v>195</v>
      </c>
      <c r="D211" s="35" t="s">
        <v>772</v>
      </c>
      <c r="E211" s="16">
        <v>0.11481138859642515</v>
      </c>
      <c r="F211" s="17">
        <v>0.17504043495084029</v>
      </c>
      <c r="G211" s="27">
        <v>6.7390321130565367E-2</v>
      </c>
      <c r="H211" s="27">
        <v>8.7100663037001216E-2</v>
      </c>
      <c r="I211" s="27">
        <v>0.2317740596961084</v>
      </c>
      <c r="J211" s="27">
        <v>0.1650899570657374</v>
      </c>
      <c r="K211" s="17">
        <v>5.054964619611492E-2</v>
      </c>
      <c r="L211" s="27">
        <v>5.0387971838025784E-2</v>
      </c>
      <c r="M211" s="27">
        <v>3.12499999975E-2</v>
      </c>
      <c r="N211" s="27">
        <v>5.3308823527205874E-2</v>
      </c>
      <c r="O211" s="27">
        <v>8.2828282828282834E-2</v>
      </c>
      <c r="P211" s="27">
        <v>5.7179987006276807E-2</v>
      </c>
      <c r="Q211" s="17">
        <v>8.5122914724064774E-2</v>
      </c>
      <c r="R211" s="27">
        <v>2.173667412643045E-2</v>
      </c>
      <c r="S211" s="27">
        <v>5.4206662900598522E-2</v>
      </c>
      <c r="T211" s="27">
        <v>0.11005555448362155</v>
      </c>
      <c r="U211" s="17">
        <v>0.16750484265648999</v>
      </c>
      <c r="V211" s="27">
        <v>0.21761052634816599</v>
      </c>
      <c r="W211" s="27">
        <v>2.2058823534705882E-2</v>
      </c>
      <c r="X211" s="27">
        <v>0.18519923262005722</v>
      </c>
      <c r="Y211" s="27">
        <v>0.10016025640993589</v>
      </c>
    </row>
    <row r="212" spans="1:25" ht="16.149999999999999" thickBot="1" x14ac:dyDescent="0.55000000000000004">
      <c r="A212" s="50"/>
      <c r="B212" s="45"/>
      <c r="C212" s="25" t="s">
        <v>51</v>
      </c>
      <c r="D212" s="36" t="s">
        <v>669</v>
      </c>
      <c r="E212" s="18">
        <v>0.13890367045785426</v>
      </c>
      <c r="F212" s="19">
        <v>0.14511427499571181</v>
      </c>
      <c r="G212" s="28">
        <v>0.18136589775460879</v>
      </c>
      <c r="H212" s="28">
        <v>9.6745027139990961E-2</v>
      </c>
      <c r="I212" s="28">
        <v>0.19481768176668188</v>
      </c>
      <c r="J212" s="28">
        <v>7.9994170669429557E-2</v>
      </c>
      <c r="K212" s="19">
        <v>0.11691977740352687</v>
      </c>
      <c r="L212" s="28">
        <v>0.11870472347676431</v>
      </c>
      <c r="M212" s="28">
        <v>0</v>
      </c>
      <c r="N212" s="28">
        <v>7.3529411782352937E-3</v>
      </c>
      <c r="O212" s="28">
        <v>0.29494949494949496</v>
      </c>
      <c r="P212" s="28">
        <v>0.23976608182245615</v>
      </c>
      <c r="Q212" s="19">
        <v>0.2825076068095087</v>
      </c>
      <c r="R212" s="28">
        <v>0.49282512526664934</v>
      </c>
      <c r="S212" s="28">
        <v>0.24534161492322981</v>
      </c>
      <c r="T212" s="28">
        <v>0.20609667777808338</v>
      </c>
      <c r="U212" s="19">
        <v>6.15155148828E-2</v>
      </c>
      <c r="V212" s="28">
        <v>2.9002603324825509E-2</v>
      </c>
      <c r="W212" s="28">
        <v>0</v>
      </c>
      <c r="X212" s="28">
        <v>0.10219935983019109</v>
      </c>
      <c r="Y212" s="28">
        <v>0.10096153845961538</v>
      </c>
    </row>
    <row r="213" spans="1:25" ht="15.75" customHeight="1" x14ac:dyDescent="0.5">
      <c r="A213" s="51" t="s">
        <v>169</v>
      </c>
      <c r="B213" s="42" t="s">
        <v>1062</v>
      </c>
      <c r="C213" s="10" t="s">
        <v>192</v>
      </c>
      <c r="D213" s="37" t="s">
        <v>769</v>
      </c>
      <c r="E213" s="20">
        <v>5.7486364021307912E-2</v>
      </c>
      <c r="F213" s="21">
        <v>8.4218928100851007E-2</v>
      </c>
      <c r="G213" s="29">
        <v>0.14947987338907281</v>
      </c>
      <c r="H213" s="29">
        <v>0.19499698615044905</v>
      </c>
      <c r="I213" s="29">
        <v>1.3045256270020653E-2</v>
      </c>
      <c r="J213" s="29">
        <v>0.12578558508187984</v>
      </c>
      <c r="K213" s="21">
        <v>4.2603595927407298E-2</v>
      </c>
      <c r="L213" s="29">
        <v>4.4810146867464873E-2</v>
      </c>
      <c r="M213" s="29">
        <v>3.0448717947820513E-2</v>
      </c>
      <c r="N213" s="29">
        <v>9.0992647058161749E-2</v>
      </c>
      <c r="O213" s="29">
        <v>1.8181818181818177E-2</v>
      </c>
      <c r="P213" s="29">
        <v>3.0864197542592592E-2</v>
      </c>
      <c r="Q213" s="21">
        <v>1.2475436515034799E-2</v>
      </c>
      <c r="R213" s="29">
        <v>3.0540232248953601E-2</v>
      </c>
      <c r="S213" s="29">
        <v>0</v>
      </c>
      <c r="T213" s="29">
        <v>6.3920623062937174E-3</v>
      </c>
      <c r="U213" s="21">
        <v>8.4127370345990007E-2</v>
      </c>
      <c r="V213" s="29">
        <v>7.5750488115926842E-2</v>
      </c>
      <c r="W213" s="29">
        <v>0.29963235296808821</v>
      </c>
      <c r="X213" s="29">
        <v>3.3161216290561193E-2</v>
      </c>
      <c r="Y213" s="29">
        <v>8.1730769227307681E-2</v>
      </c>
    </row>
    <row r="214" spans="1:25" x14ac:dyDescent="0.5">
      <c r="A214" s="49"/>
      <c r="B214" s="43"/>
      <c r="C214" s="10" t="s">
        <v>193</v>
      </c>
      <c r="D214" s="35" t="s">
        <v>770</v>
      </c>
      <c r="E214" s="16">
        <v>0.41606626446394745</v>
      </c>
      <c r="F214" s="17">
        <v>0.32014540700596911</v>
      </c>
      <c r="G214" s="27">
        <v>0.36047037540953419</v>
      </c>
      <c r="H214" s="27">
        <v>0.29144062685034661</v>
      </c>
      <c r="I214" s="27">
        <v>0.28837907077188435</v>
      </c>
      <c r="J214" s="27">
        <v>0.3392998535002853</v>
      </c>
      <c r="K214" s="17">
        <v>0.56250945987420997</v>
      </c>
      <c r="L214" s="27">
        <v>0.56839565048203478</v>
      </c>
      <c r="M214" s="27">
        <v>0.70753205128698715</v>
      </c>
      <c r="N214" s="27">
        <v>0.61305147059286758</v>
      </c>
      <c r="O214" s="27">
        <v>0.23636363636363636</v>
      </c>
      <c r="P214" s="27">
        <v>0.47433398314615988</v>
      </c>
      <c r="Q214" s="17">
        <v>0.3308119456385249</v>
      </c>
      <c r="R214" s="27">
        <v>0.36260784371392968</v>
      </c>
      <c r="S214" s="27">
        <v>7.594579333885941E-2</v>
      </c>
      <c r="T214" s="27">
        <v>0.33140402161977645</v>
      </c>
      <c r="U214" s="17">
        <v>0.36381552886464996</v>
      </c>
      <c r="V214" s="27">
        <v>0.33785550533065933</v>
      </c>
      <c r="W214" s="27">
        <v>0.30882352942588231</v>
      </c>
      <c r="X214" s="27">
        <v>0.25259447616504394</v>
      </c>
      <c r="Y214" s="27">
        <v>0.56730769231307687</v>
      </c>
    </row>
    <row r="215" spans="1:25" x14ac:dyDescent="0.5">
      <c r="A215" s="49"/>
      <c r="B215" s="43"/>
      <c r="C215" s="10" t="s">
        <v>194</v>
      </c>
      <c r="D215" s="35" t="s">
        <v>771</v>
      </c>
      <c r="E215" s="16">
        <v>0.31992746597900373</v>
      </c>
      <c r="F215" s="17">
        <v>0.33225864098599867</v>
      </c>
      <c r="G215" s="27">
        <v>0.33921302575251022</v>
      </c>
      <c r="H215" s="27">
        <v>0.28209764918745028</v>
      </c>
      <c r="I215" s="27">
        <v>0.35325180899068243</v>
      </c>
      <c r="J215" s="27">
        <v>0.31024677630321279</v>
      </c>
      <c r="K215" s="17">
        <v>0.27138678526969434</v>
      </c>
      <c r="L215" s="27">
        <v>0.27495395162807701</v>
      </c>
      <c r="M215" s="27">
        <v>0.1818910256372436</v>
      </c>
      <c r="N215" s="27">
        <v>0.2812499999925</v>
      </c>
      <c r="O215" s="27">
        <v>0.38282828282828285</v>
      </c>
      <c r="P215" s="27">
        <v>0.10201429499551655</v>
      </c>
      <c r="Q215" s="17">
        <v>0.32022930009798289</v>
      </c>
      <c r="R215" s="27">
        <v>7.933108281347466E-2</v>
      </c>
      <c r="S215" s="27">
        <v>0.57679277242918126</v>
      </c>
      <c r="T215" s="27">
        <v>0.39623644301159539</v>
      </c>
      <c r="U215" s="17">
        <v>0.37670690879316998</v>
      </c>
      <c r="V215" s="27">
        <v>0.40116069865389059</v>
      </c>
      <c r="W215" s="27">
        <v>0.36856617643154405</v>
      </c>
      <c r="X215" s="27">
        <v>0.47025360652565051</v>
      </c>
      <c r="Y215" s="27">
        <v>0.22035256410185897</v>
      </c>
    </row>
    <row r="216" spans="1:25" x14ac:dyDescent="0.5">
      <c r="A216" s="49"/>
      <c r="B216" s="43"/>
      <c r="C216" s="10" t="s">
        <v>195</v>
      </c>
      <c r="D216" s="35" t="s">
        <v>772</v>
      </c>
      <c r="E216" s="16">
        <v>7.3302969930265693E-2</v>
      </c>
      <c r="F216" s="17">
        <v>9.7233299415258684E-2</v>
      </c>
      <c r="G216" s="27">
        <v>1.4925373137910449E-2</v>
      </c>
      <c r="H216" s="27">
        <v>0.22513562388979205</v>
      </c>
      <c r="I216" s="27">
        <v>0.14748553797383931</v>
      </c>
      <c r="J216" s="27">
        <v>6.9089878656387479E-2</v>
      </c>
      <c r="K216" s="17">
        <v>3.3301929332529442E-2</v>
      </c>
      <c r="L216" s="27">
        <v>3.2899549625069566E-2</v>
      </c>
      <c r="M216" s="27">
        <v>9.6153846161538461E-3</v>
      </c>
      <c r="N216" s="27">
        <v>0</v>
      </c>
      <c r="O216" s="27">
        <v>8.2828282828282834E-2</v>
      </c>
      <c r="P216" s="27">
        <v>6.4977257944405467E-2</v>
      </c>
      <c r="Q216" s="17">
        <v>7.3145331546027995E-2</v>
      </c>
      <c r="R216" s="27">
        <v>3.865083565546442E-2</v>
      </c>
      <c r="S216" s="27">
        <v>3.4726143423195938E-2</v>
      </c>
      <c r="T216" s="27">
        <v>8.7763430783098909E-2</v>
      </c>
      <c r="U216" s="17">
        <v>0.10659539681723</v>
      </c>
      <c r="V216" s="27">
        <v>0.13816183342761426</v>
      </c>
      <c r="W216" s="27">
        <v>2.2977941174485293E-2</v>
      </c>
      <c r="X216" s="27">
        <v>0.12818435994216931</v>
      </c>
      <c r="Y216" s="27">
        <v>4.8878205130448715E-2</v>
      </c>
    </row>
    <row r="217" spans="1:25" ht="16.149999999999999" thickBot="1" x14ac:dyDescent="0.55000000000000004">
      <c r="A217" s="50"/>
      <c r="B217" s="45"/>
      <c r="C217" s="25" t="s">
        <v>51</v>
      </c>
      <c r="D217" s="36" t="s">
        <v>669</v>
      </c>
      <c r="E217" s="18">
        <v>0.13336516034955445</v>
      </c>
      <c r="F217" s="19">
        <v>0.16614372457989904</v>
      </c>
      <c r="G217" s="28">
        <v>0.13591135231097243</v>
      </c>
      <c r="H217" s="28">
        <v>6.3291139219620249E-3</v>
      </c>
      <c r="I217" s="28">
        <v>0.1978383259935734</v>
      </c>
      <c r="J217" s="28">
        <v>0.15557790645823458</v>
      </c>
      <c r="K217" s="19">
        <v>9.0198229498688984E-2</v>
      </c>
      <c r="L217" s="28">
        <v>7.8940701397353846E-2</v>
      </c>
      <c r="M217" s="28">
        <v>7.0512820511794874E-2</v>
      </c>
      <c r="N217" s="28">
        <v>1.4705882356470587E-2</v>
      </c>
      <c r="O217" s="28">
        <v>0.27979797979797982</v>
      </c>
      <c r="P217" s="28">
        <v>0.32781026637132549</v>
      </c>
      <c r="Q217" s="19">
        <v>0.26419798620103846</v>
      </c>
      <c r="R217" s="28">
        <v>0.48887000556817756</v>
      </c>
      <c r="S217" s="28">
        <v>0.31253529080876341</v>
      </c>
      <c r="T217" s="28">
        <v>0.17820404227923567</v>
      </c>
      <c r="U217" s="19">
        <v>6.8754795206200009E-2</v>
      </c>
      <c r="V217" s="28">
        <v>4.7071474471908924E-2</v>
      </c>
      <c r="W217" s="28">
        <v>0</v>
      </c>
      <c r="X217" s="28">
        <v>0.11580634107657521</v>
      </c>
      <c r="Y217" s="28">
        <v>8.1730769227307681E-2</v>
      </c>
    </row>
    <row r="218" spans="1:25" ht="15.75" customHeight="1" x14ac:dyDescent="0.5">
      <c r="A218" s="51" t="s">
        <v>586</v>
      </c>
      <c r="B218" s="42" t="s">
        <v>1063</v>
      </c>
      <c r="C218" s="10" t="s">
        <v>192</v>
      </c>
      <c r="D218" s="37" t="s">
        <v>769</v>
      </c>
      <c r="E218" s="20">
        <v>0.22019834927115339</v>
      </c>
      <c r="F218" s="21">
        <v>0.17567659325416485</v>
      </c>
      <c r="G218" s="29">
        <v>0.22455902309856182</v>
      </c>
      <c r="H218" s="29">
        <v>0.48312236281976789</v>
      </c>
      <c r="I218" s="29">
        <v>5.5571075361520367E-2</v>
      </c>
      <c r="J218" s="29">
        <v>0.26323807638832625</v>
      </c>
      <c r="K218" s="21">
        <v>0.24620474249100158</v>
      </c>
      <c r="L218" s="29">
        <v>0.21368234537042027</v>
      </c>
      <c r="M218" s="29">
        <v>0.57692307692923084</v>
      </c>
      <c r="N218" s="29">
        <v>0.20496323529080882</v>
      </c>
      <c r="O218" s="29">
        <v>0.17575757575757578</v>
      </c>
      <c r="P218" s="29">
        <v>0.44671864846278753</v>
      </c>
      <c r="Q218" s="21">
        <v>0.10563505606313765</v>
      </c>
      <c r="R218" s="29">
        <v>6.9165142077763017E-2</v>
      </c>
      <c r="S218" s="29">
        <v>2.8232636930728403E-2</v>
      </c>
      <c r="T218" s="29">
        <v>0.12289980975812315</v>
      </c>
      <c r="U218" s="21">
        <v>0.30946264120268002</v>
      </c>
      <c r="V218" s="29">
        <v>0.25171129645872381</v>
      </c>
      <c r="W218" s="29">
        <v>0.23253676472419119</v>
      </c>
      <c r="X218" s="29">
        <v>0.14563957187246468</v>
      </c>
      <c r="Y218" s="29">
        <v>0.64663461539134615</v>
      </c>
    </row>
    <row r="219" spans="1:25" x14ac:dyDescent="0.5">
      <c r="A219" s="49"/>
      <c r="B219" s="43"/>
      <c r="C219" s="10" t="s">
        <v>193</v>
      </c>
      <c r="D219" s="35" t="s">
        <v>770</v>
      </c>
      <c r="E219" s="23">
        <v>0.57504895734931405</v>
      </c>
      <c r="F219" s="24">
        <v>0.53286574809243148</v>
      </c>
      <c r="G219" s="30">
        <v>0.70782451376090461</v>
      </c>
      <c r="H219" s="30">
        <v>0.30440024113436409</v>
      </c>
      <c r="I219" s="30">
        <v>0.50760549098833319</v>
      </c>
      <c r="J219" s="30">
        <v>0.50236298366094045</v>
      </c>
      <c r="K219" s="24">
        <v>0.65035003900667609</v>
      </c>
      <c r="L219" s="30">
        <v>0.69071749150089756</v>
      </c>
      <c r="M219" s="30">
        <v>0.30128205127948721</v>
      </c>
      <c r="N219" s="30">
        <v>0.69761029411257347</v>
      </c>
      <c r="O219" s="30">
        <v>0.6323232323232324</v>
      </c>
      <c r="P219" s="30">
        <v>0.45289148797130602</v>
      </c>
      <c r="Q219" s="24">
        <v>0.6766967305520315</v>
      </c>
      <c r="R219" s="30">
        <v>0.79575729713767895</v>
      </c>
      <c r="S219" s="30">
        <v>0.52258610952858264</v>
      </c>
      <c r="T219" s="30">
        <v>0.63948103252110855</v>
      </c>
      <c r="U219" s="24">
        <v>0.43711390224981989</v>
      </c>
      <c r="V219" s="30">
        <v>0.5214872921561019</v>
      </c>
      <c r="W219" s="30">
        <v>0.60386029407507358</v>
      </c>
      <c r="X219" s="30">
        <v>0.36509749407694786</v>
      </c>
      <c r="Y219" s="30">
        <v>0.29246794871301285</v>
      </c>
    </row>
    <row r="220" spans="1:25" x14ac:dyDescent="0.5">
      <c r="A220" s="49"/>
      <c r="B220" s="43"/>
      <c r="C220" s="10" t="s">
        <v>194</v>
      </c>
      <c r="D220" s="35" t="s">
        <v>771</v>
      </c>
      <c r="E220" s="23">
        <v>0.13615095218811155</v>
      </c>
      <c r="F220" s="24">
        <v>0.13767481715363955</v>
      </c>
      <c r="G220" s="30">
        <v>6.7616463140533711E-2</v>
      </c>
      <c r="H220" s="30">
        <v>4.9125979505229053E-2</v>
      </c>
      <c r="I220" s="30">
        <v>0.21611021523588975</v>
      </c>
      <c r="J220" s="30">
        <v>8.8827919944547334E-2</v>
      </c>
      <c r="K220" s="24">
        <v>9.075767222924537E-2</v>
      </c>
      <c r="L220" s="30">
        <v>8.4657475808456298E-2</v>
      </c>
      <c r="M220" s="30">
        <v>0.11137820512544874</v>
      </c>
      <c r="N220" s="30">
        <v>9.7426470596617631E-2</v>
      </c>
      <c r="O220" s="30">
        <v>0.14949494949494949</v>
      </c>
      <c r="P220" s="30">
        <v>6.1728395085185184E-2</v>
      </c>
      <c r="Q220" s="24">
        <v>0.17406741772255985</v>
      </c>
      <c r="R220" s="30">
        <v>0.11336681248478252</v>
      </c>
      <c r="S220" s="30">
        <v>0.17786561264758891</v>
      </c>
      <c r="T220" s="30">
        <v>0.19615601599541257</v>
      </c>
      <c r="U220" s="24">
        <v>0.17238926340354999</v>
      </c>
      <c r="V220" s="30">
        <v>0.1502345177540724</v>
      </c>
      <c r="W220" s="30">
        <v>0.1415441176660294</v>
      </c>
      <c r="X220" s="30">
        <v>0.33950968706728407</v>
      </c>
      <c r="Y220" s="30">
        <v>3.0448717947820513E-2</v>
      </c>
    </row>
    <row r="221" spans="1:25" x14ac:dyDescent="0.5">
      <c r="A221" s="49"/>
      <c r="B221" s="43"/>
      <c r="C221" s="10" t="s">
        <v>195</v>
      </c>
      <c r="D221" s="35" t="s">
        <v>772</v>
      </c>
      <c r="E221" s="23">
        <v>1.274788553192715E-2</v>
      </c>
      <c r="F221" s="24">
        <v>2.3187514564237049E-2</v>
      </c>
      <c r="G221" s="30">
        <v>0</v>
      </c>
      <c r="H221" s="30">
        <v>6.6606389400647975E-2</v>
      </c>
      <c r="I221" s="30">
        <v>2.8591529115393019E-2</v>
      </c>
      <c r="J221" s="30">
        <v>2.4139920444519906E-2</v>
      </c>
      <c r="K221" s="24">
        <v>1.9775051624584985E-3</v>
      </c>
      <c r="L221" s="30">
        <v>5.7139156668665819E-4</v>
      </c>
      <c r="M221" s="30">
        <v>1.0416666665833334E-2</v>
      </c>
      <c r="N221" s="30">
        <v>0</v>
      </c>
      <c r="O221" s="30">
        <v>9.0909090909090887E-3</v>
      </c>
      <c r="P221" s="30">
        <v>6.1728395085185184E-3</v>
      </c>
      <c r="Q221" s="24">
        <v>3.5737977601779801E-3</v>
      </c>
      <c r="R221" s="30">
        <v>6.3145243438599286E-3</v>
      </c>
      <c r="S221" s="30">
        <v>6.4935064924675325E-3</v>
      </c>
      <c r="T221" s="30">
        <v>2.4075340835698353E-3</v>
      </c>
      <c r="U221" s="24">
        <v>2.4232520251489999E-2</v>
      </c>
      <c r="V221" s="30">
        <v>3.9292806660884728E-2</v>
      </c>
      <c r="W221" s="30">
        <v>2.2058823534705882E-2</v>
      </c>
      <c r="X221" s="30">
        <v>1.9985436244953605E-2</v>
      </c>
      <c r="Y221" s="30">
        <v>0</v>
      </c>
    </row>
    <row r="222" spans="1:25" x14ac:dyDescent="0.5">
      <c r="A222" s="49"/>
      <c r="B222" s="43"/>
      <c r="C222" s="10" t="s">
        <v>122</v>
      </c>
      <c r="D222" s="35" t="s">
        <v>731</v>
      </c>
      <c r="E222" s="23">
        <v>5.5300194009113804E-2</v>
      </c>
      <c r="F222" s="24">
        <v>0.1299667555949196</v>
      </c>
      <c r="G222" s="30">
        <v>0</v>
      </c>
      <c r="H222" s="30">
        <v>7.2935503322610007E-2</v>
      </c>
      <c r="I222" s="30">
        <v>0.19212168929886383</v>
      </c>
      <c r="J222" s="30">
        <v>0.12143109956166601</v>
      </c>
      <c r="K222" s="24">
        <v>1.0525830487121605E-2</v>
      </c>
      <c r="L222" s="30">
        <v>1.037129575353922E-2</v>
      </c>
      <c r="M222" s="30">
        <v>0</v>
      </c>
      <c r="N222" s="30">
        <v>0</v>
      </c>
      <c r="O222" s="30">
        <v>3.3333333333333333E-2</v>
      </c>
      <c r="P222" s="30">
        <v>6.1728395085185184E-3</v>
      </c>
      <c r="Q222" s="24">
        <v>4.0264331234097742E-2</v>
      </c>
      <c r="R222" s="30">
        <v>1.301089348387228E-2</v>
      </c>
      <c r="S222" s="30">
        <v>0.2648221344006324</v>
      </c>
      <c r="T222" s="30">
        <v>3.9055607641786005E-2</v>
      </c>
      <c r="U222" s="24">
        <v>5.5230244348900004E-2</v>
      </c>
      <c r="V222" s="30">
        <v>3.7274086970217259E-2</v>
      </c>
      <c r="W222" s="30">
        <v>0</v>
      </c>
      <c r="X222" s="30">
        <v>0.12372385469670918</v>
      </c>
      <c r="Y222" s="30">
        <v>3.0448717947820513E-2</v>
      </c>
    </row>
    <row r="223" spans="1:25" ht="16.149999999999999" thickBot="1" x14ac:dyDescent="0.55000000000000004">
      <c r="A223" s="50"/>
      <c r="B223" s="45"/>
      <c r="C223" s="25" t="s">
        <v>51</v>
      </c>
      <c r="D223" s="36" t="s">
        <v>669</v>
      </c>
      <c r="E223" s="18">
        <v>7.0188639445929886E-4</v>
      </c>
      <c r="F223" s="19">
        <v>6.2857142858400007E-4</v>
      </c>
      <c r="G223" s="28">
        <v>0</v>
      </c>
      <c r="H223" s="28">
        <v>2.3809523817380954E-2</v>
      </c>
      <c r="I223" s="28">
        <v>0</v>
      </c>
      <c r="J223" s="28">
        <v>0</v>
      </c>
      <c r="K223" s="19">
        <v>1.8421052602684209E-4</v>
      </c>
      <c r="L223" s="28">
        <v>0</v>
      </c>
      <c r="M223" s="28">
        <v>0</v>
      </c>
      <c r="N223" s="28">
        <v>0</v>
      </c>
      <c r="O223" s="28">
        <v>0</v>
      </c>
      <c r="P223" s="28">
        <v>2.6315789463684208E-2</v>
      </c>
      <c r="Q223" s="19">
        <v>6.2266666660440006E-4</v>
      </c>
      <c r="R223" s="28">
        <v>2.3853304720432515E-3</v>
      </c>
      <c r="S223" s="28">
        <v>0</v>
      </c>
      <c r="T223" s="28">
        <v>0</v>
      </c>
      <c r="U223" s="19">
        <v>1.5714285708000001E-3</v>
      </c>
      <c r="V223" s="28">
        <v>0</v>
      </c>
      <c r="W223" s="28">
        <v>0</v>
      </c>
      <c r="X223" s="28">
        <v>6.0439560416407452E-3</v>
      </c>
      <c r="Y223" s="28">
        <v>0</v>
      </c>
    </row>
    <row r="224" spans="1:25" ht="15.75" customHeight="1" x14ac:dyDescent="0.5">
      <c r="A224" s="49" t="s">
        <v>587</v>
      </c>
      <c r="B224" s="43" t="s">
        <v>1064</v>
      </c>
      <c r="C224" s="10" t="s">
        <v>192</v>
      </c>
      <c r="D224" s="35" t="s">
        <v>769</v>
      </c>
      <c r="E224" s="23">
        <v>0.14969416385878298</v>
      </c>
      <c r="F224" s="24">
        <v>0.15190104084517453</v>
      </c>
      <c r="G224" s="30">
        <v>0.19493441883270921</v>
      </c>
      <c r="H224" s="30">
        <v>0.24110910191474383</v>
      </c>
      <c r="I224" s="30">
        <v>0.15122839882402006</v>
      </c>
      <c r="J224" s="30">
        <v>0.12864907618448571</v>
      </c>
      <c r="K224" s="24">
        <v>0.20369657783300157</v>
      </c>
      <c r="L224" s="30">
        <v>0.20220893163006134</v>
      </c>
      <c r="M224" s="30">
        <v>0.26842948716262827</v>
      </c>
      <c r="N224" s="30">
        <v>0.17555147057786763</v>
      </c>
      <c r="O224" s="30">
        <v>9.8989898989898989E-2</v>
      </c>
      <c r="P224" s="30">
        <v>0.43437296944575043</v>
      </c>
      <c r="Q224" s="24">
        <v>2.7926648446691019E-2</v>
      </c>
      <c r="R224" s="30">
        <v>1.7425635458461351E-2</v>
      </c>
      <c r="S224" s="30">
        <v>0</v>
      </c>
      <c r="T224" s="30">
        <v>3.3183573291477093E-2</v>
      </c>
      <c r="U224" s="24">
        <v>0.15731462523644998</v>
      </c>
      <c r="V224" s="30">
        <v>0.15101598287151941</v>
      </c>
      <c r="W224" s="30">
        <v>0.15716911766227942</v>
      </c>
      <c r="X224" s="30">
        <v>8.6178845971458418E-2</v>
      </c>
      <c r="Y224" s="30">
        <v>0.25400641026839738</v>
      </c>
    </row>
    <row r="225" spans="1:25" x14ac:dyDescent="0.5">
      <c r="A225" s="49"/>
      <c r="B225" s="43"/>
      <c r="C225" s="10" t="s">
        <v>193</v>
      </c>
      <c r="D225" s="35" t="s">
        <v>770</v>
      </c>
      <c r="E225" s="23">
        <v>0.45258561531961927</v>
      </c>
      <c r="F225" s="24">
        <v>0.40969424013195244</v>
      </c>
      <c r="G225" s="30">
        <v>0.42831298056003625</v>
      </c>
      <c r="H225" s="30">
        <v>0.25527426162913502</v>
      </c>
      <c r="I225" s="30">
        <v>0.42498810422403399</v>
      </c>
      <c r="J225" s="30">
        <v>0.39595937594996988</v>
      </c>
      <c r="K225" s="24">
        <v>0.51062572962810748</v>
      </c>
      <c r="L225" s="30">
        <v>0.51366827115199287</v>
      </c>
      <c r="M225" s="30">
        <v>0.47516025641993587</v>
      </c>
      <c r="N225" s="30">
        <v>0.30422794116698526</v>
      </c>
      <c r="O225" s="30">
        <v>0.59292929292929308</v>
      </c>
      <c r="P225" s="30">
        <v>0.39571150096502922</v>
      </c>
      <c r="Q225" s="24">
        <v>0.53503271144391451</v>
      </c>
      <c r="R225" s="30">
        <v>0.70764858202833625</v>
      </c>
      <c r="S225" s="30">
        <v>0.27329192546385089</v>
      </c>
      <c r="T225" s="30">
        <v>0.4835418658831</v>
      </c>
      <c r="U225" s="24">
        <v>0.35373303194236</v>
      </c>
      <c r="V225" s="30">
        <v>0.35083663963142009</v>
      </c>
      <c r="W225" s="30">
        <v>0.34926470587617647</v>
      </c>
      <c r="X225" s="30">
        <v>0.23421715304627141</v>
      </c>
      <c r="Y225" s="30">
        <v>0.50240384614903844</v>
      </c>
    </row>
    <row r="226" spans="1:25" x14ac:dyDescent="0.5">
      <c r="A226" s="49"/>
      <c r="B226" s="43"/>
      <c r="C226" s="10" t="s">
        <v>194</v>
      </c>
      <c r="D226" s="35" t="s">
        <v>771</v>
      </c>
      <c r="E226" s="23">
        <v>0.27974585297619875</v>
      </c>
      <c r="F226" s="24">
        <v>0.23925294895877491</v>
      </c>
      <c r="G226" s="30">
        <v>0.33921302575251022</v>
      </c>
      <c r="H226" s="30">
        <v>0.26763110303296567</v>
      </c>
      <c r="I226" s="30">
        <v>0.20652709397577845</v>
      </c>
      <c r="J226" s="30">
        <v>0.230704918756406</v>
      </c>
      <c r="K226" s="24">
        <v>0.25029585995256287</v>
      </c>
      <c r="L226" s="30">
        <v>0.2521819157570182</v>
      </c>
      <c r="M226" s="30">
        <v>0.22676282051929492</v>
      </c>
      <c r="N226" s="30">
        <v>0.40808823530205879</v>
      </c>
      <c r="O226" s="30">
        <v>0.23636363636363636</v>
      </c>
      <c r="P226" s="30">
        <v>0.10656270307442495</v>
      </c>
      <c r="Q226" s="24">
        <v>0.35010277254293076</v>
      </c>
      <c r="R226" s="30">
        <v>0.22229295716832095</v>
      </c>
      <c r="S226" s="30">
        <v>0.31874647091112362</v>
      </c>
      <c r="T226" s="30">
        <v>0.39860498765871799</v>
      </c>
      <c r="U226" s="24">
        <v>0.31211308005688998</v>
      </c>
      <c r="V226" s="30">
        <v>0.34613142174211103</v>
      </c>
      <c r="W226" s="30">
        <v>0.32536764706191174</v>
      </c>
      <c r="X226" s="30">
        <v>0.38581929525268321</v>
      </c>
      <c r="Y226" s="30">
        <v>0.15224358973910257</v>
      </c>
    </row>
    <row r="227" spans="1:25" ht="17" customHeight="1" x14ac:dyDescent="0.5">
      <c r="A227" s="49"/>
      <c r="B227" s="43"/>
      <c r="C227" s="10" t="s">
        <v>195</v>
      </c>
      <c r="D227" s="35" t="s">
        <v>772</v>
      </c>
      <c r="E227" s="23">
        <v>7.9629375172056954E-2</v>
      </c>
      <c r="F227" s="24">
        <v>0.11839885895166667</v>
      </c>
      <c r="G227" s="30">
        <v>3.7539574854744462E-2</v>
      </c>
      <c r="H227" s="30">
        <v>0.15672091617858347</v>
      </c>
      <c r="I227" s="30">
        <v>5.7825577040652582E-2</v>
      </c>
      <c r="J227" s="30">
        <v>0.21445420815260255</v>
      </c>
      <c r="K227" s="24">
        <v>3.1483009744781555E-2</v>
      </c>
      <c r="L227" s="30">
        <v>3.0537312228364616E-2</v>
      </c>
      <c r="M227" s="30">
        <v>2.964743589814103E-2</v>
      </c>
      <c r="N227" s="30">
        <v>0.11213235295308824</v>
      </c>
      <c r="O227" s="30">
        <v>2.9292929292929294E-2</v>
      </c>
      <c r="P227" s="30">
        <v>1.2345679017037037E-2</v>
      </c>
      <c r="Q227" s="24">
        <v>2.5239756234758669E-2</v>
      </c>
      <c r="R227" s="30">
        <v>3.2465940444879451E-2</v>
      </c>
      <c r="S227" s="30">
        <v>6.4935064924675325E-3</v>
      </c>
      <c r="T227" s="30">
        <v>2.3471227130036014E-2</v>
      </c>
      <c r="U227" s="24">
        <v>0.14843475626694</v>
      </c>
      <c r="V227" s="30">
        <v>0.13924967874636704</v>
      </c>
      <c r="W227" s="30">
        <v>0.16819852939963237</v>
      </c>
      <c r="X227" s="30">
        <v>0.24067037380484216</v>
      </c>
      <c r="Y227" s="30">
        <v>5.0480769229807688E-2</v>
      </c>
    </row>
    <row r="228" spans="1:25" x14ac:dyDescent="0.5">
      <c r="A228" s="49"/>
      <c r="B228" s="43"/>
      <c r="C228" s="10" t="s">
        <v>122</v>
      </c>
      <c r="D228" s="35" t="s">
        <v>731</v>
      </c>
      <c r="E228" s="23">
        <v>3.6768892014422259E-2</v>
      </c>
      <c r="F228" s="24">
        <v>7.7871555268607992E-2</v>
      </c>
      <c r="G228" s="30">
        <v>0</v>
      </c>
      <c r="H228" s="30">
        <v>7.9264617244572025E-2</v>
      </c>
      <c r="I228" s="30">
        <v>0.15255736235688724</v>
      </c>
      <c r="J228" s="30">
        <v>3.0232420956535794E-2</v>
      </c>
      <c r="K228" s="24">
        <v>3.0923899967785118E-3</v>
      </c>
      <c r="L228" s="30">
        <v>1.4035692325630356E-3</v>
      </c>
      <c r="M228" s="30">
        <v>0</v>
      </c>
      <c r="N228" s="30">
        <v>0</v>
      </c>
      <c r="O228" s="30">
        <v>3.1313131313131314E-2</v>
      </c>
      <c r="P228" s="30">
        <v>2.4691358034074073E-2</v>
      </c>
      <c r="Q228" s="24">
        <v>6.1167640316052513E-2</v>
      </c>
      <c r="R228" s="30">
        <v>1.7781554427958784E-2</v>
      </c>
      <c r="S228" s="30">
        <v>0.37972896669429701</v>
      </c>
      <c r="T228" s="30">
        <v>6.1198346036668988E-2</v>
      </c>
      <c r="U228" s="24">
        <v>2.62891219082E-2</v>
      </c>
      <c r="V228" s="30">
        <v>1.2766277008582422E-2</v>
      </c>
      <c r="W228" s="30">
        <v>0</v>
      </c>
      <c r="X228" s="30">
        <v>5.3114331924745017E-2</v>
      </c>
      <c r="Y228" s="30">
        <v>3.1249999997499996E-2</v>
      </c>
    </row>
    <row r="229" spans="1:25" ht="16.149999999999999" thickBot="1" x14ac:dyDescent="0.55000000000000004">
      <c r="A229" s="50"/>
      <c r="B229" s="45"/>
      <c r="C229" s="25" t="s">
        <v>51</v>
      </c>
      <c r="D229" s="36" t="s">
        <v>669</v>
      </c>
      <c r="E229" s="18">
        <v>1.7243254029991515E-3</v>
      </c>
      <c r="F229" s="19">
        <v>2.8813559317999999E-3</v>
      </c>
      <c r="G229" s="28">
        <v>0</v>
      </c>
      <c r="H229" s="28">
        <v>0</v>
      </c>
      <c r="I229" s="28">
        <v>6.8734635786277705E-3</v>
      </c>
      <c r="J229" s="28">
        <v>0</v>
      </c>
      <c r="K229" s="19">
        <v>8.0643274729795306E-4</v>
      </c>
      <c r="L229" s="28">
        <v>0</v>
      </c>
      <c r="M229" s="28">
        <v>0</v>
      </c>
      <c r="N229" s="28">
        <v>0</v>
      </c>
      <c r="O229" s="28">
        <v>1.111111111111111E-2</v>
      </c>
      <c r="P229" s="28">
        <v>2.6315789463684208E-2</v>
      </c>
      <c r="Q229" s="19">
        <v>1.3904710142615701E-3</v>
      </c>
      <c r="R229" s="28">
        <v>2.3853304720432515E-3</v>
      </c>
      <c r="S229" s="28">
        <v>2.1739130438260871E-2</v>
      </c>
      <c r="T229" s="28">
        <v>0</v>
      </c>
      <c r="U229" s="19">
        <v>2.1153846164000002E-3</v>
      </c>
      <c r="V229" s="28">
        <v>0</v>
      </c>
      <c r="W229" s="28">
        <v>0</v>
      </c>
      <c r="X229" s="28">
        <v>0</v>
      </c>
      <c r="Y229" s="28">
        <v>9.6153846161538461E-3</v>
      </c>
    </row>
    <row r="230" spans="1:25" ht="31.5" x14ac:dyDescent="0.5">
      <c r="A230" s="10" t="s">
        <v>170</v>
      </c>
      <c r="B230" s="35" t="s">
        <v>1065</v>
      </c>
      <c r="C230" s="10"/>
      <c r="D230" s="35"/>
      <c r="E230" s="16"/>
      <c r="F230" s="17"/>
      <c r="G230" s="27"/>
      <c r="H230" s="27"/>
      <c r="I230" s="27"/>
      <c r="J230" s="27"/>
      <c r="K230" s="17"/>
      <c r="L230" s="27"/>
      <c r="M230" s="27"/>
      <c r="N230" s="27"/>
      <c r="O230" s="27"/>
      <c r="P230" s="27"/>
      <c r="Q230" s="17"/>
      <c r="R230" s="27"/>
      <c r="S230" s="27"/>
      <c r="T230" s="27"/>
      <c r="U230" s="17"/>
      <c r="V230" s="27"/>
      <c r="W230" s="27"/>
      <c r="X230" s="27"/>
      <c r="Y230" s="27"/>
    </row>
    <row r="231" spans="1:25" ht="15.75" customHeight="1" x14ac:dyDescent="0.5">
      <c r="A231" s="49" t="s">
        <v>171</v>
      </c>
      <c r="B231" s="43" t="s">
        <v>1066</v>
      </c>
      <c r="C231" s="10" t="s">
        <v>172</v>
      </c>
      <c r="D231" s="35" t="s">
        <v>773</v>
      </c>
      <c r="E231" s="16">
        <v>9.3732911146255607E-2</v>
      </c>
      <c r="F231" s="17">
        <v>8.6347890935372498E-2</v>
      </c>
      <c r="G231" s="27">
        <v>9.7467209416354603E-2</v>
      </c>
      <c r="H231" s="27">
        <v>0.20765521399437312</v>
      </c>
      <c r="I231" s="27">
        <v>4.1834787342237195E-2</v>
      </c>
      <c r="J231" s="27">
        <v>0.1212218860984787</v>
      </c>
      <c r="K231" s="17">
        <v>3.6361163164116424E-2</v>
      </c>
      <c r="L231" s="27">
        <v>3.6745007841762746E-2</v>
      </c>
      <c r="M231" s="27">
        <v>0</v>
      </c>
      <c r="N231" s="27">
        <v>0.23529411764352939</v>
      </c>
      <c r="O231" s="27">
        <v>4.0404040404040401E-2</v>
      </c>
      <c r="P231" s="27">
        <v>6.1728395085185184E-3</v>
      </c>
      <c r="Q231" s="17">
        <v>1.7020769621475983E-2</v>
      </c>
      <c r="R231" s="27">
        <v>4.057654385139027E-2</v>
      </c>
      <c r="S231" s="27">
        <v>6.4935064924675325E-3</v>
      </c>
      <c r="T231" s="27">
        <v>8.7995963898635527E-3</v>
      </c>
      <c r="U231" s="17">
        <v>0.23788250816390996</v>
      </c>
      <c r="V231" s="27">
        <v>0.24276942685319342</v>
      </c>
      <c r="W231" s="27">
        <v>0.59007352941838231</v>
      </c>
      <c r="X231" s="27">
        <v>1.8535681200313682E-3</v>
      </c>
      <c r="Y231" s="27">
        <v>0.37740384615903844</v>
      </c>
    </row>
    <row r="232" spans="1:25" x14ac:dyDescent="0.5">
      <c r="A232" s="49"/>
      <c r="B232" s="43"/>
      <c r="C232" s="10" t="s">
        <v>173</v>
      </c>
      <c r="D232" s="35" t="s">
        <v>774</v>
      </c>
      <c r="E232" s="16">
        <v>0.20840086497583618</v>
      </c>
      <c r="F232" s="17">
        <v>0.16300031183453512</v>
      </c>
      <c r="G232" s="27">
        <v>0.22523744912846677</v>
      </c>
      <c r="H232" s="27">
        <v>0.28993369497987942</v>
      </c>
      <c r="I232" s="27">
        <v>5.9054488653042435E-2</v>
      </c>
      <c r="J232" s="27">
        <v>0.23985600438675284</v>
      </c>
      <c r="K232" s="17">
        <v>0.24116017306552689</v>
      </c>
      <c r="L232" s="27">
        <v>0.24975963335159523</v>
      </c>
      <c r="M232" s="27">
        <v>0.23477564101608978</v>
      </c>
      <c r="N232" s="27">
        <v>0.38511029412757353</v>
      </c>
      <c r="O232" s="27">
        <v>0.10303030303030303</v>
      </c>
      <c r="P232" s="27">
        <v>0.10038986356590641</v>
      </c>
      <c r="Q232" s="17">
        <v>0.13950789653556139</v>
      </c>
      <c r="R232" s="27">
        <v>0.24108097523997082</v>
      </c>
      <c r="S232" s="27">
        <v>0.13438735177106723</v>
      </c>
      <c r="T232" s="27">
        <v>0.10195825395800111</v>
      </c>
      <c r="U232" s="17">
        <v>0.25627652766512005</v>
      </c>
      <c r="V232" s="27">
        <v>0.25445150900703284</v>
      </c>
      <c r="W232" s="27">
        <v>0.395220588225147</v>
      </c>
      <c r="X232" s="27">
        <v>0.20172026179802915</v>
      </c>
      <c r="Y232" s="27">
        <v>0.27323717948070514</v>
      </c>
    </row>
    <row r="233" spans="1:25" x14ac:dyDescent="0.5">
      <c r="A233" s="49"/>
      <c r="B233" s="43"/>
      <c r="C233" s="10" t="s">
        <v>174</v>
      </c>
      <c r="D233" s="35" t="s">
        <v>775</v>
      </c>
      <c r="E233" s="16">
        <v>0.52205416655056158</v>
      </c>
      <c r="F233" s="17">
        <v>0.44192187025439017</v>
      </c>
      <c r="G233" s="27">
        <v>0.49638172772050665</v>
      </c>
      <c r="H233" s="27">
        <v>0.35654008438052742</v>
      </c>
      <c r="I233" s="27">
        <v>0.40546080128544254</v>
      </c>
      <c r="J233" s="27">
        <v>0.464035138339424</v>
      </c>
      <c r="K233" s="17">
        <v>0.65957121335146873</v>
      </c>
      <c r="L233" s="27">
        <v>0.67626888303394472</v>
      </c>
      <c r="M233" s="27">
        <v>0.71474358975410257</v>
      </c>
      <c r="N233" s="27">
        <v>0.2876838235309559</v>
      </c>
      <c r="O233" s="27">
        <v>0.42828282828282832</v>
      </c>
      <c r="P233" s="27">
        <v>0.60591293046458083</v>
      </c>
      <c r="Q233" s="17">
        <v>0.66844997349875213</v>
      </c>
      <c r="R233" s="27">
        <v>0.69023943078503858</v>
      </c>
      <c r="S233" s="27">
        <v>0.45115753811143983</v>
      </c>
      <c r="T233" s="27">
        <v>0.67045389487672202</v>
      </c>
      <c r="U233" s="17">
        <v>0.30127958002000998</v>
      </c>
      <c r="V233" s="27">
        <v>0.2940108012695582</v>
      </c>
      <c r="W233" s="27">
        <v>1.4705882356470587E-2</v>
      </c>
      <c r="X233" s="27">
        <v>0.42927157888418771</v>
      </c>
      <c r="Y233" s="27">
        <v>0.27003205128198715</v>
      </c>
    </row>
    <row r="234" spans="1:25" x14ac:dyDescent="0.5">
      <c r="A234" s="49"/>
      <c r="B234" s="43"/>
      <c r="C234" s="10" t="s">
        <v>175</v>
      </c>
      <c r="D234" s="35" t="s">
        <v>776</v>
      </c>
      <c r="E234" s="16">
        <v>0.13956836984524632</v>
      </c>
      <c r="F234" s="17">
        <v>0.24620277048337363</v>
      </c>
      <c r="G234" s="27">
        <v>0.12030755314315697</v>
      </c>
      <c r="H234" s="27">
        <v>4.9125979505229053E-2</v>
      </c>
      <c r="I234" s="27">
        <v>0.38484802362884241</v>
      </c>
      <c r="J234" s="27">
        <v>0.16345439786183982</v>
      </c>
      <c r="K234" s="17">
        <v>4.0909097036413523E-2</v>
      </c>
      <c r="L234" s="27">
        <v>1.4620546293808774E-2</v>
      </c>
      <c r="M234" s="27">
        <v>5.0480769229807695E-2</v>
      </c>
      <c r="N234" s="27">
        <v>6.8933823523455881E-2</v>
      </c>
      <c r="O234" s="27">
        <v>0.38585858585858585</v>
      </c>
      <c r="P234" s="27">
        <v>0.21637426900807019</v>
      </c>
      <c r="Q234" s="17">
        <v>0.16192405529944226</v>
      </c>
      <c r="R234" s="27">
        <v>2.1788525779740435E-2</v>
      </c>
      <c r="S234" s="27">
        <v>0.40796160362502537</v>
      </c>
      <c r="T234" s="27">
        <v>0.2013163681360782</v>
      </c>
      <c r="U234" s="17">
        <v>0.15775510589440001</v>
      </c>
      <c r="V234" s="27">
        <v>0.16926007742421395</v>
      </c>
      <c r="W234" s="27">
        <v>0</v>
      </c>
      <c r="X234" s="27">
        <v>0.25383849551891119</v>
      </c>
      <c r="Y234" s="27">
        <v>7.9326923078269218E-2</v>
      </c>
    </row>
    <row r="235" spans="1:25" x14ac:dyDescent="0.5">
      <c r="A235" s="49"/>
      <c r="B235" s="43"/>
      <c r="C235" s="10" t="s">
        <v>122</v>
      </c>
      <c r="D235" s="35" t="s">
        <v>731</v>
      </c>
      <c r="E235" s="16">
        <v>3.417347031869996E-2</v>
      </c>
      <c r="F235" s="17">
        <v>5.926234070013723E-2</v>
      </c>
      <c r="G235" s="27">
        <v>4.5454545443636377E-2</v>
      </c>
      <c r="H235" s="27">
        <v>9.0415913218028929E-2</v>
      </c>
      <c r="I235" s="27">
        <v>0.10880189909043557</v>
      </c>
      <c r="J235" s="27">
        <v>9.8349250517485148E-3</v>
      </c>
      <c r="K235" s="17">
        <v>1.8429093439085605E-2</v>
      </c>
      <c r="L235" s="27">
        <v>1.9945049173241771E-2</v>
      </c>
      <c r="M235" s="27">
        <v>0</v>
      </c>
      <c r="N235" s="27">
        <v>2.2977941174485296E-2</v>
      </c>
      <c r="O235" s="27">
        <v>2.222222222222222E-2</v>
      </c>
      <c r="P235" s="27">
        <v>3.8661468480721245E-2</v>
      </c>
      <c r="Q235" s="17">
        <v>1.3447850497973571E-2</v>
      </c>
      <c r="R235" s="27">
        <v>4.3628903212790853E-3</v>
      </c>
      <c r="S235" s="27">
        <v>0</v>
      </c>
      <c r="T235" s="27">
        <v>1.7471886639335021E-2</v>
      </c>
      <c r="U235" s="17">
        <v>4.6344739822399998E-2</v>
      </c>
      <c r="V235" s="27">
        <v>3.8456844987050182E-2</v>
      </c>
      <c r="W235" s="27">
        <v>0</v>
      </c>
      <c r="X235" s="27">
        <v>0.11331609567884075</v>
      </c>
      <c r="Y235" s="27">
        <v>0</v>
      </c>
    </row>
    <row r="236" spans="1:25" ht="16.149999999999999" thickBot="1" x14ac:dyDescent="0.55000000000000004">
      <c r="A236" s="50"/>
      <c r="B236" s="45"/>
      <c r="C236" s="25" t="s">
        <v>51</v>
      </c>
      <c r="D236" s="36" t="s">
        <v>669</v>
      </c>
      <c r="E236" s="18">
        <v>2.2184419074796694E-3</v>
      </c>
      <c r="F236" s="19">
        <v>3.264815880168E-3</v>
      </c>
      <c r="G236" s="28">
        <v>1.515151514787879E-2</v>
      </c>
      <c r="H236" s="28">
        <v>6.3291139219620249E-3</v>
      </c>
      <c r="I236" s="28">
        <v>0</v>
      </c>
      <c r="J236" s="28">
        <v>1.5976482617561811E-3</v>
      </c>
      <c r="K236" s="19">
        <v>3.569259845918952E-3</v>
      </c>
      <c r="L236" s="28">
        <v>2.6608803056468824E-3</v>
      </c>
      <c r="M236" s="28">
        <v>0</v>
      </c>
      <c r="N236" s="28">
        <v>0</v>
      </c>
      <c r="O236" s="28">
        <v>2.02020202020202E-2</v>
      </c>
      <c r="P236" s="28">
        <v>3.2488628972202734E-2</v>
      </c>
      <c r="Q236" s="19">
        <v>5.094545454036E-4</v>
      </c>
      <c r="R236" s="28">
        <v>1.9516340225808422E-3</v>
      </c>
      <c r="S236" s="28">
        <v>0</v>
      </c>
      <c r="T236" s="28">
        <v>0</v>
      </c>
      <c r="U236" s="19">
        <v>4.6153846139999997E-4</v>
      </c>
      <c r="V236" s="28">
        <v>1.0513404589514615E-3</v>
      </c>
      <c r="W236" s="28">
        <v>0</v>
      </c>
      <c r="X236" s="28">
        <v>0</v>
      </c>
      <c r="Y236" s="28">
        <v>0</v>
      </c>
    </row>
    <row r="237" spans="1:25" x14ac:dyDescent="0.5">
      <c r="A237" s="51" t="s">
        <v>176</v>
      </c>
      <c r="B237" s="42" t="s">
        <v>1067</v>
      </c>
      <c r="C237" s="10" t="s">
        <v>172</v>
      </c>
      <c r="D237" s="37" t="s">
        <v>773</v>
      </c>
      <c r="E237" s="20">
        <v>3.2389084260815187E-2</v>
      </c>
      <c r="F237" s="21">
        <v>2.5600071494121895E-2</v>
      </c>
      <c r="G237" s="29">
        <v>5.9701492551641797E-2</v>
      </c>
      <c r="H237" s="29">
        <v>9.1922845088496075E-2</v>
      </c>
      <c r="I237" s="29">
        <v>9.446564888119062E-3</v>
      </c>
      <c r="J237" s="29">
        <v>2.4207629844317249E-2</v>
      </c>
      <c r="K237" s="21">
        <v>1.1398461354779382E-2</v>
      </c>
      <c r="L237" s="29">
        <v>1.2504797038634769E-2</v>
      </c>
      <c r="M237" s="29">
        <v>0</v>
      </c>
      <c r="N237" s="29">
        <v>2.2977941174485296E-2</v>
      </c>
      <c r="O237" s="29">
        <v>1.111111111111111E-2</v>
      </c>
      <c r="P237" s="29">
        <v>6.1728395085185184E-3</v>
      </c>
      <c r="Q237" s="21">
        <v>1.0614597182520072E-2</v>
      </c>
      <c r="R237" s="29">
        <v>1.6914161529033966E-2</v>
      </c>
      <c r="S237" s="29">
        <v>0</v>
      </c>
      <c r="T237" s="29">
        <v>8.7995963898635527E-3</v>
      </c>
      <c r="U237" s="21">
        <v>8.472760482458E-2</v>
      </c>
      <c r="V237" s="29">
        <v>0.12424278454537041</v>
      </c>
      <c r="W237" s="29">
        <v>0.21691176472794116</v>
      </c>
      <c r="X237" s="29">
        <v>1.3941480203312857E-2</v>
      </c>
      <c r="Y237" s="29">
        <v>4.0865384613653841E-2</v>
      </c>
    </row>
    <row r="238" spans="1:25" x14ac:dyDescent="0.5">
      <c r="A238" s="49"/>
      <c r="B238" s="43"/>
      <c r="C238" s="10" t="s">
        <v>173</v>
      </c>
      <c r="D238" s="35" t="s">
        <v>774</v>
      </c>
      <c r="E238" s="16">
        <v>0.1478596559390728</v>
      </c>
      <c r="F238" s="17">
        <v>0.10975397820531642</v>
      </c>
      <c r="G238" s="27">
        <v>0.12030755314315697</v>
      </c>
      <c r="H238" s="27">
        <v>0.2869198312389451</v>
      </c>
      <c r="I238" s="27">
        <v>3.7336423116277197E-2</v>
      </c>
      <c r="J238" s="27">
        <v>0.17099609764148671</v>
      </c>
      <c r="K238" s="17">
        <v>0.17325704384430393</v>
      </c>
      <c r="L238" s="27">
        <v>0.18074337006056437</v>
      </c>
      <c r="M238" s="27">
        <v>0.16266025640493589</v>
      </c>
      <c r="N238" s="27">
        <v>0.37867647058911763</v>
      </c>
      <c r="O238" s="27">
        <v>3.8383838383838381E-2</v>
      </c>
      <c r="P238" s="27">
        <v>6.1728395085185184E-2</v>
      </c>
      <c r="Q238" s="17">
        <v>5.4073628842572899E-2</v>
      </c>
      <c r="R238" s="27">
        <v>0.16552353133838291</v>
      </c>
      <c r="S238" s="27">
        <v>2.8232636930728403E-2</v>
      </c>
      <c r="T238" s="27">
        <v>1.4007386372595944E-2</v>
      </c>
      <c r="U238" s="17">
        <v>0.21672780698819</v>
      </c>
      <c r="V238" s="27">
        <v>0.24851868422707912</v>
      </c>
      <c r="W238" s="27">
        <v>0.58639705879926463</v>
      </c>
      <c r="X238" s="27">
        <v>0.14380599321089524</v>
      </c>
      <c r="Y238" s="27">
        <v>0.10336538460865384</v>
      </c>
    </row>
    <row r="239" spans="1:25" x14ac:dyDescent="0.5">
      <c r="A239" s="49"/>
      <c r="B239" s="43"/>
      <c r="C239" s="10" t="s">
        <v>174</v>
      </c>
      <c r="D239" s="35" t="s">
        <v>775</v>
      </c>
      <c r="E239" s="16">
        <v>0.50617971701197084</v>
      </c>
      <c r="F239" s="17">
        <v>0.44696218649489511</v>
      </c>
      <c r="G239" s="27">
        <v>0.54138398914420627</v>
      </c>
      <c r="H239" s="27">
        <v>0.44514767928799576</v>
      </c>
      <c r="I239" s="27">
        <v>0.34348435098174518</v>
      </c>
      <c r="J239" s="27">
        <v>0.51857817164078546</v>
      </c>
      <c r="K239" s="17">
        <v>0.64053525273412892</v>
      </c>
      <c r="L239" s="27">
        <v>0.65535605514878881</v>
      </c>
      <c r="M239" s="27">
        <v>0.70592948718762827</v>
      </c>
      <c r="N239" s="27">
        <v>0.44761029411257353</v>
      </c>
      <c r="O239" s="27">
        <v>0.37474747474747477</v>
      </c>
      <c r="P239" s="27">
        <v>0.56887589341346978</v>
      </c>
      <c r="Q239" s="17">
        <v>0.51209102832448028</v>
      </c>
      <c r="R239" s="27">
        <v>0.70463863270875426</v>
      </c>
      <c r="S239" s="27">
        <v>0.31479390176962169</v>
      </c>
      <c r="T239" s="27">
        <v>0.45001207067831628</v>
      </c>
      <c r="U239" s="17">
        <v>0.36932299917490996</v>
      </c>
      <c r="V239" s="27">
        <v>0.3986210022021992</v>
      </c>
      <c r="W239" s="27">
        <v>0.18198529411632353</v>
      </c>
      <c r="X239" s="27">
        <v>0.45409667111999252</v>
      </c>
      <c r="Y239" s="27">
        <v>0.27964743589814101</v>
      </c>
    </row>
    <row r="240" spans="1:25" x14ac:dyDescent="0.5">
      <c r="A240" s="49"/>
      <c r="B240" s="43"/>
      <c r="C240" s="10" t="s">
        <v>175</v>
      </c>
      <c r="D240" s="35" t="s">
        <v>776</v>
      </c>
      <c r="E240" s="16">
        <v>0.29651555708699312</v>
      </c>
      <c r="F240" s="17">
        <v>0.38387447197132996</v>
      </c>
      <c r="G240" s="27">
        <v>0.2331524197173587</v>
      </c>
      <c r="H240" s="27">
        <v>8.5593731166534043E-2</v>
      </c>
      <c r="I240" s="27">
        <v>0.56027725233638803</v>
      </c>
      <c r="J240" s="27">
        <v>0.27785301222155762</v>
      </c>
      <c r="K240" s="17">
        <v>0.17056918768375903</v>
      </c>
      <c r="L240" s="27">
        <v>0.14802665831482031</v>
      </c>
      <c r="M240" s="27">
        <v>0.13141025640743592</v>
      </c>
      <c r="N240" s="27">
        <v>0.14338235294558824</v>
      </c>
      <c r="O240" s="27">
        <v>0.55353535353535355</v>
      </c>
      <c r="P240" s="27">
        <v>0.35087719297578945</v>
      </c>
      <c r="Q240" s="17">
        <v>0.40734227541872758</v>
      </c>
      <c r="R240" s="27">
        <v>0.10856078410254974</v>
      </c>
      <c r="S240" s="27">
        <v>0.65697346129964984</v>
      </c>
      <c r="T240" s="27">
        <v>0.50503820816434131</v>
      </c>
      <c r="U240" s="17">
        <v>0.30979328694906</v>
      </c>
      <c r="V240" s="27">
        <v>0.19420073093170936</v>
      </c>
      <c r="W240" s="27">
        <v>1.4705882356470587E-2</v>
      </c>
      <c r="X240" s="27">
        <v>0.37154305650398001</v>
      </c>
      <c r="Y240" s="27">
        <v>0.57612179487955129</v>
      </c>
    </row>
    <row r="241" spans="1:25" x14ac:dyDescent="0.5">
      <c r="A241" s="49"/>
      <c r="B241" s="43"/>
      <c r="C241" s="10" t="s">
        <v>122</v>
      </c>
      <c r="D241" s="35" t="s">
        <v>731</v>
      </c>
      <c r="E241" s="16">
        <v>1.5178004630328373E-2</v>
      </c>
      <c r="F241" s="17">
        <v>2.9097053360712003E-2</v>
      </c>
      <c r="G241" s="27">
        <v>3.030303029575758E-2</v>
      </c>
      <c r="H241" s="27">
        <v>8.4086799296066911E-2</v>
      </c>
      <c r="I241" s="27">
        <v>4.9455408677470711E-2</v>
      </c>
      <c r="J241" s="27">
        <v>3.0674846616516225E-3</v>
      </c>
      <c r="K241" s="17">
        <v>2.3114642941793827E-3</v>
      </c>
      <c r="L241" s="27">
        <v>1.8486164053935505E-3</v>
      </c>
      <c r="M241" s="27">
        <v>0</v>
      </c>
      <c r="N241" s="27">
        <v>7.3529411782352937E-3</v>
      </c>
      <c r="O241" s="27">
        <v>1.111111111111111E-2</v>
      </c>
      <c r="P241" s="27">
        <v>6.1728395085185184E-3</v>
      </c>
      <c r="Q241" s="17">
        <v>1.6738470230308219E-2</v>
      </c>
      <c r="R241" s="27">
        <v>4.3628903212790853E-3</v>
      </c>
      <c r="S241" s="27">
        <v>0</v>
      </c>
      <c r="T241" s="27">
        <v>2.2142738394882979E-2</v>
      </c>
      <c r="U241" s="17">
        <v>1.85052251677E-2</v>
      </c>
      <c r="V241" s="27">
        <v>3.2314117175738975E-2</v>
      </c>
      <c r="W241" s="27">
        <v>0</v>
      </c>
      <c r="X241" s="27">
        <v>1.6612798961819605E-2</v>
      </c>
      <c r="Y241" s="27">
        <v>0</v>
      </c>
    </row>
    <row r="242" spans="1:25" ht="16.149999999999999" thickBot="1" x14ac:dyDescent="0.55000000000000004">
      <c r="A242" s="50"/>
      <c r="B242" s="45"/>
      <c r="C242" s="25" t="s">
        <v>51</v>
      </c>
      <c r="D242" s="36" t="s">
        <v>669</v>
      </c>
      <c r="E242" s="18">
        <v>2.0262058148989492E-3</v>
      </c>
      <c r="F242" s="19">
        <v>4.7122385616012391E-3</v>
      </c>
      <c r="G242" s="28">
        <v>1.515151514787879E-2</v>
      </c>
      <c r="H242" s="28">
        <v>6.3291139219620249E-3</v>
      </c>
      <c r="I242" s="28">
        <v>0</v>
      </c>
      <c r="J242" s="28">
        <v>5.2976039902014509E-3</v>
      </c>
      <c r="K242" s="19">
        <v>1.9285899913793825E-3</v>
      </c>
      <c r="L242" s="28">
        <v>1.5205030317982184E-3</v>
      </c>
      <c r="M242" s="28">
        <v>0</v>
      </c>
      <c r="N242" s="28">
        <v>0</v>
      </c>
      <c r="O242" s="28">
        <v>1.111111111111111E-2</v>
      </c>
      <c r="P242" s="28">
        <v>6.1728395085185184E-3</v>
      </c>
      <c r="Q242" s="19">
        <v>0</v>
      </c>
      <c r="R242" s="28">
        <v>0</v>
      </c>
      <c r="S242" s="28">
        <v>0</v>
      </c>
      <c r="T242" s="28">
        <v>0</v>
      </c>
      <c r="U242" s="19">
        <v>9.2307692279999993E-4</v>
      </c>
      <c r="V242" s="28">
        <v>2.1026809179029229E-3</v>
      </c>
      <c r="W242" s="28">
        <v>0</v>
      </c>
      <c r="X242" s="28">
        <v>0</v>
      </c>
      <c r="Y242" s="28">
        <v>0</v>
      </c>
    </row>
    <row r="243" spans="1:25" x14ac:dyDescent="0.5">
      <c r="A243" s="51" t="s">
        <v>177</v>
      </c>
      <c r="B243" s="42" t="s">
        <v>1068</v>
      </c>
      <c r="C243" s="10" t="s">
        <v>172</v>
      </c>
      <c r="D243" s="37" t="s">
        <v>773</v>
      </c>
      <c r="E243" s="20">
        <v>0.16264077882751682</v>
      </c>
      <c r="F243" s="21">
        <v>0.10003688778153072</v>
      </c>
      <c r="G243" s="29">
        <v>0.1578471279979014</v>
      </c>
      <c r="H243" s="29">
        <v>0.22182037370876434</v>
      </c>
      <c r="I243" s="29">
        <v>3.8362013194355435E-2</v>
      </c>
      <c r="J243" s="29">
        <v>0.13379044652014252</v>
      </c>
      <c r="K243" s="21">
        <v>0.18693240415427118</v>
      </c>
      <c r="L243" s="29">
        <v>0.17608894748788886</v>
      </c>
      <c r="M243" s="29">
        <v>0.31570512819371793</v>
      </c>
      <c r="N243" s="29">
        <v>0.31433823532455879</v>
      </c>
      <c r="O243" s="29">
        <v>0.11717171717171718</v>
      </c>
      <c r="P243" s="29">
        <v>8.0246913610740739E-2</v>
      </c>
      <c r="Q243" s="21">
        <v>1.8842779002954071E-2</v>
      </c>
      <c r="R243" s="29">
        <v>4.8434931595023621E-2</v>
      </c>
      <c r="S243" s="29">
        <v>0</v>
      </c>
      <c r="T243" s="29">
        <v>8.7995963898635527E-3</v>
      </c>
      <c r="U243" s="21">
        <v>0.29334463912575004</v>
      </c>
      <c r="V243" s="29">
        <v>0.44263832219043736</v>
      </c>
      <c r="W243" s="29">
        <v>0.67463235293808832</v>
      </c>
      <c r="X243" s="29">
        <v>7.0351736600421336E-2</v>
      </c>
      <c r="Y243" s="29">
        <v>0.11858974359256411</v>
      </c>
    </row>
    <row r="244" spans="1:25" x14ac:dyDescent="0.5">
      <c r="A244" s="49"/>
      <c r="B244" s="43"/>
      <c r="C244" s="10" t="s">
        <v>173</v>
      </c>
      <c r="D244" s="35" t="s">
        <v>774</v>
      </c>
      <c r="E244" s="16">
        <v>0.44041396221386769</v>
      </c>
      <c r="F244" s="17">
        <v>0.45668337053931074</v>
      </c>
      <c r="G244" s="27">
        <v>0.48100407056265948</v>
      </c>
      <c r="H244" s="27">
        <v>0.39933694996379443</v>
      </c>
      <c r="I244" s="27">
        <v>0.40322987138405014</v>
      </c>
      <c r="J244" s="27">
        <v>0.5076867295752111</v>
      </c>
      <c r="K244" s="17">
        <v>0.63819087833592181</v>
      </c>
      <c r="L244" s="27">
        <v>0.66295810114161835</v>
      </c>
      <c r="M244" s="27">
        <v>0.65384615385846157</v>
      </c>
      <c r="N244" s="27">
        <v>0.395220588225147</v>
      </c>
      <c r="O244" s="27">
        <v>0.31515151515151513</v>
      </c>
      <c r="P244" s="27">
        <v>0.5997400909560624</v>
      </c>
      <c r="Q244" s="17">
        <v>0.17630773793033905</v>
      </c>
      <c r="R244" s="27">
        <v>0.40720080052859287</v>
      </c>
      <c r="S244" s="27">
        <v>0.26002258608880852</v>
      </c>
      <c r="T244" s="27">
        <v>8.6342394432688291E-2</v>
      </c>
      <c r="U244" s="17">
        <v>0.33023016333326</v>
      </c>
      <c r="V244" s="27">
        <v>0.25787149448985575</v>
      </c>
      <c r="W244" s="27">
        <v>0.31801470588367647</v>
      </c>
      <c r="X244" s="27">
        <v>0.38035996608412925</v>
      </c>
      <c r="Y244" s="27">
        <v>0.41987179487205128</v>
      </c>
    </row>
    <row r="245" spans="1:25" x14ac:dyDescent="0.5">
      <c r="A245" s="49"/>
      <c r="B245" s="43"/>
      <c r="C245" s="10" t="s">
        <v>174</v>
      </c>
      <c r="D245" s="35" t="s">
        <v>775</v>
      </c>
      <c r="E245" s="16">
        <v>0.32335310846512605</v>
      </c>
      <c r="F245" s="17">
        <v>0.36477152574691774</v>
      </c>
      <c r="G245" s="27">
        <v>0.31614654001573955</v>
      </c>
      <c r="H245" s="27">
        <v>0.19801084989138337</v>
      </c>
      <c r="I245" s="27">
        <v>0.41015414140386891</v>
      </c>
      <c r="J245" s="27">
        <v>0.34767972360659938</v>
      </c>
      <c r="K245" s="17">
        <v>0.16507238797568832</v>
      </c>
      <c r="L245" s="27">
        <v>0.15666865892136256</v>
      </c>
      <c r="M245" s="27">
        <v>3.0448717947820513E-2</v>
      </c>
      <c r="N245" s="27">
        <v>0.26746323527580879</v>
      </c>
      <c r="O245" s="27">
        <v>0.46868686868686871</v>
      </c>
      <c r="P245" s="27">
        <v>0.26900584793543858</v>
      </c>
      <c r="Q245" s="17">
        <v>0.6449679122779739</v>
      </c>
      <c r="R245" s="27">
        <v>0.53127559691254622</v>
      </c>
      <c r="S245" s="27">
        <v>0.52936194241115742</v>
      </c>
      <c r="T245" s="27">
        <v>0.69210291543513525</v>
      </c>
      <c r="U245" s="17">
        <v>0.27826597713438</v>
      </c>
      <c r="V245" s="27">
        <v>0.21457097382247037</v>
      </c>
      <c r="W245" s="27">
        <v>7.3529411782352937E-3</v>
      </c>
      <c r="X245" s="27">
        <v>0.41683683666628502</v>
      </c>
      <c r="Y245" s="27">
        <v>0.34134615384346151</v>
      </c>
    </row>
    <row r="246" spans="1:25" x14ac:dyDescent="0.5">
      <c r="A246" s="49"/>
      <c r="B246" s="43"/>
      <c r="C246" s="10" t="s">
        <v>175</v>
      </c>
      <c r="D246" s="35" t="s">
        <v>776</v>
      </c>
      <c r="E246" s="16">
        <v>5.0139180687779804E-2</v>
      </c>
      <c r="F246" s="17">
        <v>2.8401624453660228E-2</v>
      </c>
      <c r="G246" s="27">
        <v>2.9850746275820898E-2</v>
      </c>
      <c r="H246" s="27">
        <v>9.0415913218028929E-2</v>
      </c>
      <c r="I246" s="27">
        <v>4.3299574707206231E-2</v>
      </c>
      <c r="J246" s="27">
        <v>7.6478037745345527E-3</v>
      </c>
      <c r="K246" s="17">
        <v>7.5689886905253049E-3</v>
      </c>
      <c r="L246" s="27">
        <v>3.7898883778434002E-3</v>
      </c>
      <c r="M246" s="27">
        <v>0</v>
      </c>
      <c r="N246" s="27">
        <v>2.2977941174485296E-2</v>
      </c>
      <c r="O246" s="27">
        <v>6.9696969696969702E-2</v>
      </c>
      <c r="P246" s="27">
        <v>2.4691358034074073E-2</v>
      </c>
      <c r="Q246" s="17">
        <v>0.13620539094044617</v>
      </c>
      <c r="R246" s="27">
        <v>1.3088670963837258E-2</v>
      </c>
      <c r="S246" s="27">
        <v>0.11942405421538113</v>
      </c>
      <c r="T246" s="27">
        <v>0.18249908249039054</v>
      </c>
      <c r="U246" s="17">
        <v>7.124648610355E-2</v>
      </c>
      <c r="V246" s="27">
        <v>6.3122668901901366E-2</v>
      </c>
      <c r="W246" s="27">
        <v>0</v>
      </c>
      <c r="X246" s="27">
        <v>0.10778005362336245</v>
      </c>
      <c r="Y246" s="27">
        <v>7.0512820511794874E-2</v>
      </c>
    </row>
    <row r="247" spans="1:25" x14ac:dyDescent="0.5">
      <c r="A247" s="49"/>
      <c r="B247" s="43"/>
      <c r="C247" s="10" t="s">
        <v>122</v>
      </c>
      <c r="D247" s="35" t="s">
        <v>731</v>
      </c>
      <c r="E247" s="16">
        <v>2.1056362909000724E-2</v>
      </c>
      <c r="F247" s="17">
        <v>4.4127508362077093E-2</v>
      </c>
      <c r="G247" s="27">
        <v>0</v>
      </c>
      <c r="H247" s="27">
        <v>9.0415913218028929E-2</v>
      </c>
      <c r="I247" s="27">
        <v>9.8080935731891666E-2</v>
      </c>
      <c r="J247" s="27">
        <v>1.5976482617561811E-3</v>
      </c>
      <c r="K247" s="17">
        <v>1.3155236556106804E-3</v>
      </c>
      <c r="L247" s="27">
        <v>0</v>
      </c>
      <c r="M247" s="27">
        <v>0</v>
      </c>
      <c r="N247" s="27">
        <v>0</v>
      </c>
      <c r="O247" s="27">
        <v>2.02020202020202E-2</v>
      </c>
      <c r="P247" s="27">
        <v>2.6315789463684208E-2</v>
      </c>
      <c r="Q247" s="17">
        <v>2.3768375499238749E-2</v>
      </c>
      <c r="R247" s="27">
        <v>0</v>
      </c>
      <c r="S247" s="27">
        <v>6.9452286846391875E-2</v>
      </c>
      <c r="T247" s="27">
        <v>3.0256011251922454E-2</v>
      </c>
      <c r="U247" s="17">
        <v>2.4216305759950003E-2</v>
      </c>
      <c r="V247" s="27">
        <v>1.9233898226897334E-2</v>
      </c>
      <c r="W247" s="27">
        <v>0</v>
      </c>
      <c r="X247" s="27">
        <v>1.8627450984161392E-2</v>
      </c>
      <c r="Y247" s="27">
        <v>4.9679487180128212E-2</v>
      </c>
    </row>
    <row r="248" spans="1:25" ht="16.149999999999999" thickBot="1" x14ac:dyDescent="0.55000000000000004">
      <c r="A248" s="50"/>
      <c r="B248" s="45"/>
      <c r="C248" s="25" t="s">
        <v>51</v>
      </c>
      <c r="D248" s="36" t="s">
        <v>669</v>
      </c>
      <c r="E248" s="18">
        <v>2.5448316407882775E-3</v>
      </c>
      <c r="F248" s="19">
        <v>5.9790832044799994E-3</v>
      </c>
      <c r="G248" s="28">
        <v>1.515151514787879E-2</v>
      </c>
      <c r="H248" s="28">
        <v>0</v>
      </c>
      <c r="I248" s="28">
        <v>6.8734635786277705E-3</v>
      </c>
      <c r="J248" s="28">
        <v>1.5976482617561811E-3</v>
      </c>
      <c r="K248" s="19">
        <v>9.1981709051272716E-4</v>
      </c>
      <c r="L248" s="28">
        <v>4.9440407128688627E-4</v>
      </c>
      <c r="M248" s="28">
        <v>0</v>
      </c>
      <c r="N248" s="28">
        <v>0</v>
      </c>
      <c r="O248" s="28">
        <v>9.0909090909090887E-3</v>
      </c>
      <c r="P248" s="28">
        <v>0</v>
      </c>
      <c r="Q248" s="19">
        <v>7.6780434765717006E-4</v>
      </c>
      <c r="R248" s="28">
        <v>0</v>
      </c>
      <c r="S248" s="28">
        <v>2.1739130438260871E-2</v>
      </c>
      <c r="T248" s="28">
        <v>0</v>
      </c>
      <c r="U248" s="19">
        <v>2.6964285703500001E-3</v>
      </c>
      <c r="V248" s="28">
        <v>2.5626423684379234E-3</v>
      </c>
      <c r="W248" s="28">
        <v>0</v>
      </c>
      <c r="X248" s="28">
        <v>6.0439560416407452E-3</v>
      </c>
      <c r="Y248" s="28">
        <v>0</v>
      </c>
    </row>
    <row r="249" spans="1:25" x14ac:dyDescent="0.5">
      <c r="A249" s="51" t="s">
        <v>588</v>
      </c>
      <c r="B249" s="42" t="s">
        <v>1069</v>
      </c>
      <c r="C249" s="10" t="s">
        <v>172</v>
      </c>
      <c r="D249" s="37" t="s">
        <v>773</v>
      </c>
      <c r="E249" s="20">
        <v>0.10548795506135952</v>
      </c>
      <c r="F249" s="21">
        <v>9.0993417243923957E-2</v>
      </c>
      <c r="G249" s="29">
        <v>8.254183627844415E-2</v>
      </c>
      <c r="H249" s="29">
        <v>0.21247739604586799</v>
      </c>
      <c r="I249" s="29">
        <v>6.1555505228394161E-2</v>
      </c>
      <c r="J249" s="29">
        <v>0.11786584484709757</v>
      </c>
      <c r="K249" s="21">
        <v>0.13227165414471867</v>
      </c>
      <c r="L249" s="29">
        <v>0.1416248271966902</v>
      </c>
      <c r="M249" s="29">
        <v>0.11217948717512821</v>
      </c>
      <c r="N249" s="29">
        <v>0.20220588237147058</v>
      </c>
      <c r="O249" s="29">
        <v>2.02020202020202E-2</v>
      </c>
      <c r="P249" s="29">
        <v>3.0864197542592592E-2</v>
      </c>
      <c r="Q249" s="21">
        <v>7.25703946367727E-3</v>
      </c>
      <c r="R249" s="29">
        <v>2.1302977676968041E-2</v>
      </c>
      <c r="S249" s="29">
        <v>0</v>
      </c>
      <c r="T249" s="29">
        <v>2.4075340835698353E-3</v>
      </c>
      <c r="U249" s="21">
        <v>0.15190571181208001</v>
      </c>
      <c r="V249" s="29">
        <v>0.13449152876217416</v>
      </c>
      <c r="W249" s="29">
        <v>0.32720588240147058</v>
      </c>
      <c r="X249" s="29">
        <v>0.1196301690189476</v>
      </c>
      <c r="Y249" s="29">
        <v>0.16025641025589746</v>
      </c>
    </row>
    <row r="250" spans="1:25" x14ac:dyDescent="0.5">
      <c r="A250" s="49"/>
      <c r="B250" s="43"/>
      <c r="C250" s="10" t="s">
        <v>173</v>
      </c>
      <c r="D250" s="35" t="s">
        <v>774</v>
      </c>
      <c r="E250" s="16">
        <v>0.4068312671242012</v>
      </c>
      <c r="F250" s="17">
        <v>0.41779537564018682</v>
      </c>
      <c r="G250" s="27">
        <v>0.35323383085054727</v>
      </c>
      <c r="H250" s="27">
        <v>0.25195901144810728</v>
      </c>
      <c r="I250" s="27">
        <v>0.47716151621916553</v>
      </c>
      <c r="J250" s="27">
        <v>0.39230518638486078</v>
      </c>
      <c r="K250" s="17">
        <v>0.5668601729256495</v>
      </c>
      <c r="L250" s="27">
        <v>0.60312667303667766</v>
      </c>
      <c r="M250" s="27">
        <v>0.4791666666683333</v>
      </c>
      <c r="N250" s="27">
        <v>0.4935661764615441</v>
      </c>
      <c r="O250" s="27">
        <v>0.19595959595959594</v>
      </c>
      <c r="P250" s="27">
        <v>0.53021442493274851</v>
      </c>
      <c r="Q250" s="17">
        <v>0.19794635931297444</v>
      </c>
      <c r="R250" s="27">
        <v>0.33262389447545382</v>
      </c>
      <c r="S250" s="27">
        <v>1.2987012984935065E-2</v>
      </c>
      <c r="T250" s="27">
        <v>0.15707504967680738</v>
      </c>
      <c r="U250" s="17">
        <v>0.31644227860200003</v>
      </c>
      <c r="V250" s="27">
        <v>0.20851116422939669</v>
      </c>
      <c r="W250" s="27">
        <v>0.34007352941838237</v>
      </c>
      <c r="X250" s="27">
        <v>0.3543059114421499</v>
      </c>
      <c r="Y250" s="27">
        <v>0.4783653846186538</v>
      </c>
    </row>
    <row r="251" spans="1:25" x14ac:dyDescent="0.5">
      <c r="A251" s="49"/>
      <c r="B251" s="43"/>
      <c r="C251" s="10" t="s">
        <v>174</v>
      </c>
      <c r="D251" s="35" t="s">
        <v>775</v>
      </c>
      <c r="E251" s="16">
        <v>0.38811297360848279</v>
      </c>
      <c r="F251" s="17">
        <v>0.3988563692389</v>
      </c>
      <c r="G251" s="27">
        <v>0.4663048394347174</v>
      </c>
      <c r="H251" s="27">
        <v>0.29776974077230861</v>
      </c>
      <c r="I251" s="27">
        <v>0.33011746903968003</v>
      </c>
      <c r="J251" s="27">
        <v>0.45119901640511378</v>
      </c>
      <c r="K251" s="17">
        <v>0.25648439121325628</v>
      </c>
      <c r="L251" s="27">
        <v>0.22647146182032701</v>
      </c>
      <c r="M251" s="27">
        <v>0.40865384615653849</v>
      </c>
      <c r="N251" s="27">
        <v>0.15900735294183824</v>
      </c>
      <c r="O251" s="27">
        <v>0.47676767676767667</v>
      </c>
      <c r="P251" s="27">
        <v>0.28135152695247562</v>
      </c>
      <c r="Q251" s="17">
        <v>0.6594590035405411</v>
      </c>
      <c r="R251" s="27">
        <v>0.63301038271039589</v>
      </c>
      <c r="S251" s="27">
        <v>0.73969508752108415</v>
      </c>
      <c r="T251" s="27">
        <v>0.66443153728099302</v>
      </c>
      <c r="U251" s="17">
        <v>0.37157646945458994</v>
      </c>
      <c r="V251" s="27">
        <v>0.47115827890789025</v>
      </c>
      <c r="W251" s="27">
        <v>0.16268382350095587</v>
      </c>
      <c r="X251" s="27">
        <v>0.3713869050870543</v>
      </c>
      <c r="Y251" s="27">
        <v>0.25</v>
      </c>
    </row>
    <row r="252" spans="1:25" x14ac:dyDescent="0.5">
      <c r="A252" s="49"/>
      <c r="B252" s="43"/>
      <c r="C252" s="10" t="s">
        <v>175</v>
      </c>
      <c r="D252" s="35" t="s">
        <v>776</v>
      </c>
      <c r="E252" s="16">
        <v>5.7936262576532387E-2</v>
      </c>
      <c r="F252" s="17">
        <v>3.4782504942829751E-2</v>
      </c>
      <c r="G252" s="27">
        <v>3.7313432844776125E-2</v>
      </c>
      <c r="H252" s="27">
        <v>0.14737793851568717</v>
      </c>
      <c r="I252" s="27">
        <v>3.7451701206656703E-2</v>
      </c>
      <c r="J252" s="27">
        <v>2.3267949844861656E-2</v>
      </c>
      <c r="K252" s="17">
        <v>1.3713572272926234E-2</v>
      </c>
      <c r="L252" s="27">
        <v>7.6494638298174001E-3</v>
      </c>
      <c r="M252" s="27">
        <v>0</v>
      </c>
      <c r="N252" s="27">
        <v>0.14522058822514705</v>
      </c>
      <c r="O252" s="27">
        <v>8.787878787878789E-2</v>
      </c>
      <c r="P252" s="27">
        <v>3.7037037051111103E-2</v>
      </c>
      <c r="Q252" s="17">
        <v>7.3344640574243128E-2</v>
      </c>
      <c r="R252" s="27">
        <v>6.3145243438599286E-3</v>
      </c>
      <c r="S252" s="27">
        <v>7.3687182378001106E-2</v>
      </c>
      <c r="T252" s="27">
        <v>9.8074721756154407E-2</v>
      </c>
      <c r="U252" s="17">
        <v>0.13329238458506998</v>
      </c>
      <c r="V252" s="27">
        <v>0.17185244520495768</v>
      </c>
      <c r="W252" s="27">
        <v>0.17003676467919118</v>
      </c>
      <c r="X252" s="27">
        <v>0.10985908727878224</v>
      </c>
      <c r="Y252" s="27">
        <v>7.0512820511794874E-2</v>
      </c>
    </row>
    <row r="253" spans="1:25" x14ac:dyDescent="0.5">
      <c r="A253" s="49"/>
      <c r="B253" s="43"/>
      <c r="C253" s="10" t="s">
        <v>122</v>
      </c>
      <c r="D253" s="35" t="s">
        <v>731</v>
      </c>
      <c r="E253" s="16">
        <v>3.6918200588062826E-2</v>
      </c>
      <c r="F253" s="17">
        <v>4.1732273414056005E-2</v>
      </c>
      <c r="G253" s="27">
        <v>4.5454545443636377E-2</v>
      </c>
      <c r="H253" s="27">
        <v>9.0415913218028929E-2</v>
      </c>
      <c r="I253" s="27">
        <v>6.3202335834726259E-2</v>
      </c>
      <c r="J253" s="27">
        <v>1.3887250276209106E-2</v>
      </c>
      <c r="K253" s="17">
        <v>2.778536086554053E-2</v>
      </c>
      <c r="L253" s="27">
        <v>2.1127574116487774E-2</v>
      </c>
      <c r="M253" s="27">
        <v>0</v>
      </c>
      <c r="N253" s="27">
        <v>0</v>
      </c>
      <c r="O253" s="27">
        <v>0.16767676767676767</v>
      </c>
      <c r="P253" s="27">
        <v>0.1205328135210721</v>
      </c>
      <c r="Q253" s="17">
        <v>6.2623612951452926E-2</v>
      </c>
      <c r="R253" s="27">
        <v>6.7482207933223376E-3</v>
      </c>
      <c r="S253" s="27">
        <v>0.16713721062351214</v>
      </c>
      <c r="T253" s="27">
        <v>7.8011157202475423E-2</v>
      </c>
      <c r="U253" s="17">
        <v>2.6783155573499997E-2</v>
      </c>
      <c r="V253" s="27">
        <v>1.3986582895581284E-2</v>
      </c>
      <c r="W253" s="27">
        <v>0</v>
      </c>
      <c r="X253" s="27">
        <v>4.4817927173066159E-2</v>
      </c>
      <c r="Y253" s="27">
        <v>4.0865384613653841E-2</v>
      </c>
    </row>
    <row r="254" spans="1:25" ht="16.149999999999999" thickBot="1" x14ac:dyDescent="0.55000000000000004">
      <c r="A254" s="50"/>
      <c r="B254" s="45"/>
      <c r="C254" s="25" t="s">
        <v>51</v>
      </c>
      <c r="D254" s="36" t="s">
        <v>669</v>
      </c>
      <c r="E254" s="18">
        <v>4.8615657854405451E-3</v>
      </c>
      <c r="F254" s="19">
        <v>1.584005960808E-2</v>
      </c>
      <c r="G254" s="28">
        <v>1.515151514787879E-2</v>
      </c>
      <c r="H254" s="28">
        <v>0</v>
      </c>
      <c r="I254" s="28">
        <v>3.0511472471377452E-2</v>
      </c>
      <c r="J254" s="28">
        <v>1.4747522418570506E-3</v>
      </c>
      <c r="K254" s="19">
        <v>2.8848484804387879E-3</v>
      </c>
      <c r="L254" s="28">
        <v>0</v>
      </c>
      <c r="M254" s="28">
        <v>0</v>
      </c>
      <c r="N254" s="28">
        <v>0</v>
      </c>
      <c r="O254" s="28">
        <v>5.1515151515151514E-2</v>
      </c>
      <c r="P254" s="28">
        <v>0</v>
      </c>
      <c r="Q254" s="19">
        <v>2.2934415572031E-4</v>
      </c>
      <c r="R254" s="28">
        <v>0</v>
      </c>
      <c r="S254" s="28">
        <v>6.4935064924675325E-3</v>
      </c>
      <c r="T254" s="28">
        <v>0</v>
      </c>
      <c r="U254" s="19">
        <v>0</v>
      </c>
      <c r="V254" s="28">
        <v>0</v>
      </c>
      <c r="W254" s="28">
        <v>0</v>
      </c>
      <c r="X254" s="28">
        <v>0</v>
      </c>
      <c r="Y254" s="28">
        <v>0</v>
      </c>
    </row>
    <row r="255" spans="1:25" x14ac:dyDescent="0.5">
      <c r="A255" s="51" t="s">
        <v>178</v>
      </c>
      <c r="B255" s="42" t="s">
        <v>1070</v>
      </c>
      <c r="C255" s="10" t="s">
        <v>172</v>
      </c>
      <c r="D255" s="37" t="s">
        <v>773</v>
      </c>
      <c r="E255" s="20">
        <v>0.2304723225363485</v>
      </c>
      <c r="F255" s="21">
        <v>0.20838739849706261</v>
      </c>
      <c r="G255" s="29">
        <v>0.21008593398058797</v>
      </c>
      <c r="H255" s="29">
        <v>0.49578059066369201</v>
      </c>
      <c r="I255" s="29">
        <v>0.14476992393885699</v>
      </c>
      <c r="J255" s="29">
        <v>0.25645504687457688</v>
      </c>
      <c r="K255" s="21">
        <v>0.2442930741363262</v>
      </c>
      <c r="L255" s="29">
        <v>0.21414431434887124</v>
      </c>
      <c r="M255" s="29">
        <v>0.55608974359756413</v>
      </c>
      <c r="N255" s="29">
        <v>0.21047794118948526</v>
      </c>
      <c r="O255" s="29">
        <v>0.19797979797979798</v>
      </c>
      <c r="P255" s="29">
        <v>0.20077972713181283</v>
      </c>
      <c r="Q255" s="21">
        <v>7.4252455108105644E-2</v>
      </c>
      <c r="R255" s="29">
        <v>0.14410740874330361</v>
      </c>
      <c r="S255" s="29">
        <v>0</v>
      </c>
      <c r="T255" s="29">
        <v>5.200085893716478E-2</v>
      </c>
      <c r="U255" s="21">
        <v>0.34443048520161001</v>
      </c>
      <c r="V255" s="29">
        <v>0.33215474727227184</v>
      </c>
      <c r="W255" s="29">
        <v>0.33455882357970584</v>
      </c>
      <c r="X255" s="29">
        <v>0.31456816276840044</v>
      </c>
      <c r="Y255" s="29">
        <v>0.40785256410685899</v>
      </c>
    </row>
    <row r="256" spans="1:25" x14ac:dyDescent="0.5">
      <c r="A256" s="49"/>
      <c r="B256" s="43"/>
      <c r="C256" s="10" t="s">
        <v>173</v>
      </c>
      <c r="D256" s="35" t="s">
        <v>774</v>
      </c>
      <c r="E256" s="16">
        <v>0.51289628455495861</v>
      </c>
      <c r="F256" s="17">
        <v>0.50145467598830218</v>
      </c>
      <c r="G256" s="27">
        <v>0.63975576660043432</v>
      </c>
      <c r="H256" s="27">
        <v>0.31072935505632604</v>
      </c>
      <c r="I256" s="27">
        <v>0.37463834226865711</v>
      </c>
      <c r="J256" s="27">
        <v>0.59252271666578182</v>
      </c>
      <c r="K256" s="17">
        <v>0.66845184589740281</v>
      </c>
      <c r="L256" s="27">
        <v>0.70054359200485095</v>
      </c>
      <c r="M256" s="27">
        <v>0.38221153845711542</v>
      </c>
      <c r="N256" s="27">
        <v>0.65992647058161757</v>
      </c>
      <c r="O256" s="27">
        <v>0.65959595959595974</v>
      </c>
      <c r="P256" s="27">
        <v>0.68031189077672505</v>
      </c>
      <c r="Q256" s="17">
        <v>0.35093993337502644</v>
      </c>
      <c r="R256" s="27">
        <v>0.28242825128733839</v>
      </c>
      <c r="S256" s="27">
        <v>0.11688311686441555</v>
      </c>
      <c r="T256" s="27">
        <v>0.38763134170056229</v>
      </c>
      <c r="U256" s="17">
        <v>0.41781511577316993</v>
      </c>
      <c r="V256" s="27">
        <v>0.3525573231117855</v>
      </c>
      <c r="W256" s="27">
        <v>0.61948529407132347</v>
      </c>
      <c r="X256" s="27">
        <v>0.49665449127686656</v>
      </c>
      <c r="Y256" s="27">
        <v>0.38060897435775637</v>
      </c>
    </row>
    <row r="257" spans="1:25" x14ac:dyDescent="0.5">
      <c r="A257" s="49"/>
      <c r="B257" s="43"/>
      <c r="C257" s="10" t="s">
        <v>174</v>
      </c>
      <c r="D257" s="35" t="s">
        <v>775</v>
      </c>
      <c r="E257" s="16">
        <v>0.20577008805851585</v>
      </c>
      <c r="F257" s="17">
        <v>0.2077838993301466</v>
      </c>
      <c r="G257" s="27">
        <v>0.13500678427109908</v>
      </c>
      <c r="H257" s="27">
        <v>5.5455093427191085E-2</v>
      </c>
      <c r="I257" s="27">
        <v>0.30292396210993283</v>
      </c>
      <c r="J257" s="27">
        <v>0.14647508371417106</v>
      </c>
      <c r="K257" s="17">
        <v>8.1822183823990965E-2</v>
      </c>
      <c r="L257" s="27">
        <v>7.9202137566811451E-2</v>
      </c>
      <c r="M257" s="27">
        <v>6.1698717945320523E-2</v>
      </c>
      <c r="N257" s="27">
        <v>0.12959558822889705</v>
      </c>
      <c r="O257" s="27">
        <v>0.14242424242424243</v>
      </c>
      <c r="P257" s="27">
        <v>6.7901234593703702E-2</v>
      </c>
      <c r="Q257" s="17">
        <v>0.47358409189586748</v>
      </c>
      <c r="R257" s="27">
        <v>0.56473855932679984</v>
      </c>
      <c r="S257" s="27">
        <v>0.69424054207381136</v>
      </c>
      <c r="T257" s="27">
        <v>0.42816810289471252</v>
      </c>
      <c r="U257" s="17">
        <v>0.18952611750771001</v>
      </c>
      <c r="V257" s="27">
        <v>0.27968785201811014</v>
      </c>
      <c r="W257" s="27">
        <v>3.0330882352720585E-2</v>
      </c>
      <c r="X257" s="27">
        <v>0.13606189461999491</v>
      </c>
      <c r="Y257" s="27">
        <v>0.13141025640743589</v>
      </c>
    </row>
    <row r="258" spans="1:25" x14ac:dyDescent="0.5">
      <c r="A258" s="49"/>
      <c r="B258" s="43"/>
      <c r="C258" s="10" t="s">
        <v>175</v>
      </c>
      <c r="D258" s="35" t="s">
        <v>776</v>
      </c>
      <c r="E258" s="16">
        <v>2.5477450517715352E-2</v>
      </c>
      <c r="F258" s="17">
        <v>1.0158960236409232E-2</v>
      </c>
      <c r="G258" s="27">
        <v>1.515151514787879E-2</v>
      </c>
      <c r="H258" s="27">
        <v>8.4086799296066911E-2</v>
      </c>
      <c r="I258" s="27">
        <v>1.3039936698200494E-2</v>
      </c>
      <c r="J258" s="27">
        <v>0</v>
      </c>
      <c r="K258" s="17">
        <v>4.3145446113351136E-3</v>
      </c>
      <c r="L258" s="27">
        <v>4.9198004321573873E-3</v>
      </c>
      <c r="M258" s="27">
        <v>0</v>
      </c>
      <c r="N258" s="27">
        <v>0</v>
      </c>
      <c r="O258" s="27">
        <v>0</v>
      </c>
      <c r="P258" s="27">
        <v>3.2488628972202734E-2</v>
      </c>
      <c r="Q258" s="17">
        <v>7.8825040066138483E-2</v>
      </c>
      <c r="R258" s="27">
        <v>4.3628903212790853E-3</v>
      </c>
      <c r="S258" s="27">
        <v>2.8232636930728403E-2</v>
      </c>
      <c r="T258" s="27">
        <v>0.10885577547791642</v>
      </c>
      <c r="U258" s="17">
        <v>3.2945125973950003E-2</v>
      </c>
      <c r="V258" s="27">
        <v>3.2596247713942587E-2</v>
      </c>
      <c r="W258" s="27">
        <v>1.562499999625E-2</v>
      </c>
      <c r="X258" s="27">
        <v>1.5956132225654649E-2</v>
      </c>
      <c r="Y258" s="27">
        <v>6.0096153845961536E-2</v>
      </c>
    </row>
    <row r="259" spans="1:25" x14ac:dyDescent="0.5">
      <c r="A259" s="49"/>
      <c r="B259" s="43"/>
      <c r="C259" s="10" t="s">
        <v>122</v>
      </c>
      <c r="D259" s="35" t="s">
        <v>731</v>
      </c>
      <c r="E259" s="16">
        <v>2.0417868019288202E-2</v>
      </c>
      <c r="F259" s="17">
        <v>5.5278315314655983E-2</v>
      </c>
      <c r="G259" s="27">
        <v>0</v>
      </c>
      <c r="H259" s="27">
        <v>5.3948161556723932E-2</v>
      </c>
      <c r="I259" s="27">
        <v>0.12422528077748114</v>
      </c>
      <c r="J259" s="27">
        <v>4.5471527454702823E-3</v>
      </c>
      <c r="K259" s="17">
        <v>4.8677248667481477E-4</v>
      </c>
      <c r="L259" s="27">
        <v>4.2990413140988904E-4</v>
      </c>
      <c r="M259" s="27">
        <v>0</v>
      </c>
      <c r="N259" s="27">
        <v>0</v>
      </c>
      <c r="O259" s="27">
        <v>0</v>
      </c>
      <c r="P259" s="27">
        <v>1.8518518525555552E-2</v>
      </c>
      <c r="Q259" s="17">
        <v>2.180264273865282E-2</v>
      </c>
      <c r="R259" s="27">
        <v>4.3628903212790853E-3</v>
      </c>
      <c r="S259" s="27">
        <v>0.11942405421538113</v>
      </c>
      <c r="T259" s="27">
        <v>2.3343920989643933E-2</v>
      </c>
      <c r="U259" s="17">
        <v>1.29914889034E-2</v>
      </c>
      <c r="V259" s="27">
        <v>3.0038298838899547E-3</v>
      </c>
      <c r="W259" s="27">
        <v>0</v>
      </c>
      <c r="X259" s="27">
        <v>3.6759319109083623E-2</v>
      </c>
      <c r="Y259" s="27">
        <v>9.6153846161538461E-3</v>
      </c>
    </row>
    <row r="260" spans="1:25" ht="16.149999999999999" thickBot="1" x14ac:dyDescent="0.55000000000000004">
      <c r="A260" s="50"/>
      <c r="B260" s="45"/>
      <c r="C260" s="25" t="s">
        <v>51</v>
      </c>
      <c r="D260" s="36" t="s">
        <v>669</v>
      </c>
      <c r="E260" s="18">
        <v>5.1142110572528262E-3</v>
      </c>
      <c r="F260" s="19">
        <v>1.6936750721400003E-2</v>
      </c>
      <c r="G260" s="28">
        <v>0</v>
      </c>
      <c r="H260" s="28">
        <v>0</v>
      </c>
      <c r="I260" s="28">
        <v>4.0402554206871603E-2</v>
      </c>
      <c r="J260" s="28">
        <v>0</v>
      </c>
      <c r="K260" s="19">
        <v>6.3157894679999988E-4</v>
      </c>
      <c r="L260" s="28">
        <v>7.6025151589910922E-4</v>
      </c>
      <c r="M260" s="28">
        <v>0</v>
      </c>
      <c r="N260" s="28">
        <v>0</v>
      </c>
      <c r="O260" s="28">
        <v>0</v>
      </c>
      <c r="P260" s="28">
        <v>0</v>
      </c>
      <c r="Q260" s="19">
        <v>1.4558368148181E-3</v>
      </c>
      <c r="R260" s="28">
        <v>0</v>
      </c>
      <c r="S260" s="28">
        <v>4.1219649915663466E-2</v>
      </c>
      <c r="T260" s="28">
        <v>0</v>
      </c>
      <c r="U260" s="19">
        <v>2.2916666674000002E-3</v>
      </c>
      <c r="V260" s="28">
        <v>0</v>
      </c>
      <c r="W260" s="28">
        <v>0</v>
      </c>
      <c r="X260" s="28">
        <v>0</v>
      </c>
      <c r="Y260" s="28">
        <v>1.0416666665833333E-2</v>
      </c>
    </row>
    <row r="261" spans="1:25" x14ac:dyDescent="0.5">
      <c r="A261" s="51" t="s">
        <v>179</v>
      </c>
      <c r="B261" s="42" t="s">
        <v>1071</v>
      </c>
      <c r="C261" s="10" t="s">
        <v>172</v>
      </c>
      <c r="D261" s="37" t="s">
        <v>773</v>
      </c>
      <c r="E261" s="20">
        <v>6.7420956982238864E-2</v>
      </c>
      <c r="F261" s="21">
        <v>0.11997582110307259</v>
      </c>
      <c r="G261" s="29">
        <v>5.9927634561610148E-2</v>
      </c>
      <c r="H261" s="29">
        <v>0.13321277880129595</v>
      </c>
      <c r="I261" s="29">
        <v>0.11815217067932864</v>
      </c>
      <c r="J261" s="29">
        <v>0.14608748420509654</v>
      </c>
      <c r="K261" s="21">
        <v>1.2568926773363485E-2</v>
      </c>
      <c r="L261" s="29">
        <v>7.065706561433403E-3</v>
      </c>
      <c r="M261" s="29">
        <v>3.12499999975E-2</v>
      </c>
      <c r="N261" s="29">
        <v>4.5036764709191178E-2</v>
      </c>
      <c r="O261" s="29">
        <v>4.9494949494949494E-2</v>
      </c>
      <c r="P261" s="29">
        <v>5.7179987006276807E-2</v>
      </c>
      <c r="Q261" s="21">
        <v>2.2855264796589198E-2</v>
      </c>
      <c r="R261" s="29">
        <v>4.8347712503567376E-2</v>
      </c>
      <c r="S261" s="29">
        <v>0</v>
      </c>
      <c r="T261" s="29">
        <v>1.4527414328580752E-2</v>
      </c>
      <c r="U261" s="21">
        <v>0.12498369491509</v>
      </c>
      <c r="V261" s="29">
        <v>0.19681369787509906</v>
      </c>
      <c r="W261" s="29">
        <v>0.17922794119698526</v>
      </c>
      <c r="X261" s="29">
        <v>3.42490842528873E-2</v>
      </c>
      <c r="Y261" s="29">
        <v>6.8910256412435894E-2</v>
      </c>
    </row>
    <row r="262" spans="1:25" x14ac:dyDescent="0.5">
      <c r="A262" s="49"/>
      <c r="B262" s="43"/>
      <c r="C262" s="10" t="s">
        <v>173</v>
      </c>
      <c r="D262" s="35" t="s">
        <v>774</v>
      </c>
      <c r="E262" s="16">
        <v>0.30607637451440028</v>
      </c>
      <c r="F262" s="17">
        <v>0.47021364217766959</v>
      </c>
      <c r="G262" s="27">
        <v>0.35345997286051567</v>
      </c>
      <c r="H262" s="27">
        <v>0.14104882459372514</v>
      </c>
      <c r="I262" s="27">
        <v>0.59444583569880527</v>
      </c>
      <c r="J262" s="27">
        <v>0.40801020267272864</v>
      </c>
      <c r="K262" s="17">
        <v>0.28466882572096142</v>
      </c>
      <c r="L262" s="27">
        <v>0.26700135345053866</v>
      </c>
      <c r="M262" s="27">
        <v>0.49038461538384615</v>
      </c>
      <c r="N262" s="27">
        <v>0.49080882354220579</v>
      </c>
      <c r="O262" s="27">
        <v>0.14343434343434344</v>
      </c>
      <c r="P262" s="27">
        <v>0.38791423002690051</v>
      </c>
      <c r="Q262" s="17">
        <v>0.21000364696147109</v>
      </c>
      <c r="R262" s="27">
        <v>0.27411024123617483</v>
      </c>
      <c r="S262" s="27">
        <v>0.2083568605391756</v>
      </c>
      <c r="T262" s="27">
        <v>0.18607632015515846</v>
      </c>
      <c r="U262" s="17">
        <v>0.24091021442576002</v>
      </c>
      <c r="V262" s="27">
        <v>0.2629347209180648</v>
      </c>
      <c r="W262" s="27">
        <v>0.44393382355345579</v>
      </c>
      <c r="X262" s="27">
        <v>0.19854842772028314</v>
      </c>
      <c r="Y262" s="27">
        <v>0.17227564102108972</v>
      </c>
    </row>
    <row r="263" spans="1:25" x14ac:dyDescent="0.5">
      <c r="A263" s="49"/>
      <c r="B263" s="43"/>
      <c r="C263" s="10" t="s">
        <v>174</v>
      </c>
      <c r="D263" s="35" t="s">
        <v>775</v>
      </c>
      <c r="E263" s="16">
        <v>0.47057663825073115</v>
      </c>
      <c r="F263" s="17">
        <v>0.32579234764815646</v>
      </c>
      <c r="G263" s="27">
        <v>0.45160560830677526</v>
      </c>
      <c r="H263" s="27">
        <v>0.5054249547666817</v>
      </c>
      <c r="I263" s="27">
        <v>0.18629509409126285</v>
      </c>
      <c r="J263" s="27">
        <v>0.41066510755503027</v>
      </c>
      <c r="K263" s="17">
        <v>0.65093209268232421</v>
      </c>
      <c r="L263" s="27">
        <v>0.68638781696538287</v>
      </c>
      <c r="M263" s="27">
        <v>0.4583333333366667</v>
      </c>
      <c r="N263" s="27">
        <v>0.28952205881051474</v>
      </c>
      <c r="O263" s="27">
        <v>0.5636363636363636</v>
      </c>
      <c r="P263" s="27">
        <v>0.42657569850762178</v>
      </c>
      <c r="Q263" s="17">
        <v>0.53629231167646441</v>
      </c>
      <c r="R263" s="27">
        <v>0.64127654107683674</v>
      </c>
      <c r="S263" s="27">
        <v>0.44889892715058149</v>
      </c>
      <c r="T263" s="27">
        <v>0.50111897949757944</v>
      </c>
      <c r="U263" s="17">
        <v>0.31097734763351004</v>
      </c>
      <c r="V263" s="27">
        <v>0.21688121103118363</v>
      </c>
      <c r="W263" s="27">
        <v>6.7095588243897053E-2</v>
      </c>
      <c r="X263" s="27">
        <v>0.47742242403731028</v>
      </c>
      <c r="Y263" s="27">
        <v>0.39182692307326916</v>
      </c>
    </row>
    <row r="264" spans="1:25" x14ac:dyDescent="0.5">
      <c r="A264" s="49"/>
      <c r="B264" s="43"/>
      <c r="C264" s="10" t="s">
        <v>175</v>
      </c>
      <c r="D264" s="35" t="s">
        <v>776</v>
      </c>
      <c r="E264" s="16">
        <v>0.1097577797540874</v>
      </c>
      <c r="F264" s="17">
        <v>3.8185261669324677E-2</v>
      </c>
      <c r="G264" s="27">
        <v>0.1198552691232203</v>
      </c>
      <c r="H264" s="27">
        <v>7.5949367063544299E-2</v>
      </c>
      <c r="I264" s="27">
        <v>1.9463563851965088E-2</v>
      </c>
      <c r="J264" s="27">
        <v>2.1627537033174243E-2</v>
      </c>
      <c r="K264" s="17">
        <v>4.2128417538951267E-2</v>
      </c>
      <c r="L264" s="27">
        <v>2.9329243997627482E-2</v>
      </c>
      <c r="M264" s="27">
        <v>2.0032051281987182E-2</v>
      </c>
      <c r="N264" s="27">
        <v>0.16727941175985298</v>
      </c>
      <c r="O264" s="27">
        <v>0.22525252525252526</v>
      </c>
      <c r="P264" s="27">
        <v>0.11598440544216372</v>
      </c>
      <c r="Q264" s="17">
        <v>0.1082196539764774</v>
      </c>
      <c r="R264" s="27">
        <v>1.4580682710300698E-2</v>
      </c>
      <c r="S264" s="27">
        <v>0.30378317335543764</v>
      </c>
      <c r="T264" s="27">
        <v>0.13297950559837726</v>
      </c>
      <c r="U264" s="17">
        <v>0.27914458015603</v>
      </c>
      <c r="V264" s="27">
        <v>0.28954495109042711</v>
      </c>
      <c r="W264" s="27">
        <v>0.30974264700566173</v>
      </c>
      <c r="X264" s="27">
        <v>0.18653722839700296</v>
      </c>
      <c r="Y264" s="27">
        <v>0.35657051282737179</v>
      </c>
    </row>
    <row r="265" spans="1:25" x14ac:dyDescent="0.5">
      <c r="A265" s="49"/>
      <c r="B265" s="43"/>
      <c r="C265" s="10" t="s">
        <v>122</v>
      </c>
      <c r="D265" s="35" t="s">
        <v>731</v>
      </c>
      <c r="E265" s="16">
        <v>3.5223352449475727E-2</v>
      </c>
      <c r="F265" s="17">
        <v>2.03550235048E-2</v>
      </c>
      <c r="G265" s="27">
        <v>0</v>
      </c>
      <c r="H265" s="27">
        <v>0.11422543703540988</v>
      </c>
      <c r="I265" s="27">
        <v>3.4367317893138849E-2</v>
      </c>
      <c r="J265" s="27">
        <v>7.4966572291843836E-3</v>
      </c>
      <c r="K265" s="17">
        <v>7.7361869501040431E-3</v>
      </c>
      <c r="L265" s="27">
        <v>9.075501751169E-3</v>
      </c>
      <c r="M265" s="27">
        <v>0</v>
      </c>
      <c r="N265" s="27">
        <v>7.3529411782352937E-3</v>
      </c>
      <c r="O265" s="27">
        <v>0</v>
      </c>
      <c r="P265" s="27">
        <v>1.2345679017037037E-2</v>
      </c>
      <c r="Q265" s="17">
        <v>9.9977946002690471E-2</v>
      </c>
      <c r="R265" s="27">
        <v>1.7347857978496375E-2</v>
      </c>
      <c r="S265" s="27">
        <v>3.2467532462337655E-2</v>
      </c>
      <c r="T265" s="27">
        <v>0.13385749684482032</v>
      </c>
      <c r="U265" s="17">
        <v>4.3127020039450001E-2</v>
      </c>
      <c r="V265" s="27">
        <v>3.1872929660286944E-2</v>
      </c>
      <c r="W265" s="27">
        <v>0</v>
      </c>
      <c r="X265" s="27">
        <v>0.10324283559251644</v>
      </c>
      <c r="Y265" s="27">
        <v>1.0416666665833333E-2</v>
      </c>
    </row>
    <row r="266" spans="1:25" ht="16.149999999999999" thickBot="1" x14ac:dyDescent="0.55000000000000004">
      <c r="A266" s="50"/>
      <c r="B266" s="45"/>
      <c r="C266" s="25" t="s">
        <v>51</v>
      </c>
      <c r="D266" s="36" t="s">
        <v>669</v>
      </c>
      <c r="E266" s="18">
        <v>1.1093122793145791E-2</v>
      </c>
      <c r="F266" s="19">
        <v>2.547790398495324E-2</v>
      </c>
      <c r="G266" s="28">
        <v>1.515151514787879E-2</v>
      </c>
      <c r="H266" s="28">
        <v>3.0138637739342979E-2</v>
      </c>
      <c r="I266" s="28">
        <v>4.727601778549937E-2</v>
      </c>
      <c r="J266" s="28">
        <v>6.1130113047858656E-3</v>
      </c>
      <c r="K266" s="19">
        <v>1.9655502368254541E-3</v>
      </c>
      <c r="L266" s="28">
        <v>1.1403772738486639E-3</v>
      </c>
      <c r="M266" s="28">
        <v>0</v>
      </c>
      <c r="N266" s="28">
        <v>0</v>
      </c>
      <c r="O266" s="28">
        <v>1.8181818181818177E-2</v>
      </c>
      <c r="P266" s="28">
        <v>0</v>
      </c>
      <c r="Q266" s="19">
        <v>2.351117658491653E-2</v>
      </c>
      <c r="R266" s="28">
        <v>4.3369644946240939E-3</v>
      </c>
      <c r="S266" s="28">
        <v>6.4935064924675325E-3</v>
      </c>
      <c r="T266" s="28">
        <v>3.1440283575483778E-2</v>
      </c>
      <c r="U266" s="19">
        <v>8.5714285739999982E-4</v>
      </c>
      <c r="V266" s="28">
        <v>1.9524894249384934E-3</v>
      </c>
      <c r="W266" s="28">
        <v>0</v>
      </c>
      <c r="X266" s="28">
        <v>0</v>
      </c>
      <c r="Y266" s="28">
        <v>0</v>
      </c>
    </row>
    <row r="267" spans="1:25" x14ac:dyDescent="0.5">
      <c r="A267" s="51" t="s">
        <v>180</v>
      </c>
      <c r="B267" s="42" t="s">
        <v>1072</v>
      </c>
      <c r="C267" s="10" t="s">
        <v>172</v>
      </c>
      <c r="D267" s="37" t="s">
        <v>773</v>
      </c>
      <c r="E267" s="20">
        <v>5.9251809369904276E-2</v>
      </c>
      <c r="F267" s="21">
        <v>7.7690667857711684E-2</v>
      </c>
      <c r="G267" s="29">
        <v>0.31456354594596114</v>
      </c>
      <c r="H267" s="29">
        <v>0.21247739604586799</v>
      </c>
      <c r="I267" s="29">
        <v>9.8964013073142999E-3</v>
      </c>
      <c r="J267" s="29">
        <v>4.2423114686677373E-2</v>
      </c>
      <c r="K267" s="21">
        <v>2.640896675583141E-2</v>
      </c>
      <c r="L267" s="29">
        <v>2.0674746433524731E-2</v>
      </c>
      <c r="M267" s="29">
        <v>6.0096153845961536E-2</v>
      </c>
      <c r="N267" s="29">
        <v>5.3308823527205874E-2</v>
      </c>
      <c r="O267" s="29">
        <v>3.8383838383838381E-2</v>
      </c>
      <c r="P267" s="29">
        <v>0.11435997401255361</v>
      </c>
      <c r="Q267" s="21">
        <v>4.3105456740641993E-2</v>
      </c>
      <c r="R267" s="29">
        <v>0.14787864864737152</v>
      </c>
      <c r="S267" s="29">
        <v>0</v>
      </c>
      <c r="T267" s="29">
        <v>6.3920623062937174E-3</v>
      </c>
      <c r="U267" s="21">
        <v>9.9238065268120013E-2</v>
      </c>
      <c r="V267" s="29">
        <v>8.2672073558465925E-2</v>
      </c>
      <c r="W267" s="29">
        <v>0.24908088236022052</v>
      </c>
      <c r="X267" s="29">
        <v>8.0424996686745687E-2</v>
      </c>
      <c r="Y267" s="29">
        <v>9.9358974360256425E-2</v>
      </c>
    </row>
    <row r="268" spans="1:25" x14ac:dyDescent="0.5">
      <c r="A268" s="49"/>
      <c r="B268" s="43"/>
      <c r="C268" s="10" t="s">
        <v>173</v>
      </c>
      <c r="D268" s="35" t="s">
        <v>774</v>
      </c>
      <c r="E268" s="16">
        <v>0.28119456294265205</v>
      </c>
      <c r="F268" s="17">
        <v>0.27310256107062492</v>
      </c>
      <c r="G268" s="27">
        <v>0.11307100858417006</v>
      </c>
      <c r="H268" s="27">
        <v>0.23146473781175406</v>
      </c>
      <c r="I268" s="27">
        <v>0.39929891516379201</v>
      </c>
      <c r="J268" s="27">
        <v>0.20744529179184204</v>
      </c>
      <c r="K268" s="17">
        <v>0.34657734654960637</v>
      </c>
      <c r="L268" s="27">
        <v>0.33482421540976121</v>
      </c>
      <c r="M268" s="27">
        <v>0.58814102564474369</v>
      </c>
      <c r="N268" s="27">
        <v>0.24172794118198526</v>
      </c>
      <c r="O268" s="27">
        <v>0.14848484848484853</v>
      </c>
      <c r="P268" s="27">
        <v>0.40188434047354771</v>
      </c>
      <c r="Q268" s="17">
        <v>0.18097582925831004</v>
      </c>
      <c r="R268" s="27">
        <v>0.10507472829168675</v>
      </c>
      <c r="S268" s="27">
        <v>6.4935064924675325E-3</v>
      </c>
      <c r="T268" s="27">
        <v>0.21762606161709949</v>
      </c>
      <c r="U268" s="17">
        <v>0.26747895801051996</v>
      </c>
      <c r="V268" s="27">
        <v>0.16415878161513267</v>
      </c>
      <c r="W268" s="27">
        <v>0.37959558822889705</v>
      </c>
      <c r="X268" s="27">
        <v>0.20279579858266275</v>
      </c>
      <c r="Y268" s="27">
        <v>0.5088141025664743</v>
      </c>
    </row>
    <row r="269" spans="1:25" x14ac:dyDescent="0.5">
      <c r="A269" s="49"/>
      <c r="B269" s="43"/>
      <c r="C269" s="10" t="s">
        <v>174</v>
      </c>
      <c r="D269" s="35" t="s">
        <v>775</v>
      </c>
      <c r="E269" s="16">
        <v>0.44651509362150171</v>
      </c>
      <c r="F269" s="17">
        <v>0.42302988253293711</v>
      </c>
      <c r="G269" s="27">
        <v>0.23360470373729536</v>
      </c>
      <c r="H269" s="27">
        <v>0.38336347193884263</v>
      </c>
      <c r="I269" s="27">
        <v>0.43291375574550878</v>
      </c>
      <c r="J269" s="27">
        <v>0.49413944983043917</v>
      </c>
      <c r="K269" s="17">
        <v>0.50954252372783759</v>
      </c>
      <c r="L269" s="27">
        <v>0.5325642552375206</v>
      </c>
      <c r="M269" s="27">
        <v>0.32211538461115385</v>
      </c>
      <c r="N269" s="27">
        <v>0.49172794118198526</v>
      </c>
      <c r="O269" s="27">
        <v>0.50404040404040396</v>
      </c>
      <c r="P269" s="27">
        <v>0.30279402212732937</v>
      </c>
      <c r="Q269" s="17">
        <v>0.57044185989064988</v>
      </c>
      <c r="R269" s="27">
        <v>0.68825482833213025</v>
      </c>
      <c r="S269" s="27">
        <v>0.25607001694730658</v>
      </c>
      <c r="T269" s="27">
        <v>0.54185257729939673</v>
      </c>
      <c r="U269" s="17">
        <v>0.29147555038174999</v>
      </c>
      <c r="V269" s="27">
        <v>0.386524850438835</v>
      </c>
      <c r="W269" s="27">
        <v>0.2408088235422059</v>
      </c>
      <c r="X269" s="27">
        <v>0.28289096918401824</v>
      </c>
      <c r="Y269" s="27">
        <v>0.13060897435775642</v>
      </c>
    </row>
    <row r="270" spans="1:25" x14ac:dyDescent="0.5">
      <c r="A270" s="49"/>
      <c r="B270" s="43"/>
      <c r="C270" s="10" t="s">
        <v>175</v>
      </c>
      <c r="D270" s="35" t="s">
        <v>776</v>
      </c>
      <c r="E270" s="16">
        <v>0.1254872755148348</v>
      </c>
      <c r="F270" s="17">
        <v>0.14317179063383759</v>
      </c>
      <c r="G270" s="27">
        <v>0.22546359113843512</v>
      </c>
      <c r="H270" s="27">
        <v>6.3291139219620263E-2</v>
      </c>
      <c r="I270" s="27">
        <v>4.3556728741398106E-2</v>
      </c>
      <c r="J270" s="27">
        <v>0.22097716197880113</v>
      </c>
      <c r="K270" s="17">
        <v>5.0268665750936019E-2</v>
      </c>
      <c r="L270" s="27">
        <v>3.7477257978416868E-2</v>
      </c>
      <c r="M270" s="27">
        <v>0</v>
      </c>
      <c r="N270" s="27">
        <v>0.15992647058161763</v>
      </c>
      <c r="O270" s="27">
        <v>0.28686868686868688</v>
      </c>
      <c r="P270" s="27">
        <v>9.5841455486998031E-2</v>
      </c>
      <c r="Q270" s="17">
        <v>0.14683559163399906</v>
      </c>
      <c r="R270" s="27">
        <v>2.4070152945163719E-2</v>
      </c>
      <c r="S270" s="27">
        <v>0.56154714848338783</v>
      </c>
      <c r="T270" s="27">
        <v>0.17135395860138714</v>
      </c>
      <c r="U270" s="17">
        <v>0.1999838563804</v>
      </c>
      <c r="V270" s="27">
        <v>0.25882140352373273</v>
      </c>
      <c r="W270" s="27">
        <v>0.13051470586867647</v>
      </c>
      <c r="X270" s="27">
        <v>0.21488345105209805</v>
      </c>
      <c r="Y270" s="27">
        <v>9.0544871793782053E-2</v>
      </c>
    </row>
    <row r="271" spans="1:25" x14ac:dyDescent="0.5">
      <c r="A271" s="49"/>
      <c r="B271" s="43"/>
      <c r="C271" s="10" t="s">
        <v>122</v>
      </c>
      <c r="D271" s="35" t="s">
        <v>731</v>
      </c>
      <c r="E271" s="16">
        <v>8.2253640360556518E-2</v>
      </c>
      <c r="F271" s="17">
        <v>7.3949445277833231E-2</v>
      </c>
      <c r="G271" s="27">
        <v>9.0682948877304395E-2</v>
      </c>
      <c r="H271" s="27">
        <v>7.2935503322610007E-2</v>
      </c>
      <c r="I271" s="27">
        <v>0.10746073546335926</v>
      </c>
      <c r="J271" s="27">
        <v>3.1127173894042643E-2</v>
      </c>
      <c r="K271" s="17">
        <v>6.2332905771743524E-2</v>
      </c>
      <c r="L271" s="27">
        <v>6.9654002821956551E-2</v>
      </c>
      <c r="M271" s="27">
        <v>2.0032051281987182E-2</v>
      </c>
      <c r="N271" s="27">
        <v>5.3308823527205874E-2</v>
      </c>
      <c r="O271" s="27">
        <v>2.222222222222222E-2</v>
      </c>
      <c r="P271" s="27">
        <v>8.5120207899571143E-2</v>
      </c>
      <c r="Q271" s="17">
        <v>5.3548022902269649E-2</v>
      </c>
      <c r="R271" s="27">
        <v>2.2144444749237869E-2</v>
      </c>
      <c r="S271" s="27">
        <v>0.16939582158437042</v>
      </c>
      <c r="T271" s="27">
        <v>5.9310839909083951E-2</v>
      </c>
      <c r="U271" s="17">
        <v>0.13953190331905002</v>
      </c>
      <c r="V271" s="27">
        <v>0.10782289086383368</v>
      </c>
      <c r="W271" s="27">
        <v>0</v>
      </c>
      <c r="X271" s="27">
        <v>0.2190047844944755</v>
      </c>
      <c r="Y271" s="27">
        <v>0.16025641025589746</v>
      </c>
    </row>
    <row r="272" spans="1:25" ht="16.149999999999999" thickBot="1" x14ac:dyDescent="0.55000000000000004">
      <c r="A272" s="50"/>
      <c r="B272" s="45"/>
      <c r="C272" s="25" t="s">
        <v>51</v>
      </c>
      <c r="D272" s="36" t="s">
        <v>669</v>
      </c>
      <c r="E272" s="18">
        <v>5.4458429346300108E-3</v>
      </c>
      <c r="F272" s="19">
        <v>9.0556527150319997E-3</v>
      </c>
      <c r="G272" s="28">
        <v>2.2614201716834013E-2</v>
      </c>
      <c r="H272" s="28">
        <v>3.6467751661305003E-2</v>
      </c>
      <c r="I272" s="28">
        <v>6.8734635786277705E-3</v>
      </c>
      <c r="J272" s="28">
        <v>3.8878078181976469E-3</v>
      </c>
      <c r="K272" s="19">
        <v>4.869591346575E-3</v>
      </c>
      <c r="L272" s="28">
        <v>4.8055221188200558E-3</v>
      </c>
      <c r="M272" s="28">
        <v>9.6153846161538461E-3</v>
      </c>
      <c r="N272" s="28">
        <v>0</v>
      </c>
      <c r="O272" s="28">
        <v>0</v>
      </c>
      <c r="P272" s="28">
        <v>0</v>
      </c>
      <c r="Q272" s="19">
        <v>5.953239572738459E-3</v>
      </c>
      <c r="R272" s="28">
        <v>1.2577197034409869E-2</v>
      </c>
      <c r="S272" s="28">
        <v>6.4935064924675325E-3</v>
      </c>
      <c r="T272" s="28">
        <v>3.464500266739075E-3</v>
      </c>
      <c r="U272" s="19">
        <v>2.2916666674000002E-3</v>
      </c>
      <c r="V272" s="28">
        <v>0</v>
      </c>
      <c r="W272" s="28">
        <v>0</v>
      </c>
      <c r="X272" s="28">
        <v>0</v>
      </c>
      <c r="Y272" s="28">
        <v>1.0416666665833333E-2</v>
      </c>
    </row>
    <row r="273" spans="1:25" x14ac:dyDescent="0.5">
      <c r="A273" s="9" t="s">
        <v>181</v>
      </c>
      <c r="B273" s="37" t="s">
        <v>1024</v>
      </c>
      <c r="C273" s="10" t="s">
        <v>172</v>
      </c>
      <c r="D273" s="37" t="s">
        <v>773</v>
      </c>
      <c r="E273" s="20">
        <v>0.12408891241396987</v>
      </c>
      <c r="F273" s="21">
        <v>0.15145606059925379</v>
      </c>
      <c r="G273" s="29">
        <v>0.26978742653222976</v>
      </c>
      <c r="H273" s="29">
        <v>0.22513562388979205</v>
      </c>
      <c r="I273" s="29">
        <v>2.9485882393299218E-2</v>
      </c>
      <c r="J273" s="29">
        <v>0.2278187376988729</v>
      </c>
      <c r="K273" s="21">
        <v>7.4985672306560447E-2</v>
      </c>
      <c r="L273" s="29">
        <v>4.3037476273909844E-2</v>
      </c>
      <c r="M273" s="29">
        <v>0.38541666667583335</v>
      </c>
      <c r="N273" s="29">
        <v>0.1351102941275735</v>
      </c>
      <c r="O273" s="29">
        <v>3.6363636363636355E-2</v>
      </c>
      <c r="P273" s="29">
        <v>0</v>
      </c>
      <c r="Q273" s="21">
        <v>6.2677433430646454E-2</v>
      </c>
      <c r="R273" s="29">
        <v>0.16774146623118608</v>
      </c>
      <c r="S273" s="29">
        <v>0</v>
      </c>
      <c r="T273" s="29">
        <v>2.681359015043094E-2</v>
      </c>
      <c r="U273" s="21">
        <v>0.21069549630138004</v>
      </c>
      <c r="V273" s="29">
        <v>0.19016563824878036</v>
      </c>
      <c r="W273" s="29">
        <v>0.29503676470919116</v>
      </c>
      <c r="X273" s="29">
        <v>0.33024184651789645</v>
      </c>
      <c r="Y273" s="29">
        <v>7.9326923078269218E-2</v>
      </c>
    </row>
    <row r="274" spans="1:25" x14ac:dyDescent="0.5">
      <c r="A274" s="10"/>
      <c r="B274" s="35"/>
      <c r="C274" s="10" t="s">
        <v>173</v>
      </c>
      <c r="D274" s="35" t="s">
        <v>774</v>
      </c>
      <c r="E274" s="16">
        <v>0.29749471965443763</v>
      </c>
      <c r="F274" s="17">
        <v>0.36498669959583946</v>
      </c>
      <c r="G274" s="27">
        <v>0.50452284031936678</v>
      </c>
      <c r="H274" s="27">
        <v>0.21880650996782999</v>
      </c>
      <c r="I274" s="27">
        <v>0.47713721185052388</v>
      </c>
      <c r="J274" s="27">
        <v>0.19646257918052215</v>
      </c>
      <c r="K274" s="17">
        <v>0.1962733313164384</v>
      </c>
      <c r="L274" s="27">
        <v>0.15801493622024673</v>
      </c>
      <c r="M274" s="27">
        <v>0.38221153845711542</v>
      </c>
      <c r="N274" s="27">
        <v>0.42279411765852942</v>
      </c>
      <c r="O274" s="27">
        <v>0.3727272727272728</v>
      </c>
      <c r="P274" s="27">
        <v>0.41585445092019491</v>
      </c>
      <c r="Q274" s="17">
        <v>0.25166704949534557</v>
      </c>
      <c r="R274" s="27">
        <v>0.11692360317193803</v>
      </c>
      <c r="S274" s="27">
        <v>8.4697910792185208E-2</v>
      </c>
      <c r="T274" s="27">
        <v>0.30965728455205777</v>
      </c>
      <c r="U274" s="17">
        <v>0.40724235605247</v>
      </c>
      <c r="V274" s="27">
        <v>0.39662392469479291</v>
      </c>
      <c r="W274" s="27">
        <v>0.60937499997375</v>
      </c>
      <c r="X274" s="27">
        <v>0.34269852521964572</v>
      </c>
      <c r="Y274" s="27">
        <v>0.43028846153788453</v>
      </c>
    </row>
    <row r="275" spans="1:25" x14ac:dyDescent="0.5">
      <c r="A275" s="10"/>
      <c r="B275" s="35"/>
      <c r="C275" s="10" t="s">
        <v>174</v>
      </c>
      <c r="D275" s="35" t="s">
        <v>775</v>
      </c>
      <c r="E275" s="16">
        <v>0.46507812936256621</v>
      </c>
      <c r="F275" s="17">
        <v>0.39855137277772995</v>
      </c>
      <c r="G275" s="27">
        <v>0.20330167344153777</v>
      </c>
      <c r="H275" s="27">
        <v>0.32157926458968955</v>
      </c>
      <c r="I275" s="27">
        <v>0.3942544212250787</v>
      </c>
      <c r="J275" s="27">
        <v>0.48980417603888848</v>
      </c>
      <c r="K275" s="17">
        <v>0.60493049285144218</v>
      </c>
      <c r="L275" s="27">
        <v>0.66570932599272314</v>
      </c>
      <c r="M275" s="27">
        <v>0.22195512820121799</v>
      </c>
      <c r="N275" s="27">
        <v>0.32628676470169121</v>
      </c>
      <c r="O275" s="27">
        <v>0.42020202020202019</v>
      </c>
      <c r="P275" s="27">
        <v>0.45906432747982456</v>
      </c>
      <c r="Q275" s="17">
        <v>0.58925094370543074</v>
      </c>
      <c r="R275" s="27">
        <v>0.69752745034226216</v>
      </c>
      <c r="S275" s="27">
        <v>0.38848108414762283</v>
      </c>
      <c r="T275" s="27">
        <v>0.55847701372311631</v>
      </c>
      <c r="U275" s="17">
        <v>0.24321596608494003</v>
      </c>
      <c r="V275" s="27">
        <v>0.28844980475048865</v>
      </c>
      <c r="W275" s="27">
        <v>9.5588235317058817E-2</v>
      </c>
      <c r="X275" s="27">
        <v>0.17386936238832704</v>
      </c>
      <c r="Y275" s="27">
        <v>0.28926282051429486</v>
      </c>
    </row>
    <row r="276" spans="1:25" x14ac:dyDescent="0.5">
      <c r="A276" s="10"/>
      <c r="B276" s="35"/>
      <c r="C276" s="10" t="s">
        <v>175</v>
      </c>
      <c r="D276" s="35" t="s">
        <v>776</v>
      </c>
      <c r="E276" s="16">
        <v>6.0792772804043778E-2</v>
      </c>
      <c r="F276" s="17">
        <v>5.2622808947492182E-2</v>
      </c>
      <c r="G276" s="27">
        <v>7.4626865689552246E-3</v>
      </c>
      <c r="H276" s="27">
        <v>0.14406268833465943</v>
      </c>
      <c r="I276" s="27">
        <v>5.0496957476677352E-2</v>
      </c>
      <c r="J276" s="27">
        <v>6.7569833712523619E-2</v>
      </c>
      <c r="K276" s="17">
        <v>4.365968168176363E-2</v>
      </c>
      <c r="L276" s="27">
        <v>4.0551919799493255E-2</v>
      </c>
      <c r="M276" s="27">
        <v>0</v>
      </c>
      <c r="N276" s="27">
        <v>9.2830882337720577E-2</v>
      </c>
      <c r="O276" s="27">
        <v>0.14141414141414144</v>
      </c>
      <c r="P276" s="27">
        <v>9.4217024057387896E-2</v>
      </c>
      <c r="Q276" s="17">
        <v>7.6829441174470672E-2</v>
      </c>
      <c r="R276" s="27">
        <v>8.6739289892481877E-3</v>
      </c>
      <c r="S276" s="27">
        <v>0.42264257479060408</v>
      </c>
      <c r="T276" s="27">
        <v>8.4652662895505368E-2</v>
      </c>
      <c r="U276" s="17">
        <v>8.1995489376200006E-2</v>
      </c>
      <c r="V276" s="27">
        <v>9.1031690401595006E-2</v>
      </c>
      <c r="W276" s="27">
        <v>0</v>
      </c>
      <c r="X276" s="27">
        <v>0.13657746691231132</v>
      </c>
      <c r="Y276" s="27">
        <v>2.9647435898141027E-2</v>
      </c>
    </row>
    <row r="277" spans="1:25" x14ac:dyDescent="0.5">
      <c r="A277" s="10"/>
      <c r="B277" s="35"/>
      <c r="C277" s="10" t="s">
        <v>122</v>
      </c>
      <c r="D277" s="35" t="s">
        <v>731</v>
      </c>
      <c r="E277" s="16">
        <v>4.9643380918470842E-2</v>
      </c>
      <c r="F277" s="17">
        <v>3.0102148693181102E-2</v>
      </c>
      <c r="G277" s="27">
        <v>7.4626865689552246E-3</v>
      </c>
      <c r="H277" s="27">
        <v>8.4086799296066911E-2</v>
      </c>
      <c r="I277" s="27">
        <v>4.8625527054420956E-2</v>
      </c>
      <c r="J277" s="27">
        <v>1.6054513812751445E-2</v>
      </c>
      <c r="K277" s="17">
        <v>7.8467207831920571E-2</v>
      </c>
      <c r="L277" s="27">
        <v>9.2686341713627163E-2</v>
      </c>
      <c r="M277" s="27">
        <v>1.0416666665833334E-2</v>
      </c>
      <c r="N277" s="27">
        <v>2.2977941174485296E-2</v>
      </c>
      <c r="O277" s="27">
        <v>0</v>
      </c>
      <c r="P277" s="27">
        <v>2.4691358034074073E-2</v>
      </c>
      <c r="Q277" s="17">
        <v>1.918979885950679E-2</v>
      </c>
      <c r="R277" s="27">
        <v>4.3628903212790853E-3</v>
      </c>
      <c r="S277" s="27">
        <v>0.1041784302695878</v>
      </c>
      <c r="T277" s="27">
        <v>2.0399448678889664E-2</v>
      </c>
      <c r="U277" s="17">
        <v>4.9788192212699998E-2</v>
      </c>
      <c r="V277" s="27">
        <v>1.7641242585961746E-2</v>
      </c>
      <c r="W277" s="27">
        <v>0</v>
      </c>
      <c r="X277" s="27">
        <v>1.6612798961819605E-2</v>
      </c>
      <c r="Y277" s="27">
        <v>0.17147435897141025</v>
      </c>
    </row>
    <row r="278" spans="1:25" ht="16.149999999999999" thickBot="1" x14ac:dyDescent="0.55000000000000004">
      <c r="A278" s="11"/>
      <c r="B278" s="36"/>
      <c r="C278" s="25" t="s">
        <v>51</v>
      </c>
      <c r="D278" s="36" t="s">
        <v>669</v>
      </c>
      <c r="E278" s="18">
        <v>3.050309590591078E-3</v>
      </c>
      <c r="F278" s="19">
        <v>2.2809094744799998E-3</v>
      </c>
      <c r="G278" s="28">
        <v>7.4626865689552246E-3</v>
      </c>
      <c r="H278" s="28">
        <v>6.3291139219620249E-3</v>
      </c>
      <c r="I278" s="28">
        <v>0</v>
      </c>
      <c r="J278" s="28">
        <v>2.2901595564414649E-3</v>
      </c>
      <c r="K278" s="19">
        <v>1.6836139144048373E-3</v>
      </c>
      <c r="L278" s="28">
        <v>0</v>
      </c>
      <c r="M278" s="28">
        <v>0</v>
      </c>
      <c r="N278" s="28">
        <v>0</v>
      </c>
      <c r="O278" s="28">
        <v>2.9292929292929294E-2</v>
      </c>
      <c r="P278" s="28">
        <v>6.1728395085185184E-3</v>
      </c>
      <c r="Q278" s="19">
        <v>1.2453333332088001E-3</v>
      </c>
      <c r="R278" s="28">
        <v>4.7706609440865029E-3</v>
      </c>
      <c r="S278" s="28">
        <v>0</v>
      </c>
      <c r="T278" s="28">
        <v>0</v>
      </c>
      <c r="U278" s="19">
        <v>7.0624999995499999E-3</v>
      </c>
      <c r="V278" s="28">
        <v>1.6087699318381433E-2</v>
      </c>
      <c r="W278" s="28">
        <v>0</v>
      </c>
      <c r="X278" s="28">
        <v>0</v>
      </c>
      <c r="Y278" s="28">
        <v>0</v>
      </c>
    </row>
    <row r="279" spans="1:25" ht="15.75" customHeight="1" x14ac:dyDescent="0.5">
      <c r="A279" s="51" t="s">
        <v>182</v>
      </c>
      <c r="B279" s="42" t="s">
        <v>1073</v>
      </c>
      <c r="C279" s="10" t="s">
        <v>172</v>
      </c>
      <c r="D279" s="37" t="s">
        <v>773</v>
      </c>
      <c r="E279" s="20">
        <v>4.4079684378147695E-2</v>
      </c>
      <c r="F279" s="21">
        <v>2.633705685286895E-2</v>
      </c>
      <c r="G279" s="29">
        <v>9.7014925396417914E-2</v>
      </c>
      <c r="H279" s="29">
        <v>0.11091018685438217</v>
      </c>
      <c r="I279" s="29">
        <v>3.1488549627063538E-3</v>
      </c>
      <c r="J279" s="29">
        <v>1.5992311072842293E-2</v>
      </c>
      <c r="K279" s="21">
        <v>1.6268819532541542E-2</v>
      </c>
      <c r="L279" s="29">
        <v>1.6112209938914594E-2</v>
      </c>
      <c r="M279" s="29">
        <v>2.0833333331666669E-2</v>
      </c>
      <c r="N279" s="29">
        <v>5.9742647065661757E-2</v>
      </c>
      <c r="O279" s="29">
        <v>0</v>
      </c>
      <c r="P279" s="29">
        <v>1.2345679017037037E-2</v>
      </c>
      <c r="Q279" s="21">
        <v>1.5301474757219597E-2</v>
      </c>
      <c r="R279" s="29">
        <v>5.8617356545898967E-2</v>
      </c>
      <c r="S279" s="29">
        <v>0</v>
      </c>
      <c r="T279" s="29">
        <v>0</v>
      </c>
      <c r="U279" s="21">
        <v>0.12213332945142</v>
      </c>
      <c r="V279" s="29">
        <v>0.14118521947813631</v>
      </c>
      <c r="W279" s="29">
        <v>0.43198529411632353</v>
      </c>
      <c r="X279" s="29">
        <v>4.5249128373842686E-2</v>
      </c>
      <c r="Y279" s="29">
        <v>6.0897435895641026E-2</v>
      </c>
    </row>
    <row r="280" spans="1:25" x14ac:dyDescent="0.5">
      <c r="A280" s="49"/>
      <c r="B280" s="43"/>
      <c r="C280" s="10" t="s">
        <v>173</v>
      </c>
      <c r="D280" s="35" t="s">
        <v>774</v>
      </c>
      <c r="E280" s="16">
        <v>0.15438311409612601</v>
      </c>
      <c r="F280" s="17">
        <v>0.13396071280605512</v>
      </c>
      <c r="G280" s="27">
        <v>0.33084577114368163</v>
      </c>
      <c r="H280" s="27">
        <v>0.20313441838297167</v>
      </c>
      <c r="I280" s="27">
        <v>5.9180405892730215E-2</v>
      </c>
      <c r="J280" s="27">
        <v>0.12728913123992838</v>
      </c>
      <c r="K280" s="17">
        <v>0.16616543593586389</v>
      </c>
      <c r="L280" s="27">
        <v>0.1495062003173091</v>
      </c>
      <c r="M280" s="27">
        <v>0.32451923076019235</v>
      </c>
      <c r="N280" s="27">
        <v>0.4623161764690441</v>
      </c>
      <c r="O280" s="27">
        <v>5.1515151515151514E-2</v>
      </c>
      <c r="P280" s="27">
        <v>0.36159844056321638</v>
      </c>
      <c r="Q280" s="17">
        <v>8.0684033635526162E-2</v>
      </c>
      <c r="R280" s="27">
        <v>0.23536514391699453</v>
      </c>
      <c r="S280" s="27">
        <v>2.8232636930728403E-2</v>
      </c>
      <c r="T280" s="27">
        <v>2.5900840378853408E-2</v>
      </c>
      <c r="U280" s="17">
        <v>0.21064500223170002</v>
      </c>
      <c r="V280" s="27">
        <v>0.2508385691736072</v>
      </c>
      <c r="W280" s="27">
        <v>0.52297794117448526</v>
      </c>
      <c r="X280" s="27">
        <v>0.15387925327183491</v>
      </c>
      <c r="Y280" s="27">
        <v>8.2532051276987192E-2</v>
      </c>
    </row>
    <row r="281" spans="1:25" x14ac:dyDescent="0.5">
      <c r="A281" s="49"/>
      <c r="B281" s="43"/>
      <c r="C281" s="10" t="s">
        <v>174</v>
      </c>
      <c r="D281" s="35" t="s">
        <v>775</v>
      </c>
      <c r="E281" s="16">
        <v>0.56101471837351002</v>
      </c>
      <c r="F281" s="17">
        <v>0.60202655638208513</v>
      </c>
      <c r="G281" s="27">
        <v>0.39868837629418369</v>
      </c>
      <c r="H281" s="27">
        <v>0.33755274261464135</v>
      </c>
      <c r="I281" s="27">
        <v>0.52751127816320653</v>
      </c>
      <c r="J281" s="27">
        <v>0.78455136268526704</v>
      </c>
      <c r="K281" s="17">
        <v>0.67433785732701002</v>
      </c>
      <c r="L281" s="27">
        <v>0.70960012302389874</v>
      </c>
      <c r="M281" s="27">
        <v>0.58573717949570514</v>
      </c>
      <c r="N281" s="27">
        <v>0.42463235293808821</v>
      </c>
      <c r="O281" s="27">
        <v>0.40909090909090906</v>
      </c>
      <c r="P281" s="27">
        <v>0.30149447690764125</v>
      </c>
      <c r="Q281" s="17">
        <v>0.53194450427898388</v>
      </c>
      <c r="R281" s="27">
        <v>0.68225141390813027</v>
      </c>
      <c r="S281" s="27">
        <v>0.41219649915663464</v>
      </c>
      <c r="T281" s="27">
        <v>0.48160503253097192</v>
      </c>
      <c r="U281" s="17">
        <v>0.37881853215886996</v>
      </c>
      <c r="V281" s="27">
        <v>0.46199216502134166</v>
      </c>
      <c r="W281" s="27">
        <v>4.5036764709191178E-2</v>
      </c>
      <c r="X281" s="27">
        <v>0.45882729366391872</v>
      </c>
      <c r="Y281" s="27">
        <v>0.24118589743352561</v>
      </c>
    </row>
    <row r="282" spans="1:25" x14ac:dyDescent="0.5">
      <c r="A282" s="49"/>
      <c r="B282" s="43"/>
      <c r="C282" s="10" t="s">
        <v>175</v>
      </c>
      <c r="D282" s="35" t="s">
        <v>776</v>
      </c>
      <c r="E282" s="16">
        <v>0.19154720774394896</v>
      </c>
      <c r="F282" s="17">
        <v>0.16151182434324532</v>
      </c>
      <c r="G282" s="27">
        <v>9.7919493436291277E-2</v>
      </c>
      <c r="H282" s="27">
        <v>0.22634116932016574</v>
      </c>
      <c r="I282" s="27">
        <v>0.27899395146859657</v>
      </c>
      <c r="J282" s="27">
        <v>5.7775285520820306E-2</v>
      </c>
      <c r="K282" s="17">
        <v>9.8951792004391248E-2</v>
      </c>
      <c r="L282" s="27">
        <v>7.9581683333512371E-2</v>
      </c>
      <c r="M282" s="27">
        <v>6.8910256412435908E-2</v>
      </c>
      <c r="N282" s="27">
        <v>3.0330882352720589E-2</v>
      </c>
      <c r="O282" s="27">
        <v>0.42929292929292928</v>
      </c>
      <c r="P282" s="27">
        <v>0.29369720596951265</v>
      </c>
      <c r="Q282" s="17">
        <v>0.34717659075297935</v>
      </c>
      <c r="R282" s="27">
        <v>2.376608562897627E-2</v>
      </c>
      <c r="S282" s="27">
        <v>0.32298136644273284</v>
      </c>
      <c r="T282" s="27">
        <v>0.46779963820013026</v>
      </c>
      <c r="U282" s="17">
        <v>0.24274081917100002</v>
      </c>
      <c r="V282" s="27">
        <v>0.11676867172084526</v>
      </c>
      <c r="W282" s="27">
        <v>0</v>
      </c>
      <c r="X282" s="27">
        <v>0.24897145142805957</v>
      </c>
      <c r="Y282" s="27">
        <v>0.57612179487955129</v>
      </c>
    </row>
    <row r="283" spans="1:25" x14ac:dyDescent="0.5">
      <c r="A283" s="49"/>
      <c r="B283" s="43"/>
      <c r="C283" s="10" t="s">
        <v>148</v>
      </c>
      <c r="D283" s="35" t="s">
        <v>750</v>
      </c>
      <c r="E283" s="16">
        <v>4.05778302406632E-2</v>
      </c>
      <c r="F283" s="17">
        <v>4.9967952756407565E-2</v>
      </c>
      <c r="G283" s="27">
        <v>5.2917232012591589E-2</v>
      </c>
      <c r="H283" s="27">
        <v>0.109403254983915</v>
      </c>
      <c r="I283" s="27">
        <v>8.4596482186316088E-2</v>
      </c>
      <c r="J283" s="27">
        <v>7.6195532490835154E-3</v>
      </c>
      <c r="K283" s="17">
        <v>4.2662402624768551E-2</v>
      </c>
      <c r="L283" s="27">
        <v>4.5199783386365301E-2</v>
      </c>
      <c r="M283" s="27">
        <v>0</v>
      </c>
      <c r="N283" s="27">
        <v>2.2977941174485296E-2</v>
      </c>
      <c r="O283" s="27">
        <v>8.2828282828282834E-2</v>
      </c>
      <c r="P283" s="27">
        <v>1.8518518525555552E-2</v>
      </c>
      <c r="Q283" s="17">
        <v>1.6125452222357353E-2</v>
      </c>
      <c r="R283" s="27">
        <v>0</v>
      </c>
      <c r="S283" s="27">
        <v>0.19536984755424056</v>
      </c>
      <c r="T283" s="27">
        <v>1.3094636601018419E-2</v>
      </c>
      <c r="U283" s="17">
        <v>4.5662317014249998E-2</v>
      </c>
      <c r="V283" s="27">
        <v>2.9215374606069537E-2</v>
      </c>
      <c r="W283" s="27">
        <v>0</v>
      </c>
      <c r="X283" s="27">
        <v>9.3072873262344327E-2</v>
      </c>
      <c r="Y283" s="27">
        <v>3.9262820514294867E-2</v>
      </c>
    </row>
    <row r="284" spans="1:25" ht="16.149999999999999" thickBot="1" x14ac:dyDescent="0.55000000000000004">
      <c r="A284" s="50"/>
      <c r="B284" s="45"/>
      <c r="C284" s="25" t="s">
        <v>51</v>
      </c>
      <c r="D284" s="36" t="s">
        <v>669</v>
      </c>
      <c r="E284" s="18">
        <v>8.5456699116833821E-3</v>
      </c>
      <c r="F284" s="19">
        <v>2.6195896947314466E-2</v>
      </c>
      <c r="G284" s="28">
        <v>2.2614201716834013E-2</v>
      </c>
      <c r="H284" s="28">
        <v>1.265822784392405E-2</v>
      </c>
      <c r="I284" s="28">
        <v>4.6569027326444315E-2</v>
      </c>
      <c r="J284" s="28">
        <v>6.772356232058502E-3</v>
      </c>
      <c r="K284" s="19">
        <v>1.6136924779547247E-3</v>
      </c>
      <c r="L284" s="28">
        <v>0</v>
      </c>
      <c r="M284" s="28">
        <v>0</v>
      </c>
      <c r="N284" s="28">
        <v>0</v>
      </c>
      <c r="O284" s="28">
        <v>2.7272727272727271E-2</v>
      </c>
      <c r="P284" s="28">
        <v>1.2345679017037037E-2</v>
      </c>
      <c r="Q284" s="19">
        <v>9.6279443515426503E-3</v>
      </c>
      <c r="R284" s="28">
        <v>0</v>
      </c>
      <c r="S284" s="28">
        <v>4.1219649915663466E-2</v>
      </c>
      <c r="T284" s="28">
        <v>1.1599852289026109E-2</v>
      </c>
      <c r="U284" s="19">
        <v>0</v>
      </c>
      <c r="V284" s="28">
        <v>0</v>
      </c>
      <c r="W284" s="28">
        <v>0</v>
      </c>
      <c r="X284" s="28">
        <v>0</v>
      </c>
      <c r="Y284" s="28">
        <v>0</v>
      </c>
    </row>
    <row r="285" spans="1:25" ht="15.75" customHeight="1" x14ac:dyDescent="0.5">
      <c r="A285" s="51" t="s">
        <v>183</v>
      </c>
      <c r="B285" s="42" t="s">
        <v>1074</v>
      </c>
      <c r="C285" s="10" t="s">
        <v>184</v>
      </c>
      <c r="D285" s="37" t="s">
        <v>777</v>
      </c>
      <c r="E285" s="20">
        <v>0.38317720014686563</v>
      </c>
      <c r="F285" s="21">
        <v>0.33544735928486397</v>
      </c>
      <c r="G285" s="29">
        <v>0.15852555402780644</v>
      </c>
      <c r="H285" s="29">
        <v>0.34207353822604275</v>
      </c>
      <c r="I285" s="29">
        <v>0.45612081720666148</v>
      </c>
      <c r="J285" s="29">
        <v>0.27949744599510001</v>
      </c>
      <c r="K285" s="21">
        <v>0.45401438928627241</v>
      </c>
      <c r="L285" s="29">
        <v>0.47681608361730859</v>
      </c>
      <c r="M285" s="29">
        <v>0.37339743591064106</v>
      </c>
      <c r="N285" s="29">
        <v>0.12132352941088236</v>
      </c>
      <c r="O285" s="29">
        <v>0.35858585858585856</v>
      </c>
      <c r="P285" s="29">
        <v>0.27517868744395713</v>
      </c>
      <c r="Q285" s="21">
        <v>0.48707729866168803</v>
      </c>
      <c r="R285" s="29">
        <v>0.43808511093925701</v>
      </c>
      <c r="S285" s="29">
        <v>0.57255787689757187</v>
      </c>
      <c r="T285" s="29">
        <v>0.50035044613759372</v>
      </c>
      <c r="U285" s="21">
        <v>0.25556488592893001</v>
      </c>
      <c r="V285" s="29">
        <v>0.23708248850460334</v>
      </c>
      <c r="W285" s="29">
        <v>7.3529411782352937E-3</v>
      </c>
      <c r="X285" s="29">
        <v>0.25219066308965249</v>
      </c>
      <c r="Y285" s="29">
        <v>0.38782051282487179</v>
      </c>
    </row>
    <row r="286" spans="1:25" x14ac:dyDescent="0.5">
      <c r="A286" s="49"/>
      <c r="B286" s="43"/>
      <c r="C286" s="10" t="s">
        <v>185</v>
      </c>
      <c r="D286" s="35" t="s">
        <v>778</v>
      </c>
      <c r="E286" s="16">
        <v>0.12829637393107349</v>
      </c>
      <c r="F286" s="17">
        <v>0.19180045845891547</v>
      </c>
      <c r="G286" s="27">
        <v>0.17322478515574857</v>
      </c>
      <c r="H286" s="27">
        <v>4.9125979505229053E-2</v>
      </c>
      <c r="I286" s="27">
        <v>0.15141649419409745</v>
      </c>
      <c r="J286" s="27">
        <v>0.25245259015599919</v>
      </c>
      <c r="K286" s="17">
        <v>0.10678381954287477</v>
      </c>
      <c r="L286" s="27">
        <v>9.3812239026669408E-2</v>
      </c>
      <c r="M286" s="27">
        <v>0.13862179487455129</v>
      </c>
      <c r="N286" s="27">
        <v>0.1976102941125735</v>
      </c>
      <c r="O286" s="27">
        <v>0.21414141414141416</v>
      </c>
      <c r="P286" s="27">
        <v>0.17771280052734889</v>
      </c>
      <c r="Q286" s="17">
        <v>7.2545205586029338E-2</v>
      </c>
      <c r="R286" s="27">
        <v>0.1264460418057157</v>
      </c>
      <c r="S286" s="27">
        <v>1.2987012984935065E-2</v>
      </c>
      <c r="T286" s="27">
        <v>5.5470528097951791E-2</v>
      </c>
      <c r="U286" s="17">
        <v>0.13525605294064999</v>
      </c>
      <c r="V286" s="27">
        <v>0.10582503107442263</v>
      </c>
      <c r="W286" s="27">
        <v>1.562499999625E-2</v>
      </c>
      <c r="X286" s="27">
        <v>0.19496265605406862</v>
      </c>
      <c r="Y286" s="27">
        <v>0.16746794872301279</v>
      </c>
    </row>
    <row r="287" spans="1:25" x14ac:dyDescent="0.5">
      <c r="A287" s="49"/>
      <c r="B287" s="43"/>
      <c r="C287" s="10" t="s">
        <v>186</v>
      </c>
      <c r="D287" s="35" t="s">
        <v>779</v>
      </c>
      <c r="E287" s="16">
        <v>0.15819340100794302</v>
      </c>
      <c r="F287" s="17">
        <v>0.15642050512404132</v>
      </c>
      <c r="G287" s="27">
        <v>0.14224332883008595</v>
      </c>
      <c r="H287" s="27">
        <v>0.109403254983915</v>
      </c>
      <c r="I287" s="27">
        <v>5.0754111510869226E-2</v>
      </c>
      <c r="J287" s="27">
        <v>0.27873728105133966</v>
      </c>
      <c r="K287" s="17">
        <v>0.15786729272624619</v>
      </c>
      <c r="L287" s="27">
        <v>0.16859172063084002</v>
      </c>
      <c r="M287" s="27">
        <v>0.10256410255897437</v>
      </c>
      <c r="N287" s="27">
        <v>9.8345588236397052E-2</v>
      </c>
      <c r="O287" s="27">
        <v>0.10909090909090909</v>
      </c>
      <c r="P287" s="27">
        <v>0.12378167638029239</v>
      </c>
      <c r="Q287" s="17">
        <v>0.21742748814956109</v>
      </c>
      <c r="R287" s="27">
        <v>0.13037523567753237</v>
      </c>
      <c r="S287" s="27">
        <v>0.11490683229366459</v>
      </c>
      <c r="T287" s="27">
        <v>0.25455739910445113</v>
      </c>
      <c r="U287" s="17">
        <v>0.11812463633008999</v>
      </c>
      <c r="V287" s="27">
        <v>7.0606429443968027E-2</v>
      </c>
      <c r="W287" s="27">
        <v>2.2058823534705882E-2</v>
      </c>
      <c r="X287" s="27">
        <v>0.16687123416128555</v>
      </c>
      <c r="Y287" s="27">
        <v>0.19070512820371793</v>
      </c>
    </row>
    <row r="288" spans="1:25" x14ac:dyDescent="0.5">
      <c r="A288" s="49"/>
      <c r="B288" s="43"/>
      <c r="C288" s="10" t="s">
        <v>571</v>
      </c>
      <c r="D288" s="35" t="s">
        <v>780</v>
      </c>
      <c r="E288" s="16">
        <v>4.2436584612147304E-2</v>
      </c>
      <c r="F288" s="17">
        <v>4.3992630403539047E-2</v>
      </c>
      <c r="G288" s="27">
        <v>2.2614201716834013E-2</v>
      </c>
      <c r="H288" s="27">
        <v>3.7974683531772149E-2</v>
      </c>
      <c r="I288" s="27">
        <v>6.9197404850908292E-2</v>
      </c>
      <c r="J288" s="27">
        <v>2.6308560646034287E-2</v>
      </c>
      <c r="K288" s="17">
        <v>3.3828151066886511E-2</v>
      </c>
      <c r="L288" s="27">
        <v>3.0819002431391615E-2</v>
      </c>
      <c r="M288" s="27">
        <v>9.6153846161538461E-3</v>
      </c>
      <c r="N288" s="27">
        <v>1.4705882356470587E-2</v>
      </c>
      <c r="O288" s="27">
        <v>0.12727272727272726</v>
      </c>
      <c r="P288" s="27">
        <v>0</v>
      </c>
      <c r="Q288" s="17">
        <v>8.3027852405393884E-2</v>
      </c>
      <c r="R288" s="27">
        <v>8.7257806425581706E-3</v>
      </c>
      <c r="S288" s="27">
        <v>0</v>
      </c>
      <c r="T288" s="27">
        <v>0.11462024132424441</v>
      </c>
      <c r="U288" s="17">
        <v>2.4182315396250001E-2</v>
      </c>
      <c r="V288" s="27">
        <v>2.3816303286686283E-2</v>
      </c>
      <c r="W288" s="27">
        <v>0</v>
      </c>
      <c r="X288" s="27">
        <v>1.7539583021835288E-2</v>
      </c>
      <c r="Y288" s="27">
        <v>4.1666666663333331E-2</v>
      </c>
    </row>
    <row r="289" spans="1:25" x14ac:dyDescent="0.5">
      <c r="A289" s="49"/>
      <c r="B289" s="43"/>
      <c r="C289" s="10" t="s">
        <v>187</v>
      </c>
      <c r="D289" s="35" t="s">
        <v>781</v>
      </c>
      <c r="E289" s="16">
        <v>8.9548373763514663E-4</v>
      </c>
      <c r="F289" s="17">
        <v>1.614511288921239E-3</v>
      </c>
      <c r="G289" s="27">
        <v>0</v>
      </c>
      <c r="H289" s="27">
        <v>6.3291139219620249E-3</v>
      </c>
      <c r="I289" s="27">
        <v>0</v>
      </c>
      <c r="J289" s="27">
        <v>3.6999557284452702E-3</v>
      </c>
      <c r="K289" s="17">
        <v>1.4660259093457718E-3</v>
      </c>
      <c r="L289" s="27">
        <v>5.6851664065581196E-4</v>
      </c>
      <c r="M289" s="27">
        <v>1.0416666665833334E-2</v>
      </c>
      <c r="N289" s="27">
        <v>0</v>
      </c>
      <c r="O289" s="27">
        <v>0</v>
      </c>
      <c r="P289" s="27">
        <v>6.1728395085185184E-3</v>
      </c>
      <c r="Q289" s="17">
        <v>0</v>
      </c>
      <c r="R289" s="27">
        <v>0</v>
      </c>
      <c r="S289" s="27">
        <v>0</v>
      </c>
      <c r="T289" s="27">
        <v>0</v>
      </c>
      <c r="U289" s="17">
        <v>0</v>
      </c>
      <c r="V289" s="27">
        <v>0</v>
      </c>
      <c r="W289" s="27">
        <v>0</v>
      </c>
      <c r="X289" s="27">
        <v>0</v>
      </c>
      <c r="Y289" s="27">
        <v>0</v>
      </c>
    </row>
    <row r="290" spans="1:25" x14ac:dyDescent="0.5">
      <c r="A290" s="49"/>
      <c r="B290" s="43"/>
      <c r="C290" s="10" t="s">
        <v>148</v>
      </c>
      <c r="D290" s="35" t="s">
        <v>750</v>
      </c>
      <c r="E290" s="16">
        <v>1.2944080956260541E-2</v>
      </c>
      <c r="F290" s="17">
        <v>1.667300088710533E-2</v>
      </c>
      <c r="G290" s="27">
        <v>0</v>
      </c>
      <c r="H290" s="27">
        <v>6.3291139219620249E-3</v>
      </c>
      <c r="I290" s="27">
        <v>3.861384766239509E-2</v>
      </c>
      <c r="J290" s="27">
        <v>8.1540731458441427E-4</v>
      </c>
      <c r="K290" s="17">
        <v>1.1316356135096E-2</v>
      </c>
      <c r="L290" s="27">
        <v>1.1485985418599295E-2</v>
      </c>
      <c r="M290" s="27">
        <v>9.6153846161538461E-3</v>
      </c>
      <c r="N290" s="27">
        <v>2.2977941174485296E-2</v>
      </c>
      <c r="O290" s="27">
        <v>9.0909090909090887E-3</v>
      </c>
      <c r="P290" s="27">
        <v>6.1728395085185184E-3</v>
      </c>
      <c r="Q290" s="17">
        <v>0</v>
      </c>
      <c r="R290" s="27">
        <v>0</v>
      </c>
      <c r="S290" s="27">
        <v>0</v>
      </c>
      <c r="T290" s="27">
        <v>0</v>
      </c>
      <c r="U290" s="17">
        <v>2.078092728165E-2</v>
      </c>
      <c r="V290" s="27">
        <v>3.2117773080830359E-2</v>
      </c>
      <c r="W290" s="27">
        <v>0</v>
      </c>
      <c r="X290" s="27">
        <v>1.6882916285670332E-2</v>
      </c>
      <c r="Y290" s="27">
        <v>1.0416666665833333E-2</v>
      </c>
    </row>
    <row r="291" spans="1:25" x14ac:dyDescent="0.5">
      <c r="A291" s="49"/>
      <c r="B291" s="43"/>
      <c r="C291" s="10" t="s">
        <v>122</v>
      </c>
      <c r="D291" s="35" t="s">
        <v>731</v>
      </c>
      <c r="E291" s="16">
        <v>2.1464098173293304E-2</v>
      </c>
      <c r="F291" s="17">
        <v>1.7270927936376003E-2</v>
      </c>
      <c r="G291" s="27">
        <v>0</v>
      </c>
      <c r="H291" s="27">
        <v>1.265822784392405E-2</v>
      </c>
      <c r="I291" s="27">
        <v>4.0402554206871603E-2</v>
      </c>
      <c r="J291" s="27">
        <v>0</v>
      </c>
      <c r="K291" s="17">
        <v>6.0635131193709979E-3</v>
      </c>
      <c r="L291" s="27">
        <v>6.6340202646278362E-3</v>
      </c>
      <c r="M291" s="27">
        <v>0</v>
      </c>
      <c r="N291" s="27">
        <v>0</v>
      </c>
      <c r="O291" s="27">
        <v>9.0909090909090887E-3</v>
      </c>
      <c r="P291" s="27">
        <v>6.1728395085185184E-3</v>
      </c>
      <c r="Q291" s="17">
        <v>1.8420583562686593E-2</v>
      </c>
      <c r="R291" s="27">
        <v>0</v>
      </c>
      <c r="S291" s="27">
        <v>3.4726143423195938E-2</v>
      </c>
      <c r="T291" s="27">
        <v>2.4406056066861106E-2</v>
      </c>
      <c r="U291" s="17">
        <v>4.98380334523E-2</v>
      </c>
      <c r="V291" s="27">
        <v>6.8737640501845818E-2</v>
      </c>
      <c r="W291" s="27">
        <v>0</v>
      </c>
      <c r="X291" s="27">
        <v>5.9351692479465958E-2</v>
      </c>
      <c r="Y291" s="27">
        <v>1.9230769232307692E-2</v>
      </c>
    </row>
    <row r="292" spans="1:25" x14ac:dyDescent="0.5">
      <c r="A292" s="49"/>
      <c r="B292" s="43"/>
      <c r="C292" s="6" t="s">
        <v>51</v>
      </c>
      <c r="D292" s="35" t="s">
        <v>669</v>
      </c>
      <c r="E292" s="16">
        <v>5.1547035522405997E-3</v>
      </c>
      <c r="F292" s="17">
        <v>3.1898734156800003E-4</v>
      </c>
      <c r="G292" s="27">
        <v>0</v>
      </c>
      <c r="H292" s="27">
        <v>0</v>
      </c>
      <c r="I292" s="27">
        <v>0</v>
      </c>
      <c r="J292" s="27">
        <v>8.1540731458441427E-4</v>
      </c>
      <c r="K292" s="17">
        <v>1.9501015453086113E-3</v>
      </c>
      <c r="L292" s="27">
        <v>4.5423832731848035E-4</v>
      </c>
      <c r="M292" s="27">
        <v>1.0416666665833334E-2</v>
      </c>
      <c r="N292" s="27">
        <v>0</v>
      </c>
      <c r="O292" s="27">
        <v>1.111111111111111E-2</v>
      </c>
      <c r="P292" s="27">
        <v>0</v>
      </c>
      <c r="Q292" s="17">
        <v>6.2266666660440006E-4</v>
      </c>
      <c r="R292" s="27">
        <v>2.3853304720432515E-3</v>
      </c>
      <c r="S292" s="27">
        <v>0</v>
      </c>
      <c r="T292" s="27">
        <v>0</v>
      </c>
      <c r="U292" s="17">
        <v>1.7812499999999998E-2</v>
      </c>
      <c r="V292" s="27">
        <v>4.0575170849830519E-2</v>
      </c>
      <c r="W292" s="27">
        <v>0</v>
      </c>
      <c r="X292" s="27">
        <v>0</v>
      </c>
      <c r="Y292" s="27">
        <v>0</v>
      </c>
    </row>
    <row r="293" spans="1:25" ht="16.149999999999999" thickBot="1" x14ac:dyDescent="0.55000000000000004">
      <c r="A293" s="50"/>
      <c r="B293" s="45"/>
      <c r="C293" s="11" t="s">
        <v>95</v>
      </c>
      <c r="D293" s="36" t="s">
        <v>706</v>
      </c>
      <c r="E293" s="18">
        <v>0.24758629862662027</v>
      </c>
      <c r="F293" s="19">
        <v>0.23646161936264612</v>
      </c>
      <c r="G293" s="28">
        <v>0.50339213026952512</v>
      </c>
      <c r="H293" s="28">
        <v>0.43610608806519285</v>
      </c>
      <c r="I293" s="28">
        <v>0.19349477036819698</v>
      </c>
      <c r="J293" s="28">
        <v>0.1576733517939127</v>
      </c>
      <c r="K293" s="19">
        <v>0.2267103505711287</v>
      </c>
      <c r="L293" s="28">
        <v>0.21081819364258897</v>
      </c>
      <c r="M293" s="28">
        <v>0.34535256409185905</v>
      </c>
      <c r="N293" s="28">
        <v>0.54503676470919105</v>
      </c>
      <c r="O293" s="28">
        <v>0.1616161616161616</v>
      </c>
      <c r="P293" s="28">
        <v>0.40480831712284604</v>
      </c>
      <c r="Q293" s="19">
        <v>0.12173890496664574</v>
      </c>
      <c r="R293" s="28">
        <v>0.29398250046289348</v>
      </c>
      <c r="S293" s="28">
        <v>0.2648221344006324</v>
      </c>
      <c r="T293" s="28">
        <v>5.059532926889794E-2</v>
      </c>
      <c r="U293" s="19">
        <v>0.37844064869736999</v>
      </c>
      <c r="V293" s="28">
        <v>0.42123916325781308</v>
      </c>
      <c r="W293" s="28">
        <v>0.95496323529080884</v>
      </c>
      <c r="X293" s="28">
        <v>0.29220125490802196</v>
      </c>
      <c r="Y293" s="28">
        <v>0.18269230768692307</v>
      </c>
    </row>
    <row r="294" spans="1:25" ht="15.75" customHeight="1" x14ac:dyDescent="0.5">
      <c r="A294" s="51" t="s">
        <v>589</v>
      </c>
      <c r="B294" s="42" t="s">
        <v>1075</v>
      </c>
      <c r="C294" s="10" t="s">
        <v>172</v>
      </c>
      <c r="D294" s="37" t="s">
        <v>773</v>
      </c>
      <c r="E294" s="20">
        <v>2.4826039345371732E-2</v>
      </c>
      <c r="F294" s="21">
        <v>2.7919698434167434E-2</v>
      </c>
      <c r="G294" s="29">
        <v>7.4626865689552249E-2</v>
      </c>
      <c r="H294" s="29">
        <v>0.15852923448914405</v>
      </c>
      <c r="I294" s="29">
        <v>0</v>
      </c>
      <c r="J294" s="29">
        <v>2.9538400201931353E-2</v>
      </c>
      <c r="K294" s="21">
        <v>7.2133185266726142E-3</v>
      </c>
      <c r="L294" s="29">
        <v>6.0203068765125331E-3</v>
      </c>
      <c r="M294" s="29">
        <v>1.0416666665833334E-2</v>
      </c>
      <c r="N294" s="29">
        <v>6.8933823523455881E-2</v>
      </c>
      <c r="O294" s="29">
        <v>0</v>
      </c>
      <c r="P294" s="29">
        <v>3.2488628972202734E-2</v>
      </c>
      <c r="Q294" s="21">
        <v>1.88159314605848E-2</v>
      </c>
      <c r="R294" s="29">
        <v>3.2873711067686863E-2</v>
      </c>
      <c r="S294" s="29">
        <v>0</v>
      </c>
      <c r="T294" s="29">
        <v>1.4527414328580752E-2</v>
      </c>
      <c r="U294" s="21">
        <v>5.1181924688010007E-2</v>
      </c>
      <c r="V294" s="29">
        <v>6.6408629321375354E-2</v>
      </c>
      <c r="W294" s="29">
        <v>0.22426470590617648</v>
      </c>
      <c r="X294" s="29">
        <v>6.0439560416407452E-3</v>
      </c>
      <c r="Y294" s="29">
        <v>1.0416666665833333E-2</v>
      </c>
    </row>
    <row r="295" spans="1:25" x14ac:dyDescent="0.5">
      <c r="A295" s="49"/>
      <c r="B295" s="43"/>
      <c r="C295" s="10" t="s">
        <v>173</v>
      </c>
      <c r="D295" s="35" t="s">
        <v>774</v>
      </c>
      <c r="E295" s="16">
        <v>0.17415569492945251</v>
      </c>
      <c r="F295" s="17">
        <v>0.19110259637275551</v>
      </c>
      <c r="G295" s="27">
        <v>0.27747625511115337</v>
      </c>
      <c r="H295" s="27">
        <v>0.20132610007241111</v>
      </c>
      <c r="I295" s="27">
        <v>9.5459321488672352E-2</v>
      </c>
      <c r="J295" s="27">
        <v>0.25686839186261923</v>
      </c>
      <c r="K295" s="17">
        <v>0.15118398488997348</v>
      </c>
      <c r="L295" s="27">
        <v>0.13521875788572207</v>
      </c>
      <c r="M295" s="27">
        <v>0.27323717948070519</v>
      </c>
      <c r="N295" s="27">
        <v>0.45955882354970579</v>
      </c>
      <c r="O295" s="27">
        <v>0.11212121212121212</v>
      </c>
      <c r="P295" s="27">
        <v>0.10656270307442495</v>
      </c>
      <c r="Q295" s="17">
        <v>9.8411306188595407E-2</v>
      </c>
      <c r="R295" s="27">
        <v>0.21734081543764952</v>
      </c>
      <c r="S295" s="27">
        <v>8.4697910792185208E-2</v>
      </c>
      <c r="T295" s="27">
        <v>5.4911510705519785E-2</v>
      </c>
      <c r="U295" s="17">
        <v>0.24410444706966999</v>
      </c>
      <c r="V295" s="27">
        <v>0.29638570426905703</v>
      </c>
      <c r="W295" s="27">
        <v>0.58363970587992642</v>
      </c>
      <c r="X295" s="27">
        <v>0.16168007516427463</v>
      </c>
      <c r="Y295" s="27">
        <v>0.11217948717512821</v>
      </c>
    </row>
    <row r="296" spans="1:25" x14ac:dyDescent="0.5">
      <c r="A296" s="49"/>
      <c r="B296" s="43"/>
      <c r="C296" s="10" t="s">
        <v>174</v>
      </c>
      <c r="D296" s="35" t="s">
        <v>775</v>
      </c>
      <c r="E296" s="16">
        <v>0.5924278436457221</v>
      </c>
      <c r="F296" s="17">
        <v>0.52382414379621534</v>
      </c>
      <c r="G296" s="27">
        <v>0.51221166889829051</v>
      </c>
      <c r="H296" s="27">
        <v>0.45629897526145269</v>
      </c>
      <c r="I296" s="27">
        <v>0.51680627353145903</v>
      </c>
      <c r="J296" s="27">
        <v>0.54074569675832274</v>
      </c>
      <c r="K296" s="17">
        <v>0.72478161981994338</v>
      </c>
      <c r="L296" s="27">
        <v>0.75118133980365887</v>
      </c>
      <c r="M296" s="27">
        <v>0.68509615385596168</v>
      </c>
      <c r="N296" s="27">
        <v>0.44025735293433821</v>
      </c>
      <c r="O296" s="27">
        <v>0.49797979797979791</v>
      </c>
      <c r="P296" s="27">
        <v>0.53313840158204673</v>
      </c>
      <c r="Q296" s="17">
        <v>0.71028270407947725</v>
      </c>
      <c r="R296" s="27">
        <v>0.71295664272850501</v>
      </c>
      <c r="S296" s="27">
        <v>0.39271597967923205</v>
      </c>
      <c r="T296" s="27">
        <v>0.72434555291300418</v>
      </c>
      <c r="U296" s="17">
        <v>0.38787068250772999</v>
      </c>
      <c r="V296" s="27">
        <v>0.43170172178080413</v>
      </c>
      <c r="W296" s="27">
        <v>0.18474264703566176</v>
      </c>
      <c r="X296" s="27">
        <v>0.5012637492723292</v>
      </c>
      <c r="Y296" s="27">
        <v>0.24118589743352561</v>
      </c>
    </row>
    <row r="297" spans="1:25" x14ac:dyDescent="0.5">
      <c r="A297" s="49"/>
      <c r="B297" s="43"/>
      <c r="C297" s="10" t="s">
        <v>175</v>
      </c>
      <c r="D297" s="35" t="s">
        <v>776</v>
      </c>
      <c r="E297" s="16">
        <v>0.16866395002257326</v>
      </c>
      <c r="F297" s="17">
        <v>0.16971930168825533</v>
      </c>
      <c r="G297" s="27">
        <v>9.7919493436291277E-2</v>
      </c>
      <c r="H297" s="27">
        <v>0.11723930077634416</v>
      </c>
      <c r="I297" s="27">
        <v>0.2168733317192918</v>
      </c>
      <c r="J297" s="27">
        <v>0.15268512820329108</v>
      </c>
      <c r="K297" s="17">
        <v>9.8484221926369464E-2</v>
      </c>
      <c r="L297" s="27">
        <v>9.5474760171959758E-2</v>
      </c>
      <c r="M297" s="27">
        <v>1.0416666665833334E-2</v>
      </c>
      <c r="N297" s="27">
        <v>3.1249999992499999E-2</v>
      </c>
      <c r="O297" s="27">
        <v>0.28080808080808078</v>
      </c>
      <c r="P297" s="27">
        <v>0.28914879789060421</v>
      </c>
      <c r="Q297" s="17">
        <v>0.14120410657695517</v>
      </c>
      <c r="R297" s="27">
        <v>3.2491866271534442E-2</v>
      </c>
      <c r="S297" s="27">
        <v>0.36843591189000563</v>
      </c>
      <c r="T297" s="27">
        <v>0.1699211808738248</v>
      </c>
      <c r="U297" s="17">
        <v>0.28747801902453002</v>
      </c>
      <c r="V297" s="27">
        <v>0.16256899423114518</v>
      </c>
      <c r="W297" s="27">
        <v>7.3529411782352937E-3</v>
      </c>
      <c r="X297" s="27">
        <v>0.30683639535519264</v>
      </c>
      <c r="Y297" s="27">
        <v>0.61698717949320514</v>
      </c>
    </row>
    <row r="298" spans="1:25" x14ac:dyDescent="0.5">
      <c r="A298" s="49"/>
      <c r="B298" s="43"/>
      <c r="C298" s="10" t="s">
        <v>122</v>
      </c>
      <c r="D298" s="35" t="s">
        <v>731</v>
      </c>
      <c r="E298" s="16">
        <v>3.7346928050109356E-2</v>
      </c>
      <c r="F298" s="17">
        <v>8.2337850717468519E-2</v>
      </c>
      <c r="G298" s="27">
        <v>3.030303029575758E-2</v>
      </c>
      <c r="H298" s="27">
        <v>6.0277275478685957E-2</v>
      </c>
      <c r="I298" s="27">
        <v>0.16771221829787061</v>
      </c>
      <c r="J298" s="27">
        <v>1.4049371669049911E-2</v>
      </c>
      <c r="K298" s="17">
        <v>1.7027334556025338E-2</v>
      </c>
      <c r="L298" s="27">
        <v>1.1724709504197151E-2</v>
      </c>
      <c r="M298" s="27">
        <v>1.0416666665833334E-2</v>
      </c>
      <c r="N298" s="27">
        <v>0</v>
      </c>
      <c r="O298" s="27">
        <v>0.10909090909090909</v>
      </c>
      <c r="P298" s="27">
        <v>3.2488628972202734E-2</v>
      </c>
      <c r="Q298" s="17">
        <v>2.6083643296572947E-2</v>
      </c>
      <c r="R298" s="27">
        <v>4.3369644946240939E-3</v>
      </c>
      <c r="S298" s="27">
        <v>0.14765669114610952</v>
      </c>
      <c r="T298" s="27">
        <v>2.8014772745191888E-2</v>
      </c>
      <c r="U298" s="17">
        <v>2.9364926737299998E-2</v>
      </c>
      <c r="V298" s="27">
        <v>4.2934950397618382E-2</v>
      </c>
      <c r="W298" s="27">
        <v>0</v>
      </c>
      <c r="X298" s="27">
        <v>2.4175824166562981E-2</v>
      </c>
      <c r="Y298" s="27">
        <v>1.9230769232307692E-2</v>
      </c>
    </row>
    <row r="299" spans="1:25" ht="16.149999999999999" thickBot="1" x14ac:dyDescent="0.55000000000000004">
      <c r="A299" s="50"/>
      <c r="B299" s="45"/>
      <c r="C299" s="25" t="s">
        <v>51</v>
      </c>
      <c r="D299" s="36" t="s">
        <v>669</v>
      </c>
      <c r="E299" s="18">
        <v>2.7277687508502988E-3</v>
      </c>
      <c r="F299" s="19">
        <v>5.0964090791144716E-3</v>
      </c>
      <c r="G299" s="28">
        <v>7.4626865689552246E-3</v>
      </c>
      <c r="H299" s="28">
        <v>6.3291139219620249E-3</v>
      </c>
      <c r="I299" s="28">
        <v>3.1488549627063538E-3</v>
      </c>
      <c r="J299" s="28">
        <v>6.1130113047858656E-3</v>
      </c>
      <c r="K299" s="19">
        <v>1.3095201835457717E-3</v>
      </c>
      <c r="L299" s="28">
        <v>3.8012575794955461E-4</v>
      </c>
      <c r="M299" s="28">
        <v>1.0416666665833334E-2</v>
      </c>
      <c r="N299" s="28">
        <v>0</v>
      </c>
      <c r="O299" s="28">
        <v>0</v>
      </c>
      <c r="P299" s="28">
        <v>6.1728395085185184E-3</v>
      </c>
      <c r="Q299" s="19">
        <v>6.0623083964233999E-3</v>
      </c>
      <c r="R299" s="28">
        <v>0</v>
      </c>
      <c r="S299" s="28">
        <v>6.4935064924675325E-3</v>
      </c>
      <c r="T299" s="28">
        <v>8.2795684338787465E-3</v>
      </c>
      <c r="U299" s="19">
        <v>0</v>
      </c>
      <c r="V299" s="28">
        <v>0</v>
      </c>
      <c r="W299" s="28">
        <v>0</v>
      </c>
      <c r="X299" s="28">
        <v>0</v>
      </c>
      <c r="Y299" s="28">
        <v>0</v>
      </c>
    </row>
    <row r="300" spans="1:25" ht="15.75" customHeight="1" x14ac:dyDescent="0.5">
      <c r="A300" s="51" t="s">
        <v>188</v>
      </c>
      <c r="B300" s="42" t="s">
        <v>1076</v>
      </c>
      <c r="C300" s="10" t="s">
        <v>189</v>
      </c>
      <c r="D300" s="37" t="s">
        <v>782</v>
      </c>
      <c r="E300" s="20">
        <v>0.24191314401314659</v>
      </c>
      <c r="F300" s="21">
        <v>0.22139542047488744</v>
      </c>
      <c r="G300" s="29">
        <v>0.17277250113581186</v>
      </c>
      <c r="H300" s="29">
        <v>0.21398432791633515</v>
      </c>
      <c r="I300" s="29">
        <v>0.2531575668870541</v>
      </c>
      <c r="J300" s="29">
        <v>0.20814445290998296</v>
      </c>
      <c r="K300" s="21">
        <v>0.11206538311660329</v>
      </c>
      <c r="L300" s="29">
        <v>9.1128464883786633E-2</v>
      </c>
      <c r="M300" s="29">
        <v>0.28445512819621799</v>
      </c>
      <c r="N300" s="29">
        <v>0.23988970590242648</v>
      </c>
      <c r="O300" s="29">
        <v>0.11515151515151517</v>
      </c>
      <c r="P300" s="29">
        <v>5.1007147497758275E-2</v>
      </c>
      <c r="Q300" s="21">
        <v>0.33381390835412389</v>
      </c>
      <c r="R300" s="29">
        <v>0.23666383419473733</v>
      </c>
      <c r="S300" s="29">
        <v>0.18633540371080742</v>
      </c>
      <c r="T300" s="29">
        <v>0.37679719540631051</v>
      </c>
      <c r="U300" s="21">
        <v>0.38231357676510996</v>
      </c>
      <c r="V300" s="29">
        <v>0.47394803375324657</v>
      </c>
      <c r="W300" s="29">
        <v>0.46966911764727937</v>
      </c>
      <c r="X300" s="29">
        <v>0.12656118981752643</v>
      </c>
      <c r="Y300" s="29">
        <v>0.4695512820521795</v>
      </c>
    </row>
    <row r="301" spans="1:25" ht="31.5" x14ac:dyDescent="0.5">
      <c r="A301" s="49"/>
      <c r="B301" s="43"/>
      <c r="C301" s="10" t="s">
        <v>190</v>
      </c>
      <c r="D301" s="35" t="s">
        <v>783</v>
      </c>
      <c r="E301" s="16">
        <v>0.62897435211456909</v>
      </c>
      <c r="F301" s="17">
        <v>0.5590518122282182</v>
      </c>
      <c r="G301" s="27">
        <v>0.68362731797429221</v>
      </c>
      <c r="H301" s="27">
        <v>0.52591922840303484</v>
      </c>
      <c r="I301" s="27">
        <v>0.50786567106987845</v>
      </c>
      <c r="J301" s="27">
        <v>0.56416737458294897</v>
      </c>
      <c r="K301" s="17">
        <v>0.79763315999230266</v>
      </c>
      <c r="L301" s="27">
        <v>0.81408350068194868</v>
      </c>
      <c r="M301" s="27">
        <v>0.69471153847211542</v>
      </c>
      <c r="N301" s="27">
        <v>0.62224264705066179</v>
      </c>
      <c r="O301" s="27">
        <v>0.7595959595959596</v>
      </c>
      <c r="P301" s="27">
        <v>0.86712150746189087</v>
      </c>
      <c r="Q301" s="17">
        <v>0.59851756959622082</v>
      </c>
      <c r="R301" s="27">
        <v>0.75748126373752012</v>
      </c>
      <c r="S301" s="27">
        <v>0.77244494637352901</v>
      </c>
      <c r="T301" s="27">
        <v>0.53016628427189616</v>
      </c>
      <c r="U301" s="17">
        <v>0.47981047188852999</v>
      </c>
      <c r="V301" s="27">
        <v>0.4068914428184337</v>
      </c>
      <c r="W301" s="27">
        <v>0.53033088235272052</v>
      </c>
      <c r="X301" s="27">
        <v>0.65282591256181721</v>
      </c>
      <c r="Y301" s="27">
        <v>0.40224358973910251</v>
      </c>
    </row>
    <row r="302" spans="1:25" x14ac:dyDescent="0.5">
      <c r="A302" s="49"/>
      <c r="B302" s="43"/>
      <c r="C302" s="10" t="s">
        <v>148</v>
      </c>
      <c r="D302" s="35" t="s">
        <v>750</v>
      </c>
      <c r="E302" s="16">
        <v>6.5468950169270998E-2</v>
      </c>
      <c r="F302" s="17">
        <v>0.13318401233024141</v>
      </c>
      <c r="G302" s="27">
        <v>4.5454545443636377E-2</v>
      </c>
      <c r="H302" s="27">
        <v>0.109403254983915</v>
      </c>
      <c r="I302" s="27">
        <v>0.10196337902975768</v>
      </c>
      <c r="J302" s="27">
        <v>0.20484288362073033</v>
      </c>
      <c r="K302" s="17">
        <v>4.3639533446098937E-2</v>
      </c>
      <c r="L302" s="27">
        <v>4.2040734018508039E-2</v>
      </c>
      <c r="M302" s="27">
        <v>1.0416666665833334E-2</v>
      </c>
      <c r="N302" s="27">
        <v>0.11488970587242649</v>
      </c>
      <c r="O302" s="27">
        <v>0.10303030303030303</v>
      </c>
      <c r="P302" s="27">
        <v>3.8661468480721245E-2</v>
      </c>
      <c r="Q302" s="17">
        <v>1.5965941555494002E-2</v>
      </c>
      <c r="R302" s="27">
        <v>0</v>
      </c>
      <c r="S302" s="27">
        <v>0</v>
      </c>
      <c r="T302" s="27">
        <v>2.2662766350867787E-2</v>
      </c>
      <c r="U302" s="17">
        <v>6.4201325105299994E-2</v>
      </c>
      <c r="V302" s="27">
        <v>5.2591794126392845E-2</v>
      </c>
      <c r="W302" s="27">
        <v>0</v>
      </c>
      <c r="X302" s="27">
        <v>9.1006170784617049E-2</v>
      </c>
      <c r="Y302" s="27">
        <v>7.9326923078269218E-2</v>
      </c>
    </row>
    <row r="303" spans="1:25" x14ac:dyDescent="0.5">
      <c r="A303" s="49"/>
      <c r="B303" s="43"/>
      <c r="C303" s="10" t="s">
        <v>122</v>
      </c>
      <c r="D303" s="35" t="s">
        <v>731</v>
      </c>
      <c r="E303" s="16">
        <v>5.767290242059131E-2</v>
      </c>
      <c r="F303" s="17">
        <v>7.5793843949300249E-2</v>
      </c>
      <c r="G303" s="27">
        <v>6.0379918581546822E-2</v>
      </c>
      <c r="H303" s="27">
        <v>0.12688366487933395</v>
      </c>
      <c r="I303" s="27">
        <v>0.13386452805060359</v>
      </c>
      <c r="J303" s="27">
        <v>1.6549341333761132E-2</v>
      </c>
      <c r="K303" s="17">
        <v>4.2511180325999966E-2</v>
      </c>
      <c r="L303" s="27">
        <v>4.9748106658632572E-2</v>
      </c>
      <c r="M303" s="27">
        <v>0</v>
      </c>
      <c r="N303" s="27">
        <v>2.2977941174485296E-2</v>
      </c>
      <c r="O303" s="27">
        <v>1.111111111111111E-2</v>
      </c>
      <c r="P303" s="27">
        <v>3.0864197542592592E-2</v>
      </c>
      <c r="Q303" s="17">
        <v>4.7549911660931921E-2</v>
      </c>
      <c r="R303" s="27">
        <v>3.9032680451616844E-3</v>
      </c>
      <c r="S303" s="27">
        <v>4.1219649915663466E-2</v>
      </c>
      <c r="T303" s="27">
        <v>6.3981691664631912E-2</v>
      </c>
      <c r="U303" s="17">
        <v>6.8416384510299993E-2</v>
      </c>
      <c r="V303" s="27">
        <v>6.6568729301926907E-2</v>
      </c>
      <c r="W303" s="27">
        <v>0</v>
      </c>
      <c r="X303" s="27">
        <v>0.11751881475275802</v>
      </c>
      <c r="Y303" s="27">
        <v>3.9262820514294867E-2</v>
      </c>
    </row>
    <row r="304" spans="1:25" ht="16.149999999999999" thickBot="1" x14ac:dyDescent="0.55000000000000004">
      <c r="A304" s="50"/>
      <c r="B304" s="45"/>
      <c r="C304" s="25" t="s">
        <v>51</v>
      </c>
      <c r="D304" s="36" t="s">
        <v>669</v>
      </c>
      <c r="E304" s="18">
        <v>6.1188760265012574E-3</v>
      </c>
      <c r="F304" s="19">
        <v>1.0574911105329233E-2</v>
      </c>
      <c r="G304" s="28">
        <v>3.7765716864712799E-2</v>
      </c>
      <c r="H304" s="28">
        <v>2.3809523817380954E-2</v>
      </c>
      <c r="I304" s="28">
        <v>3.1488549627063538E-3</v>
      </c>
      <c r="J304" s="28">
        <v>6.2959475525766317E-3</v>
      </c>
      <c r="K304" s="19">
        <v>4.1507430215251542E-3</v>
      </c>
      <c r="L304" s="28">
        <v>2.9991937571241826E-3</v>
      </c>
      <c r="M304" s="28">
        <v>1.0416666665833334E-2</v>
      </c>
      <c r="N304" s="28">
        <v>0</v>
      </c>
      <c r="O304" s="28">
        <v>1.111111111111111E-2</v>
      </c>
      <c r="P304" s="28">
        <v>1.2345679017037037E-2</v>
      </c>
      <c r="Q304" s="19">
        <v>5.0126688318384008E-3</v>
      </c>
      <c r="R304" s="28">
        <v>1.9516340225808422E-3</v>
      </c>
      <c r="S304" s="28">
        <v>0</v>
      </c>
      <c r="T304" s="28">
        <v>6.3920623062937174E-3</v>
      </c>
      <c r="U304" s="19">
        <v>5.2582417579999999E-3</v>
      </c>
      <c r="V304" s="28">
        <v>0</v>
      </c>
      <c r="W304" s="28">
        <v>0</v>
      </c>
      <c r="X304" s="28">
        <v>1.208791208328149E-2</v>
      </c>
      <c r="Y304" s="28">
        <v>9.6153846161538461E-3</v>
      </c>
    </row>
    <row r="305" spans="1:25" ht="31.5" x14ac:dyDescent="0.5">
      <c r="A305" s="10" t="s">
        <v>191</v>
      </c>
      <c r="B305" s="35" t="s">
        <v>1077</v>
      </c>
      <c r="C305" s="10"/>
      <c r="D305" s="35"/>
      <c r="E305" s="16"/>
      <c r="F305" s="17"/>
      <c r="G305" s="27"/>
      <c r="H305" s="27"/>
      <c r="I305" s="27"/>
      <c r="J305" s="27"/>
      <c r="K305" s="17"/>
      <c r="L305" s="27"/>
      <c r="M305" s="27"/>
      <c r="N305" s="27"/>
      <c r="O305" s="27"/>
      <c r="P305" s="27"/>
      <c r="Q305" s="17"/>
      <c r="R305" s="27"/>
      <c r="S305" s="27"/>
      <c r="T305" s="27"/>
      <c r="U305" s="17"/>
      <c r="V305" s="27"/>
      <c r="W305" s="27"/>
      <c r="X305" s="27"/>
      <c r="Y305" s="27"/>
    </row>
    <row r="306" spans="1:25" ht="15.75" customHeight="1" x14ac:dyDescent="0.5">
      <c r="A306" s="49" t="s">
        <v>590</v>
      </c>
      <c r="B306" s="43" t="s">
        <v>1078</v>
      </c>
      <c r="C306" s="10" t="s">
        <v>192</v>
      </c>
      <c r="D306" s="35" t="s">
        <v>769</v>
      </c>
      <c r="E306" s="16">
        <v>4.7321913798220552E-2</v>
      </c>
      <c r="F306" s="17">
        <v>4.3368101505252075E-2</v>
      </c>
      <c r="G306" s="27">
        <v>8.9552238827462716E-2</v>
      </c>
      <c r="H306" s="27">
        <v>9.1922845088496075E-2</v>
      </c>
      <c r="I306" s="27">
        <v>9.8964013073142999E-3</v>
      </c>
      <c r="J306" s="27">
        <v>5.6691824085740271E-2</v>
      </c>
      <c r="K306" s="17">
        <v>1.2419598967419742E-2</v>
      </c>
      <c r="L306" s="27">
        <v>6.5319397518815471E-3</v>
      </c>
      <c r="M306" s="27">
        <v>0</v>
      </c>
      <c r="N306" s="27">
        <v>9.1911764697941184E-2</v>
      </c>
      <c r="O306" s="27">
        <v>9.696969696969697E-2</v>
      </c>
      <c r="P306" s="27">
        <v>2.6315789463684208E-2</v>
      </c>
      <c r="Q306" s="17">
        <v>9.9988717768380739E-2</v>
      </c>
      <c r="R306" s="27">
        <v>1.5448075609225518E-2</v>
      </c>
      <c r="S306" s="27">
        <v>6.4935064924675325E-3</v>
      </c>
      <c r="T306" s="27">
        <v>0.1358788815959012</v>
      </c>
      <c r="U306" s="17">
        <v>6.3522678459779991E-2</v>
      </c>
      <c r="V306" s="27">
        <v>0.10691052967039594</v>
      </c>
      <c r="W306" s="27">
        <v>3.8602941170735289E-2</v>
      </c>
      <c r="X306" s="27">
        <v>9.267840600156841E-4</v>
      </c>
      <c r="Y306" s="27">
        <v>6.0096153845961536E-2</v>
      </c>
    </row>
    <row r="307" spans="1:25" x14ac:dyDescent="0.5">
      <c r="A307" s="49"/>
      <c r="B307" s="43"/>
      <c r="C307" s="10" t="s">
        <v>193</v>
      </c>
      <c r="D307" s="35" t="s">
        <v>770</v>
      </c>
      <c r="E307" s="16">
        <v>0.29325020275598901</v>
      </c>
      <c r="F307" s="17">
        <v>0.32873442905716754</v>
      </c>
      <c r="G307" s="27">
        <v>0.52691090002623253</v>
      </c>
      <c r="H307" s="27">
        <v>0.44665461115846289</v>
      </c>
      <c r="I307" s="27">
        <v>0.35580133851109813</v>
      </c>
      <c r="J307" s="27">
        <v>0.20909756471993265</v>
      </c>
      <c r="K307" s="17">
        <v>0.16477239899219667</v>
      </c>
      <c r="L307" s="27">
        <v>0.12293162367827609</v>
      </c>
      <c r="M307" s="27">
        <v>0.38301282050679486</v>
      </c>
      <c r="N307" s="27">
        <v>0.34099264705816174</v>
      </c>
      <c r="O307" s="27">
        <v>0.35959595959595964</v>
      </c>
      <c r="P307" s="27">
        <v>0.34925276154617929</v>
      </c>
      <c r="Q307" s="17">
        <v>0.382004711976488</v>
      </c>
      <c r="R307" s="27">
        <v>0.23466979019316336</v>
      </c>
      <c r="S307" s="27">
        <v>0.45143986450154716</v>
      </c>
      <c r="T307" s="27">
        <v>0.43264964192543859</v>
      </c>
      <c r="U307" s="17">
        <v>0.37785892635086998</v>
      </c>
      <c r="V307" s="27">
        <v>0.40242611412312967</v>
      </c>
      <c r="W307" s="27">
        <v>9.191176469794117E-2</v>
      </c>
      <c r="X307" s="27">
        <v>0.24685269844417754</v>
      </c>
      <c r="Y307" s="27">
        <v>0.58894230769442302</v>
      </c>
    </row>
    <row r="308" spans="1:25" x14ac:dyDescent="0.5">
      <c r="A308" s="49"/>
      <c r="B308" s="43"/>
      <c r="C308" s="10" t="s">
        <v>194</v>
      </c>
      <c r="D308" s="35" t="s">
        <v>771</v>
      </c>
      <c r="E308" s="16">
        <v>0.47354196329946868</v>
      </c>
      <c r="F308" s="17">
        <v>0.32391511002264683</v>
      </c>
      <c r="G308" s="27">
        <v>0.27770239712112171</v>
      </c>
      <c r="H308" s="27">
        <v>0.26009644368062995</v>
      </c>
      <c r="I308" s="27">
        <v>0.32191045489625525</v>
      </c>
      <c r="J308" s="27">
        <v>0.34964895188010003</v>
      </c>
      <c r="K308" s="17">
        <v>0.71296106555456318</v>
      </c>
      <c r="L308" s="27">
        <v>0.77449519719713633</v>
      </c>
      <c r="M308" s="27">
        <v>0.43028846153788464</v>
      </c>
      <c r="N308" s="27">
        <v>0.37316176469044121</v>
      </c>
      <c r="O308" s="27">
        <v>0.38383838383838381</v>
      </c>
      <c r="P308" s="27">
        <v>0.45614035083052629</v>
      </c>
      <c r="Q308" s="17">
        <v>0.39932922261442</v>
      </c>
      <c r="R308" s="27">
        <v>0.71058075386795294</v>
      </c>
      <c r="S308" s="27">
        <v>0.43591191416564651</v>
      </c>
      <c r="T308" s="27">
        <v>0.28167915971447671</v>
      </c>
      <c r="U308" s="17">
        <v>0.33436438077729996</v>
      </c>
      <c r="V308" s="27">
        <v>0.28710877202360557</v>
      </c>
      <c r="W308" s="27">
        <v>0.44485294119323526</v>
      </c>
      <c r="X308" s="27">
        <v>0.45925356243007975</v>
      </c>
      <c r="Y308" s="27">
        <v>0.24038461538384615</v>
      </c>
    </row>
    <row r="309" spans="1:25" x14ac:dyDescent="0.5">
      <c r="A309" s="49"/>
      <c r="B309" s="43"/>
      <c r="C309" s="10" t="s">
        <v>195</v>
      </c>
      <c r="D309" s="35" t="s">
        <v>772</v>
      </c>
      <c r="E309" s="16">
        <v>0.13126583422549579</v>
      </c>
      <c r="F309" s="17">
        <v>0.24392940870891727</v>
      </c>
      <c r="G309" s="27">
        <v>7.4626865689552246E-3</v>
      </c>
      <c r="H309" s="27">
        <v>8.0771549115039185E-2</v>
      </c>
      <c r="I309" s="27">
        <v>0.22079062271454866</v>
      </c>
      <c r="J309" s="27">
        <v>0.37838369193958787</v>
      </c>
      <c r="K309" s="17">
        <v>5.863605817633518E-2</v>
      </c>
      <c r="L309" s="27">
        <v>4.7816742245985047E-2</v>
      </c>
      <c r="M309" s="27">
        <v>0.15785256410685897</v>
      </c>
      <c r="N309" s="27">
        <v>0.18658088237522058</v>
      </c>
      <c r="O309" s="27">
        <v>1.8181818181818177E-2</v>
      </c>
      <c r="P309" s="27">
        <v>9.8765432136296294E-2</v>
      </c>
      <c r="Q309" s="17">
        <v>9.1386576205928258E-2</v>
      </c>
      <c r="R309" s="27">
        <v>3.9301380329658034E-2</v>
      </c>
      <c r="S309" s="27">
        <v>1.9480519477402595E-2</v>
      </c>
      <c r="T309" s="27">
        <v>0.1141791302238892</v>
      </c>
      <c r="U309" s="17">
        <v>0.15068331900559001</v>
      </c>
      <c r="V309" s="27">
        <v>0.1342034010002793</v>
      </c>
      <c r="W309" s="27">
        <v>0.42463235293808821</v>
      </c>
      <c r="X309" s="27">
        <v>0.17049205223365452</v>
      </c>
      <c r="Y309" s="27">
        <v>5.9294871796282053E-2</v>
      </c>
    </row>
    <row r="310" spans="1:25" x14ac:dyDescent="0.5">
      <c r="A310" s="49"/>
      <c r="B310" s="43"/>
      <c r="C310" s="10" t="s">
        <v>148</v>
      </c>
      <c r="D310" s="35" t="s">
        <v>750</v>
      </c>
      <c r="E310" s="16">
        <v>1.6494748601835921E-2</v>
      </c>
      <c r="F310" s="17">
        <v>1.2236813458015564E-2</v>
      </c>
      <c r="G310" s="27">
        <v>1.515151514787879E-2</v>
      </c>
      <c r="H310" s="27">
        <v>3.0138637739342979E-2</v>
      </c>
      <c r="I310" s="27">
        <v>2.1394146351589836E-2</v>
      </c>
      <c r="J310" s="27">
        <v>0</v>
      </c>
      <c r="K310" s="17">
        <v>1.9805300865139763E-2</v>
      </c>
      <c r="L310" s="27">
        <v>2.0194931032538679E-2</v>
      </c>
      <c r="M310" s="27">
        <v>9.6153846161538461E-3</v>
      </c>
      <c r="N310" s="27">
        <v>7.3529411782352937E-3</v>
      </c>
      <c r="O310" s="27">
        <v>2.9292929292929294E-2</v>
      </c>
      <c r="P310" s="27">
        <v>5.7179987006276807E-2</v>
      </c>
      <c r="Q310" s="17">
        <v>2.1547984806946897E-3</v>
      </c>
      <c r="R310" s="27">
        <v>0</v>
      </c>
      <c r="S310" s="27">
        <v>1.2987012984935065E-2</v>
      </c>
      <c r="T310" s="27">
        <v>2.4075340835698353E-3</v>
      </c>
      <c r="U310" s="17">
        <v>2.6272227649099998E-2</v>
      </c>
      <c r="V310" s="27">
        <v>3.0606471171343897E-2</v>
      </c>
      <c r="W310" s="27">
        <v>0</v>
      </c>
      <c r="X310" s="27">
        <v>2.2926872327311075E-2</v>
      </c>
      <c r="Y310" s="27">
        <v>3.1249999997499996E-2</v>
      </c>
    </row>
    <row r="311" spans="1:25" x14ac:dyDescent="0.5">
      <c r="A311" s="49"/>
      <c r="B311" s="43"/>
      <c r="C311" s="10" t="s">
        <v>122</v>
      </c>
      <c r="D311" s="35" t="s">
        <v>731</v>
      </c>
      <c r="E311" s="16">
        <v>3.3321328661394221E-2</v>
      </c>
      <c r="F311" s="17">
        <v>4.3010852237633228E-2</v>
      </c>
      <c r="G311" s="27">
        <v>6.060606059151516E-2</v>
      </c>
      <c r="H311" s="27">
        <v>6.0277275478685957E-2</v>
      </c>
      <c r="I311" s="27">
        <v>7.0207036219193997E-2</v>
      </c>
      <c r="J311" s="27">
        <v>5.3625600600546962E-3</v>
      </c>
      <c r="K311" s="17">
        <v>2.3341163925015399E-2</v>
      </c>
      <c r="L311" s="27">
        <v>2.2543748796090866E-2</v>
      </c>
      <c r="M311" s="27">
        <v>1.9230769232307692E-2</v>
      </c>
      <c r="N311" s="27">
        <v>0</v>
      </c>
      <c r="O311" s="27">
        <v>4.9494949494949494E-2</v>
      </c>
      <c r="P311" s="27">
        <v>1.2345679017037037E-2</v>
      </c>
      <c r="Q311" s="17">
        <v>2.5537284641256701E-2</v>
      </c>
      <c r="R311" s="27">
        <v>0</v>
      </c>
      <c r="S311" s="27">
        <v>6.0700169393066057E-2</v>
      </c>
      <c r="T311" s="27">
        <v>3.320565245672466E-2</v>
      </c>
      <c r="U311" s="17">
        <v>4.3435372546400002E-2</v>
      </c>
      <c r="V311" s="27">
        <v>3.8744712011245672E-2</v>
      </c>
      <c r="W311" s="27">
        <v>0</v>
      </c>
      <c r="X311" s="27">
        <v>9.3504074463120854E-2</v>
      </c>
      <c r="Y311" s="27">
        <v>9.6153846161538461E-3</v>
      </c>
    </row>
    <row r="312" spans="1:25" ht="16.149999999999999" thickBot="1" x14ac:dyDescent="0.55000000000000004">
      <c r="A312" s="50"/>
      <c r="B312" s="45"/>
      <c r="C312" s="25" t="s">
        <v>51</v>
      </c>
      <c r="D312" s="36" t="s">
        <v>669</v>
      </c>
      <c r="E312" s="18">
        <v>4.9522334016750616E-3</v>
      </c>
      <c r="F312" s="19">
        <v>4.805285098343999E-3</v>
      </c>
      <c r="G312" s="28">
        <v>2.2614201716834013E-2</v>
      </c>
      <c r="H312" s="28">
        <v>3.0138637739342979E-2</v>
      </c>
      <c r="I312" s="28">
        <v>0</v>
      </c>
      <c r="J312" s="28">
        <v>8.1540731458441427E-4</v>
      </c>
      <c r="K312" s="19">
        <v>8.0644134218599006E-3</v>
      </c>
      <c r="L312" s="28">
        <v>5.4858172980914314E-3</v>
      </c>
      <c r="M312" s="28">
        <v>0</v>
      </c>
      <c r="N312" s="28">
        <v>0</v>
      </c>
      <c r="O312" s="28">
        <v>6.2626262626262627E-2</v>
      </c>
      <c r="P312" s="28">
        <v>0</v>
      </c>
      <c r="Q312" s="19">
        <v>4.5868831144061999E-4</v>
      </c>
      <c r="R312" s="28">
        <v>0</v>
      </c>
      <c r="S312" s="28">
        <v>1.2987012984935065E-2</v>
      </c>
      <c r="T312" s="28">
        <v>0</v>
      </c>
      <c r="U312" s="19">
        <v>3.8630952382000001E-3</v>
      </c>
      <c r="V312" s="28">
        <v>0</v>
      </c>
      <c r="W312" s="28">
        <v>0</v>
      </c>
      <c r="X312" s="28">
        <v>6.0439560416407452E-3</v>
      </c>
      <c r="Y312" s="28">
        <v>1.0416666665833333E-2</v>
      </c>
    </row>
    <row r="313" spans="1:25" ht="15.75" customHeight="1" x14ac:dyDescent="0.5">
      <c r="A313" s="51" t="s">
        <v>591</v>
      </c>
      <c r="B313" s="42" t="s">
        <v>1079</v>
      </c>
      <c r="C313" s="10" t="s">
        <v>192</v>
      </c>
      <c r="D313" s="37" t="s">
        <v>769</v>
      </c>
      <c r="E313" s="20">
        <v>8.9322286781344254E-2</v>
      </c>
      <c r="F313" s="21">
        <v>6.6737926402916245E-2</v>
      </c>
      <c r="G313" s="29">
        <v>8.9552238827462716E-2</v>
      </c>
      <c r="H313" s="29">
        <v>1.8987341765886075E-2</v>
      </c>
      <c r="I313" s="29">
        <v>9.5138428373522044E-2</v>
      </c>
      <c r="J313" s="29">
        <v>3.0009473488757897E-2</v>
      </c>
      <c r="K313" s="21">
        <v>2.7289666380078986E-2</v>
      </c>
      <c r="L313" s="29">
        <v>1.4172429317029429E-2</v>
      </c>
      <c r="M313" s="29">
        <v>9.6153846161538461E-3</v>
      </c>
      <c r="N313" s="29">
        <v>8.2720588240147053E-2</v>
      </c>
      <c r="O313" s="29">
        <v>0.20505050505050504</v>
      </c>
      <c r="P313" s="29">
        <v>0.27355425601434691</v>
      </c>
      <c r="Q313" s="21">
        <v>0.20229055786714881</v>
      </c>
      <c r="R313" s="29">
        <v>5.9138272086817628E-2</v>
      </c>
      <c r="S313" s="29">
        <v>0</v>
      </c>
      <c r="T313" s="29">
        <v>0.26522759135070012</v>
      </c>
      <c r="U313" s="21">
        <v>0.11986531747225999</v>
      </c>
      <c r="V313" s="29">
        <v>0.10125540270563818</v>
      </c>
      <c r="W313" s="29">
        <v>3.0330882352720585E-2</v>
      </c>
      <c r="X313" s="29">
        <v>0.20263445506650615</v>
      </c>
      <c r="Y313" s="29">
        <v>9.2147435893141033E-2</v>
      </c>
    </row>
    <row r="314" spans="1:25" x14ac:dyDescent="0.5">
      <c r="A314" s="49"/>
      <c r="B314" s="43"/>
      <c r="C314" s="10" t="s">
        <v>193</v>
      </c>
      <c r="D314" s="35" t="s">
        <v>770</v>
      </c>
      <c r="E314" s="16">
        <v>0.42323244236348517</v>
      </c>
      <c r="F314" s="17">
        <v>0.44929050242833468</v>
      </c>
      <c r="G314" s="27">
        <v>0.49547715968063327</v>
      </c>
      <c r="H314" s="27">
        <v>0.24743821583670586</v>
      </c>
      <c r="I314" s="27">
        <v>0.51883314933030977</v>
      </c>
      <c r="J314" s="27">
        <v>0.36912424550767148</v>
      </c>
      <c r="K314" s="17">
        <v>0.44373160140372553</v>
      </c>
      <c r="L314" s="27">
        <v>0.39556010472265535</v>
      </c>
      <c r="M314" s="27">
        <v>0.79807692308076927</v>
      </c>
      <c r="N314" s="27">
        <v>0.488970588262647</v>
      </c>
      <c r="O314" s="27">
        <v>0.57272727272727275</v>
      </c>
      <c r="P314" s="27">
        <v>0.41260558806097464</v>
      </c>
      <c r="Q314" s="17">
        <v>0.39547412900516282</v>
      </c>
      <c r="R314" s="27">
        <v>0.24748031963605535</v>
      </c>
      <c r="S314" s="27">
        <v>0.22557876905571991</v>
      </c>
      <c r="T314" s="27">
        <v>0.45834519729100553</v>
      </c>
      <c r="U314" s="17">
        <v>0.38768001026843002</v>
      </c>
      <c r="V314" s="27">
        <v>0.32179935666160003</v>
      </c>
      <c r="W314" s="27">
        <v>0.29503676470919116</v>
      </c>
      <c r="X314" s="27">
        <v>0.33849580612034386</v>
      </c>
      <c r="Y314" s="27">
        <v>0.61137820512544871</v>
      </c>
    </row>
    <row r="315" spans="1:25" x14ac:dyDescent="0.5">
      <c r="A315" s="49"/>
      <c r="B315" s="43"/>
      <c r="C315" s="10" t="s">
        <v>194</v>
      </c>
      <c r="D315" s="35" t="s">
        <v>771</v>
      </c>
      <c r="E315" s="16">
        <v>0.29291817251293284</v>
      </c>
      <c r="F315" s="17">
        <v>0.1847019250412614</v>
      </c>
      <c r="G315" s="27">
        <v>0.16553595657682496</v>
      </c>
      <c r="H315" s="27">
        <v>0.27094635321399341</v>
      </c>
      <c r="I315" s="27">
        <v>0.11519599809595771</v>
      </c>
      <c r="J315" s="27">
        <v>0.26135815637232013</v>
      </c>
      <c r="K315" s="17">
        <v>0.34729793331575981</v>
      </c>
      <c r="L315" s="27">
        <v>0.38605496857453264</v>
      </c>
      <c r="M315" s="27">
        <v>0.17227564102108975</v>
      </c>
      <c r="N315" s="27">
        <v>0.35110294115573526</v>
      </c>
      <c r="O315" s="27">
        <v>8.9898989898989909E-2</v>
      </c>
      <c r="P315" s="27">
        <v>8.0246913610740739E-2</v>
      </c>
      <c r="Q315" s="17">
        <v>0.30206154915831857</v>
      </c>
      <c r="R315" s="27">
        <v>0.64714088475607034</v>
      </c>
      <c r="S315" s="27">
        <v>0.20609824957831732</v>
      </c>
      <c r="T315" s="27">
        <v>0.17864092242532351</v>
      </c>
      <c r="U315" s="17">
        <v>0.31707265873025003</v>
      </c>
      <c r="V315" s="27">
        <v>0.38077376781620204</v>
      </c>
      <c r="W315" s="27">
        <v>0.45496323529080884</v>
      </c>
      <c r="X315" s="27">
        <v>0.25924577430823348</v>
      </c>
      <c r="Y315" s="27">
        <v>0.20753205128698718</v>
      </c>
    </row>
    <row r="316" spans="1:25" x14ac:dyDescent="0.5">
      <c r="A316" s="49"/>
      <c r="B316" s="43"/>
      <c r="C316" s="10" t="s">
        <v>195</v>
      </c>
      <c r="D316" s="35" t="s">
        <v>772</v>
      </c>
      <c r="E316" s="16">
        <v>6.8469515944751314E-2</v>
      </c>
      <c r="F316" s="17">
        <v>0.15289799902528153</v>
      </c>
      <c r="G316" s="27">
        <v>1.515151514787879E-2</v>
      </c>
      <c r="H316" s="27">
        <v>0.33574442430408075</v>
      </c>
      <c r="I316" s="27">
        <v>4.9733841004611139E-2</v>
      </c>
      <c r="J316" s="27">
        <v>0.3085715561569044</v>
      </c>
      <c r="K316" s="17">
        <v>1.808064816919154E-2</v>
      </c>
      <c r="L316" s="27">
        <v>1.9624923807109992E-2</v>
      </c>
      <c r="M316" s="27">
        <v>9.6153846161538461E-3</v>
      </c>
      <c r="N316" s="27">
        <v>5.4227941166985288E-2</v>
      </c>
      <c r="O316" s="27">
        <v>0</v>
      </c>
      <c r="P316" s="27">
        <v>1.2345679017037037E-2</v>
      </c>
      <c r="Q316" s="17">
        <v>2.1605811315629372E-2</v>
      </c>
      <c r="R316" s="27">
        <v>2.6481409243861963E-2</v>
      </c>
      <c r="S316" s="27">
        <v>1.9480519477402595E-2</v>
      </c>
      <c r="T316" s="27">
        <v>1.9879420722904856E-2</v>
      </c>
      <c r="U316" s="17">
        <v>8.9378592302850002E-2</v>
      </c>
      <c r="V316" s="27">
        <v>0.10878609811388608</v>
      </c>
      <c r="W316" s="27">
        <v>0.21966911764727942</v>
      </c>
      <c r="X316" s="27">
        <v>5.8424908419450278E-2</v>
      </c>
      <c r="Y316" s="27">
        <v>3.9262820514294867E-2</v>
      </c>
    </row>
    <row r="317" spans="1:25" x14ac:dyDescent="0.5">
      <c r="A317" s="49"/>
      <c r="B317" s="43"/>
      <c r="C317" s="10" t="s">
        <v>122</v>
      </c>
      <c r="D317" s="35" t="s">
        <v>731</v>
      </c>
      <c r="E317" s="16">
        <v>0.11827797619911945</v>
      </c>
      <c r="F317" s="17">
        <v>0.13862339441247745</v>
      </c>
      <c r="G317" s="27">
        <v>0.21935775662928997</v>
      </c>
      <c r="H317" s="27">
        <v>0.12055455095737191</v>
      </c>
      <c r="I317" s="27">
        <v>0.21107626465426535</v>
      </c>
      <c r="J317" s="27">
        <v>2.8523512898005577E-2</v>
      </c>
      <c r="K317" s="17">
        <v>0.15309598210508552</v>
      </c>
      <c r="L317" s="27">
        <v>0.17546455538138314</v>
      </c>
      <c r="M317" s="27">
        <v>1.0416666665833334E-2</v>
      </c>
      <c r="N317" s="27">
        <v>1.562499999625E-2</v>
      </c>
      <c r="O317" s="27">
        <v>8.2828282828282834E-2</v>
      </c>
      <c r="P317" s="27">
        <v>0.21507472378838208</v>
      </c>
      <c r="Q317" s="17">
        <v>7.3468901551096671E-2</v>
      </c>
      <c r="R317" s="27">
        <v>1.9759114277194619E-2</v>
      </c>
      <c r="S317" s="27">
        <v>0.5076228119728966</v>
      </c>
      <c r="T317" s="27">
        <v>7.1514805903772419E-2</v>
      </c>
      <c r="U317" s="17">
        <v>8.0169966556950009E-2</v>
      </c>
      <c r="V317" s="27">
        <v>8.1805343496015606E-2</v>
      </c>
      <c r="W317" s="27">
        <v>0</v>
      </c>
      <c r="X317" s="27">
        <v>0.12818435994216931</v>
      </c>
      <c r="Y317" s="27">
        <v>4.9679487180128212E-2</v>
      </c>
    </row>
    <row r="318" spans="1:25" ht="16.149999999999999" thickBot="1" x14ac:dyDescent="0.55000000000000004">
      <c r="A318" s="50"/>
      <c r="B318" s="45"/>
      <c r="C318" s="25" t="s">
        <v>51</v>
      </c>
      <c r="D318" s="36" t="s">
        <v>669</v>
      </c>
      <c r="E318" s="18">
        <v>7.9278309424462221E-3</v>
      </c>
      <c r="F318" s="19">
        <v>7.7482527777052324E-3</v>
      </c>
      <c r="G318" s="28">
        <v>1.4925373137910449E-2</v>
      </c>
      <c r="H318" s="28">
        <v>6.3291139219620249E-3</v>
      </c>
      <c r="I318" s="28">
        <v>1.0022318541334124E-2</v>
      </c>
      <c r="J318" s="28">
        <v>2.4130555763405958E-3</v>
      </c>
      <c r="K318" s="19">
        <v>1.0504168528688676E-2</v>
      </c>
      <c r="L318" s="28">
        <v>9.1230181972894609E-3</v>
      </c>
      <c r="M318" s="28">
        <v>0</v>
      </c>
      <c r="N318" s="28">
        <v>7.3529411782352937E-3</v>
      </c>
      <c r="O318" s="28">
        <v>4.9494949494949494E-2</v>
      </c>
      <c r="P318" s="28">
        <v>6.1728395085185184E-3</v>
      </c>
      <c r="Q318" s="19">
        <v>5.9590511012529001E-3</v>
      </c>
      <c r="R318" s="28">
        <v>0</v>
      </c>
      <c r="S318" s="28">
        <v>4.1219649915663466E-2</v>
      </c>
      <c r="T318" s="28">
        <v>6.3920623062937174E-3</v>
      </c>
      <c r="U318" s="19">
        <v>5.8334546965000001E-3</v>
      </c>
      <c r="V318" s="28">
        <v>5.5800312066582375E-3</v>
      </c>
      <c r="W318" s="28">
        <v>0</v>
      </c>
      <c r="X318" s="28">
        <v>1.3014696143297174E-2</v>
      </c>
      <c r="Y318" s="28">
        <v>0</v>
      </c>
    </row>
    <row r="319" spans="1:25" ht="15.75" customHeight="1" x14ac:dyDescent="0.5">
      <c r="A319" s="51" t="s">
        <v>592</v>
      </c>
      <c r="B319" s="42" t="s">
        <v>1080</v>
      </c>
      <c r="C319" s="10" t="s">
        <v>192</v>
      </c>
      <c r="D319" s="37" t="s">
        <v>769</v>
      </c>
      <c r="E319" s="20">
        <v>9.2032364131076683E-2</v>
      </c>
      <c r="F319" s="21">
        <v>0.17580430756268575</v>
      </c>
      <c r="G319" s="29">
        <v>9.7241067406386258E-2</v>
      </c>
      <c r="H319" s="29">
        <v>0.19499698615044905</v>
      </c>
      <c r="I319" s="29">
        <v>0.31447480709152642</v>
      </c>
      <c r="J319" s="29">
        <v>5.868815389396867E-2</v>
      </c>
      <c r="K319" s="21">
        <v>4.6156018195508207E-2</v>
      </c>
      <c r="L319" s="29">
        <v>4.6301959599821883E-2</v>
      </c>
      <c r="M319" s="29">
        <v>4.1666666663333338E-2</v>
      </c>
      <c r="N319" s="29">
        <v>2.2977941174485296E-2</v>
      </c>
      <c r="O319" s="29">
        <v>2.9292929292929294E-2</v>
      </c>
      <c r="P319" s="29">
        <v>0.2719298245847368</v>
      </c>
      <c r="Q319" s="21">
        <v>8.6946260228935007E-2</v>
      </c>
      <c r="R319" s="29">
        <v>1.9403195307697185E-2</v>
      </c>
      <c r="S319" s="29">
        <v>6.4935064924675325E-3</v>
      </c>
      <c r="T319" s="29">
        <v>0.11590034077463496</v>
      </c>
      <c r="U319" s="21">
        <v>7.7311314904050008E-2</v>
      </c>
      <c r="V319" s="29">
        <v>7.1564421712242809E-2</v>
      </c>
      <c r="W319" s="29">
        <v>3.1249999992499999E-2</v>
      </c>
      <c r="X319" s="29">
        <v>0.12338935573978047</v>
      </c>
      <c r="Y319" s="29">
        <v>5.1282051279487179E-2</v>
      </c>
    </row>
    <row r="320" spans="1:25" x14ac:dyDescent="0.5">
      <c r="A320" s="49"/>
      <c r="B320" s="43"/>
      <c r="C320" s="10" t="s">
        <v>193</v>
      </c>
      <c r="D320" s="35" t="s">
        <v>770</v>
      </c>
      <c r="E320" s="16">
        <v>0.32884585202540517</v>
      </c>
      <c r="F320" s="17">
        <v>0.35052954054896757</v>
      </c>
      <c r="G320" s="27">
        <v>0.43600180913895981</v>
      </c>
      <c r="H320" s="27">
        <v>0.15069318869671491</v>
      </c>
      <c r="I320" s="27">
        <v>0.30660308386781931</v>
      </c>
      <c r="J320" s="27">
        <v>0.37542876359570992</v>
      </c>
      <c r="K320" s="17">
        <v>0.16781837178624182</v>
      </c>
      <c r="L320" s="27">
        <v>0.13007908037879137</v>
      </c>
      <c r="M320" s="27">
        <v>0.34374999999250005</v>
      </c>
      <c r="N320" s="27">
        <v>0.51102941173735283</v>
      </c>
      <c r="O320" s="27">
        <v>0.33333333333333331</v>
      </c>
      <c r="P320" s="27">
        <v>0.29369720596951265</v>
      </c>
      <c r="Q320" s="17">
        <v>0.40899649001600458</v>
      </c>
      <c r="R320" s="27">
        <v>0.3154645598243892</v>
      </c>
      <c r="S320" s="27">
        <v>0.39045736871837372</v>
      </c>
      <c r="T320" s="27">
        <v>0.44408319863762546</v>
      </c>
      <c r="U320" s="17">
        <v>0.47991998858089996</v>
      </c>
      <c r="V320" s="27">
        <v>0.50991837511537996</v>
      </c>
      <c r="W320" s="27">
        <v>0.17738970585742644</v>
      </c>
      <c r="X320" s="27">
        <v>0.51737603286414025</v>
      </c>
      <c r="Y320" s="27">
        <v>0.48717948718512816</v>
      </c>
    </row>
    <row r="321" spans="1:25" x14ac:dyDescent="0.5">
      <c r="A321" s="49"/>
      <c r="B321" s="43"/>
      <c r="C321" s="10" t="s">
        <v>194</v>
      </c>
      <c r="D321" s="35" t="s">
        <v>771</v>
      </c>
      <c r="E321" s="16">
        <v>0.40652749215188577</v>
      </c>
      <c r="F321" s="17">
        <v>0.23977610569405536</v>
      </c>
      <c r="G321" s="27">
        <v>0.33876074173257353</v>
      </c>
      <c r="H321" s="27">
        <v>0.25045207957764015</v>
      </c>
      <c r="I321" s="27">
        <v>0.17050762592715912</v>
      </c>
      <c r="J321" s="27">
        <v>0.27198778354506098</v>
      </c>
      <c r="K321" s="17">
        <v>0.69773839257243764</v>
      </c>
      <c r="L321" s="27">
        <v>0.74627382842098988</v>
      </c>
      <c r="M321" s="27">
        <v>0.50480769231807698</v>
      </c>
      <c r="N321" s="27">
        <v>0.26562499999625</v>
      </c>
      <c r="O321" s="27">
        <v>0.45757575757575752</v>
      </c>
      <c r="P321" s="27">
        <v>0.2998700454780312</v>
      </c>
      <c r="Q321" s="17">
        <v>0.29733047667176593</v>
      </c>
      <c r="R321" s="27">
        <v>0.52630697102953661</v>
      </c>
      <c r="S321" s="27">
        <v>0.12987012984935062</v>
      </c>
      <c r="T321" s="27">
        <v>0.22051980311425487</v>
      </c>
      <c r="U321" s="17">
        <v>0.23549939104681</v>
      </c>
      <c r="V321" s="27">
        <v>0.184446367017155</v>
      </c>
      <c r="W321" s="27">
        <v>0.37040441177110289</v>
      </c>
      <c r="X321" s="27">
        <v>0.24977440470730394</v>
      </c>
      <c r="Y321" s="27">
        <v>0.27083333333166665</v>
      </c>
    </row>
    <row r="322" spans="1:25" x14ac:dyDescent="0.5">
      <c r="A322" s="49"/>
      <c r="B322" s="43"/>
      <c r="C322" s="10" t="s">
        <v>195</v>
      </c>
      <c r="D322" s="35" t="s">
        <v>772</v>
      </c>
      <c r="E322" s="16">
        <v>0.1037838797152149</v>
      </c>
      <c r="F322" s="17">
        <v>0.12465286846380348</v>
      </c>
      <c r="G322" s="27">
        <v>9.0456806867336051E-2</v>
      </c>
      <c r="H322" s="27">
        <v>0.32459312833062387</v>
      </c>
      <c r="I322" s="27">
        <v>7.8721374033651217E-2</v>
      </c>
      <c r="J322" s="27">
        <v>0.17464483380104956</v>
      </c>
      <c r="K322" s="17">
        <v>4.9360636039943083E-2</v>
      </c>
      <c r="L322" s="27">
        <v>4.1127206059233583E-2</v>
      </c>
      <c r="M322" s="27">
        <v>0.10977564102608975</v>
      </c>
      <c r="N322" s="27">
        <v>0.18566176473544116</v>
      </c>
      <c r="O322" s="27">
        <v>4.0404040404040401E-2</v>
      </c>
      <c r="P322" s="27">
        <v>1.8518518525555552E-2</v>
      </c>
      <c r="Q322" s="17">
        <v>0.13263083578993615</v>
      </c>
      <c r="R322" s="27">
        <v>9.2811040184955604E-2</v>
      </c>
      <c r="S322" s="27">
        <v>2.597402596987013E-2</v>
      </c>
      <c r="T322" s="27">
        <v>0.1525704934980987</v>
      </c>
      <c r="U322" s="17">
        <v>0.14002760046542997</v>
      </c>
      <c r="V322" s="27">
        <v>0.16366127227962535</v>
      </c>
      <c r="W322" s="27">
        <v>0.42095588237897053</v>
      </c>
      <c r="X322" s="27">
        <v>4.6336996336168793E-2</v>
      </c>
      <c r="Y322" s="27">
        <v>0.10016025640993589</v>
      </c>
    </row>
    <row r="323" spans="1:25" x14ac:dyDescent="0.5">
      <c r="A323" s="49"/>
      <c r="B323" s="43"/>
      <c r="C323" s="10" t="s">
        <v>122</v>
      </c>
      <c r="D323" s="35" t="s">
        <v>731</v>
      </c>
      <c r="E323" s="16">
        <v>4.2238492877323237E-2</v>
      </c>
      <c r="F323" s="17">
        <v>5.7524413227210448E-2</v>
      </c>
      <c r="G323" s="27">
        <v>1.4925373137910449E-2</v>
      </c>
      <c r="H323" s="27">
        <v>7.2935503322610007E-2</v>
      </c>
      <c r="I323" s="27">
        <v>0.1077232090750392</v>
      </c>
      <c r="J323" s="27">
        <v>2.0464023012437767E-2</v>
      </c>
      <c r="K323" s="17">
        <v>2.3954431358189827E-2</v>
      </c>
      <c r="L323" s="27">
        <v>2.078289092825477E-2</v>
      </c>
      <c r="M323" s="27">
        <v>0</v>
      </c>
      <c r="N323" s="27">
        <v>1.4705882356470587E-2</v>
      </c>
      <c r="O323" s="27">
        <v>0.10101010101010101</v>
      </c>
      <c r="P323" s="27">
        <v>0.11598440544216372</v>
      </c>
      <c r="Q323" s="17">
        <v>4.3432797035490751E-2</v>
      </c>
      <c r="R323" s="27">
        <v>2.3853304720432515E-3</v>
      </c>
      <c r="S323" s="27">
        <v>0.29728966686297009</v>
      </c>
      <c r="T323" s="27">
        <v>4.5862470928919999E-2</v>
      </c>
      <c r="U323" s="17">
        <v>5.219774898415E-2</v>
      </c>
      <c r="V323" s="27">
        <v>6.3331789713782574E-2</v>
      </c>
      <c r="W323" s="27">
        <v>0</v>
      </c>
      <c r="X323" s="27">
        <v>4.2976690205342685E-2</v>
      </c>
      <c r="Y323" s="27">
        <v>6.0096153845961536E-2</v>
      </c>
    </row>
    <row r="324" spans="1:25" ht="16.149999999999999" thickBot="1" x14ac:dyDescent="0.55000000000000004">
      <c r="A324" s="50"/>
      <c r="B324" s="45"/>
      <c r="C324" s="25" t="s">
        <v>51</v>
      </c>
      <c r="D324" s="36" t="s">
        <v>669</v>
      </c>
      <c r="E324" s="18">
        <v>2.6720143843173606E-2</v>
      </c>
      <c r="F324" s="19">
        <v>5.171276459125395E-2</v>
      </c>
      <c r="G324" s="28">
        <v>2.2614201716834013E-2</v>
      </c>
      <c r="H324" s="28">
        <v>6.3291139219620249E-3</v>
      </c>
      <c r="I324" s="28">
        <v>2.1969900004804904E-2</v>
      </c>
      <c r="J324" s="28">
        <v>9.8786442151773138E-2</v>
      </c>
      <c r="K324" s="19">
        <v>1.4972149950209292E-2</v>
      </c>
      <c r="L324" s="28">
        <v>1.5435034612908504E-2</v>
      </c>
      <c r="M324" s="28">
        <v>0</v>
      </c>
      <c r="N324" s="28">
        <v>0</v>
      </c>
      <c r="O324" s="28">
        <v>3.8383838383838381E-2</v>
      </c>
      <c r="P324" s="28">
        <v>0</v>
      </c>
      <c r="Q324" s="19">
        <v>3.1523140256476644E-2</v>
      </c>
      <c r="R324" s="28">
        <v>4.3628903181378048E-2</v>
      </c>
      <c r="S324" s="28">
        <v>0.1499153021069678</v>
      </c>
      <c r="T324" s="28">
        <v>2.106369304646618E-2</v>
      </c>
      <c r="U324" s="19">
        <v>1.5043956045900003E-2</v>
      </c>
      <c r="V324" s="28">
        <v>7.0777741618143399E-3</v>
      </c>
      <c r="W324" s="28">
        <v>0</v>
      </c>
      <c r="X324" s="28">
        <v>2.0146520147264025E-2</v>
      </c>
      <c r="Y324" s="28">
        <v>3.0448717947820513E-2</v>
      </c>
    </row>
    <row r="325" spans="1:25" ht="31.5" x14ac:dyDescent="0.5">
      <c r="A325" s="10" t="s">
        <v>191</v>
      </c>
      <c r="B325" s="35" t="s">
        <v>1081</v>
      </c>
      <c r="C325" s="10"/>
      <c r="D325" s="35"/>
      <c r="E325" s="16"/>
      <c r="F325" s="17"/>
      <c r="G325" s="27"/>
      <c r="H325" s="27"/>
      <c r="I325" s="27"/>
      <c r="J325" s="27"/>
      <c r="K325" s="17"/>
      <c r="L325" s="27"/>
      <c r="M325" s="27"/>
      <c r="N325" s="27"/>
      <c r="O325" s="27"/>
      <c r="P325" s="27"/>
      <c r="Q325" s="17"/>
      <c r="R325" s="27"/>
      <c r="S325" s="27"/>
      <c r="T325" s="27"/>
      <c r="U325" s="17"/>
      <c r="V325" s="27"/>
      <c r="W325" s="27"/>
      <c r="X325" s="27"/>
      <c r="Y325" s="27"/>
    </row>
    <row r="326" spans="1:25" ht="15.75" customHeight="1" x14ac:dyDescent="0.5">
      <c r="A326" s="49" t="s">
        <v>196</v>
      </c>
      <c r="B326" s="43" t="s">
        <v>1082</v>
      </c>
      <c r="C326" s="10" t="s">
        <v>192</v>
      </c>
      <c r="D326" s="35" t="s">
        <v>769</v>
      </c>
      <c r="E326" s="16">
        <v>8.5923279995242338E-2</v>
      </c>
      <c r="F326" s="17">
        <v>0.10454412876340162</v>
      </c>
      <c r="G326" s="27">
        <v>0.16417910451701498</v>
      </c>
      <c r="H326" s="27">
        <v>0.14406268833465943</v>
      </c>
      <c r="I326" s="27">
        <v>4.163146581926145E-2</v>
      </c>
      <c r="J326" s="27">
        <v>0.14441445154448143</v>
      </c>
      <c r="K326" s="17">
        <v>1.8492077538856014E-2</v>
      </c>
      <c r="L326" s="27">
        <v>6.5754595663429435E-3</v>
      </c>
      <c r="M326" s="27">
        <v>4.0865384613653848E-2</v>
      </c>
      <c r="N326" s="27">
        <v>5.2389705887426467E-2</v>
      </c>
      <c r="O326" s="27">
        <v>0.1505050505050505</v>
      </c>
      <c r="P326" s="27">
        <v>1.2345679017037037E-2</v>
      </c>
      <c r="Q326" s="17">
        <v>0.16433137543747298</v>
      </c>
      <c r="R326" s="27">
        <v>4.3143355110018461E-2</v>
      </c>
      <c r="S326" s="27">
        <v>0</v>
      </c>
      <c r="T326" s="27">
        <v>0.21727326722068918</v>
      </c>
      <c r="U326" s="17">
        <v>0.10760033677923</v>
      </c>
      <c r="V326" s="27">
        <v>0.15013491159277959</v>
      </c>
      <c r="W326" s="27">
        <v>7.3529411782352937E-3</v>
      </c>
      <c r="X326" s="27">
        <v>0.10653110178411054</v>
      </c>
      <c r="Y326" s="27">
        <v>6.0897435895641026E-2</v>
      </c>
    </row>
    <row r="327" spans="1:25" x14ac:dyDescent="0.5">
      <c r="A327" s="49"/>
      <c r="B327" s="43"/>
      <c r="C327" s="10" t="s">
        <v>193</v>
      </c>
      <c r="D327" s="35" t="s">
        <v>770</v>
      </c>
      <c r="E327" s="16">
        <v>0.3164452312974444</v>
      </c>
      <c r="F327" s="17">
        <v>0.22559057720264725</v>
      </c>
      <c r="G327" s="27">
        <v>0.26322930800314792</v>
      </c>
      <c r="H327" s="27">
        <v>0.18866787222848705</v>
      </c>
      <c r="I327" s="27">
        <v>0.14383604015641463</v>
      </c>
      <c r="J327" s="27">
        <v>0.29998633497309241</v>
      </c>
      <c r="K327" s="17">
        <v>0.2445887675430273</v>
      </c>
      <c r="L327" s="27">
        <v>0.24254862174709646</v>
      </c>
      <c r="M327" s="27">
        <v>0.20112179486955128</v>
      </c>
      <c r="N327" s="27">
        <v>0.27665441173360295</v>
      </c>
      <c r="O327" s="27">
        <v>0.31414141414141417</v>
      </c>
      <c r="P327" s="27">
        <v>0.428200129937232</v>
      </c>
      <c r="Q327" s="17">
        <v>0.59055087909146819</v>
      </c>
      <c r="R327" s="27">
        <v>0.45276949705041608</v>
      </c>
      <c r="S327" s="27">
        <v>0.28656126483889333</v>
      </c>
      <c r="T327" s="27">
        <v>0.65612237921602778</v>
      </c>
      <c r="U327" s="17">
        <v>0.31429202040866999</v>
      </c>
      <c r="V327" s="27">
        <v>0.31929303612699866</v>
      </c>
      <c r="W327" s="27">
        <v>0.13878676468669118</v>
      </c>
      <c r="X327" s="27">
        <v>0.43865585157280818</v>
      </c>
      <c r="Y327" s="27">
        <v>0.22195512820121793</v>
      </c>
    </row>
    <row r="328" spans="1:25" x14ac:dyDescent="0.5">
      <c r="A328" s="49"/>
      <c r="B328" s="43"/>
      <c r="C328" s="10" t="s">
        <v>194</v>
      </c>
      <c r="D328" s="35" t="s">
        <v>771</v>
      </c>
      <c r="E328" s="16">
        <v>0.2612737400175309</v>
      </c>
      <c r="F328" s="17">
        <v>0.24673333671984696</v>
      </c>
      <c r="G328" s="27">
        <v>0.24084124829628223</v>
      </c>
      <c r="H328" s="27">
        <v>0.25527426162913502</v>
      </c>
      <c r="I328" s="27">
        <v>0.23177708576046555</v>
      </c>
      <c r="J328" s="27">
        <v>0.26464174364917514</v>
      </c>
      <c r="K328" s="17">
        <v>0.41726008633001199</v>
      </c>
      <c r="L328" s="27">
        <v>0.44907638868320271</v>
      </c>
      <c r="M328" s="27">
        <v>0.23157051281737182</v>
      </c>
      <c r="N328" s="27">
        <v>0.36948529413132353</v>
      </c>
      <c r="O328" s="27">
        <v>0.27474747474747474</v>
      </c>
      <c r="P328" s="27">
        <v>0.30441845355693953</v>
      </c>
      <c r="Q328" s="17">
        <v>8.8538832941760903E-2</v>
      </c>
      <c r="R328" s="27">
        <v>0.20215904060440795</v>
      </c>
      <c r="S328" s="27">
        <v>1.2987012984935065E-2</v>
      </c>
      <c r="T328" s="27">
        <v>5.0118521703627683E-2</v>
      </c>
      <c r="U328" s="17">
        <v>0.17637935421336001</v>
      </c>
      <c r="V328" s="27">
        <v>0.1541087282106639</v>
      </c>
      <c r="W328" s="27">
        <v>4.5955882348970585E-2</v>
      </c>
      <c r="X328" s="27">
        <v>0.21740627672521767</v>
      </c>
      <c r="Y328" s="27">
        <v>0.22035256410185897</v>
      </c>
    </row>
    <row r="329" spans="1:25" x14ac:dyDescent="0.5">
      <c r="A329" s="49"/>
      <c r="B329" s="43"/>
      <c r="C329" s="10" t="s">
        <v>195</v>
      </c>
      <c r="D329" s="35" t="s">
        <v>772</v>
      </c>
      <c r="E329" s="16">
        <v>0.23320655957612887</v>
      </c>
      <c r="F329" s="17">
        <v>0.35481831429844629</v>
      </c>
      <c r="G329" s="27">
        <v>0.24853007687520581</v>
      </c>
      <c r="H329" s="27">
        <v>0.23598553342315551</v>
      </c>
      <c r="I329" s="27">
        <v>0.47503219918881923</v>
      </c>
      <c r="J329" s="27">
        <v>0.27836065888613609</v>
      </c>
      <c r="K329" s="17">
        <v>0.1382697873340861</v>
      </c>
      <c r="L329" s="27">
        <v>0.10637667234886421</v>
      </c>
      <c r="M329" s="27">
        <v>0.3846153846261538</v>
      </c>
      <c r="N329" s="27">
        <v>0.301470588247647</v>
      </c>
      <c r="O329" s="27">
        <v>0.15959595959595962</v>
      </c>
      <c r="P329" s="27">
        <v>0.19168291097399606</v>
      </c>
      <c r="Q329" s="17">
        <v>8.98700640574258E-2</v>
      </c>
      <c r="R329" s="27">
        <v>0.17545613963419956</v>
      </c>
      <c r="S329" s="27">
        <v>0.30773574249693958</v>
      </c>
      <c r="T329" s="27">
        <v>4.7125660108110923E-2</v>
      </c>
      <c r="U329" s="17">
        <v>0.34942824520620003</v>
      </c>
      <c r="V329" s="27">
        <v>0.34230831809919582</v>
      </c>
      <c r="W329" s="27">
        <v>0.80055147060786769</v>
      </c>
      <c r="X329" s="27">
        <v>0.1307912970422134</v>
      </c>
      <c r="Y329" s="27">
        <v>0.45592948718762816</v>
      </c>
    </row>
    <row r="330" spans="1:25" x14ac:dyDescent="0.5">
      <c r="A330" s="49"/>
      <c r="B330" s="43"/>
      <c r="C330" s="10" t="s">
        <v>122</v>
      </c>
      <c r="D330" s="35" t="s">
        <v>731</v>
      </c>
      <c r="E330" s="16">
        <v>2.4428918154160921E-2</v>
      </c>
      <c r="F330" s="17">
        <v>2.3463768897458461E-2</v>
      </c>
      <c r="G330" s="27">
        <v>7.5757575739393943E-2</v>
      </c>
      <c r="H330" s="27">
        <v>8.4086799296066911E-2</v>
      </c>
      <c r="I330" s="27">
        <v>1.3171173504040479E-2</v>
      </c>
      <c r="J330" s="27">
        <v>8.5861071090180974E-3</v>
      </c>
      <c r="K330" s="17">
        <v>8.2938789781743568E-3</v>
      </c>
      <c r="L330" s="27">
        <v>5.652627903445338E-3</v>
      </c>
      <c r="M330" s="27">
        <v>2.0032051281987182E-2</v>
      </c>
      <c r="N330" s="27">
        <v>0</v>
      </c>
      <c r="O330" s="27">
        <v>2.9292929292929294E-2</v>
      </c>
      <c r="P330" s="27">
        <v>1.8518518525555552E-2</v>
      </c>
      <c r="Q330" s="17">
        <v>2.1232560391284166E-2</v>
      </c>
      <c r="R330" s="27">
        <v>5.9076978790603564E-2</v>
      </c>
      <c r="S330" s="27">
        <v>9.5426312816262002E-2</v>
      </c>
      <c r="T330" s="27">
        <v>3.464500266739075E-3</v>
      </c>
      <c r="U330" s="17">
        <v>5.072861484898001E-2</v>
      </c>
      <c r="V330" s="27">
        <v>3.4155005970362078E-2</v>
      </c>
      <c r="W330" s="27">
        <v>7.3529411782352937E-3</v>
      </c>
      <c r="X330" s="27">
        <v>0.10057151683400971</v>
      </c>
      <c r="Y330" s="27">
        <v>4.0865384613653841E-2</v>
      </c>
    </row>
    <row r="331" spans="1:25" ht="16.149999999999999" thickBot="1" x14ac:dyDescent="0.55000000000000004">
      <c r="A331" s="50"/>
      <c r="B331" s="45"/>
      <c r="C331" s="25" t="s">
        <v>51</v>
      </c>
      <c r="D331" s="36" t="s">
        <v>669</v>
      </c>
      <c r="E331" s="18">
        <v>7.8870495703571922E-2</v>
      </c>
      <c r="F331" s="19">
        <v>4.4849874206175998E-2</v>
      </c>
      <c r="G331" s="28">
        <v>7.4626865689552246E-3</v>
      </c>
      <c r="H331" s="28">
        <v>9.1922845088496075E-2</v>
      </c>
      <c r="I331" s="28">
        <v>9.4552035570998741E-2</v>
      </c>
      <c r="J331" s="28">
        <v>4.0107038380967769E-3</v>
      </c>
      <c r="K331" s="19">
        <v>0.1730954021783743</v>
      </c>
      <c r="L331" s="28">
        <v>0.18977022975104843</v>
      </c>
      <c r="M331" s="28">
        <v>0.12179487179128205</v>
      </c>
      <c r="N331" s="28">
        <v>0</v>
      </c>
      <c r="O331" s="28">
        <v>7.1717171717171721E-2</v>
      </c>
      <c r="P331" s="28">
        <v>4.4834307989239763E-2</v>
      </c>
      <c r="Q331" s="19">
        <v>4.6336288079196999E-2</v>
      </c>
      <c r="R331" s="28">
        <v>6.7394988810354314E-2</v>
      </c>
      <c r="S331" s="28">
        <v>0.29728966686297009</v>
      </c>
      <c r="T331" s="28">
        <v>2.5895671484805483E-2</v>
      </c>
      <c r="U331" s="19">
        <v>1.5714285708000001E-3</v>
      </c>
      <c r="V331" s="28">
        <v>0</v>
      </c>
      <c r="W331" s="28">
        <v>0</v>
      </c>
      <c r="X331" s="28">
        <v>6.0439560416407452E-3</v>
      </c>
      <c r="Y331" s="28">
        <v>0</v>
      </c>
    </row>
    <row r="332" spans="1:25" x14ac:dyDescent="0.5">
      <c r="A332" s="51" t="s">
        <v>197</v>
      </c>
      <c r="B332" s="42" t="s">
        <v>1083</v>
      </c>
      <c r="C332" s="10" t="s">
        <v>198</v>
      </c>
      <c r="D332" s="37" t="s">
        <v>784</v>
      </c>
      <c r="E332" s="20">
        <v>0.1674626062984087</v>
      </c>
      <c r="F332" s="21">
        <v>0.19145075286720326</v>
      </c>
      <c r="G332" s="29">
        <v>0.19493441883270921</v>
      </c>
      <c r="H332" s="29">
        <v>0.2296564195011935</v>
      </c>
      <c r="I332" s="29">
        <v>8.2165256831973038E-2</v>
      </c>
      <c r="J332" s="29">
        <v>0.30452671405506043</v>
      </c>
      <c r="K332" s="21">
        <v>7.5665248125659321E-2</v>
      </c>
      <c r="L332" s="29">
        <v>5.7694704240776315E-2</v>
      </c>
      <c r="M332" s="29">
        <v>0.17147435897141028</v>
      </c>
      <c r="N332" s="29">
        <v>0.17555147057786763</v>
      </c>
      <c r="O332" s="29">
        <v>0.15454545454545454</v>
      </c>
      <c r="P332" s="29">
        <v>0.11435997401255361</v>
      </c>
      <c r="Q332" s="21">
        <v>0.19186979988285963</v>
      </c>
      <c r="R332" s="29">
        <v>0.16527835821635226</v>
      </c>
      <c r="S332" s="29">
        <v>0</v>
      </c>
      <c r="T332" s="29">
        <v>0.2111076311531489</v>
      </c>
      <c r="U332" s="21">
        <v>0.25714556434955005</v>
      </c>
      <c r="V332" s="29">
        <v>0.20687626723036726</v>
      </c>
      <c r="W332" s="29">
        <v>0.14613970586492644</v>
      </c>
      <c r="X332" s="29">
        <v>0.40502644057377751</v>
      </c>
      <c r="Y332" s="29">
        <v>0.22355769230057693</v>
      </c>
    </row>
    <row r="333" spans="1:25" x14ac:dyDescent="0.5">
      <c r="A333" s="49"/>
      <c r="B333" s="43"/>
      <c r="C333" s="10" t="s">
        <v>199</v>
      </c>
      <c r="D333" s="35" t="s">
        <v>785</v>
      </c>
      <c r="E333" s="16">
        <v>0.15165705913196148</v>
      </c>
      <c r="F333" s="17">
        <v>0.10964012735596201</v>
      </c>
      <c r="G333" s="27">
        <v>5.9701492551641797E-2</v>
      </c>
      <c r="H333" s="27">
        <v>9.1922845088496075E-2</v>
      </c>
      <c r="I333" s="27">
        <v>4.3939800009609807E-2</v>
      </c>
      <c r="J333" s="27">
        <v>0.20207187237587795</v>
      </c>
      <c r="K333" s="17">
        <v>0.11217445860264173</v>
      </c>
      <c r="L333" s="27">
        <v>0.11521425727735114</v>
      </c>
      <c r="M333" s="27">
        <v>7.1314102561474357E-2</v>
      </c>
      <c r="N333" s="27">
        <v>0.14430147058536763</v>
      </c>
      <c r="O333" s="27">
        <v>0.11414141414141415</v>
      </c>
      <c r="P333" s="27">
        <v>0.19948018191212474</v>
      </c>
      <c r="Q333" s="17">
        <v>0.28851462016038415</v>
      </c>
      <c r="R333" s="27">
        <v>0.32236833557764155</v>
      </c>
      <c r="S333" s="27">
        <v>0.10643704123044608</v>
      </c>
      <c r="T333" s="27">
        <v>0.2847467072113557</v>
      </c>
      <c r="U333" s="17">
        <v>0.15238232940351001</v>
      </c>
      <c r="V333" s="27">
        <v>0.19174812467946359</v>
      </c>
      <c r="W333" s="27">
        <v>1.4705882356470587E-2</v>
      </c>
      <c r="X333" s="27">
        <v>0.18113020927229612</v>
      </c>
      <c r="Y333" s="27">
        <v>9.0544871793782053E-2</v>
      </c>
    </row>
    <row r="334" spans="1:25" x14ac:dyDescent="0.5">
      <c r="A334" s="49"/>
      <c r="B334" s="43"/>
      <c r="C334" s="10" t="s">
        <v>200</v>
      </c>
      <c r="D334" s="35" t="s">
        <v>786</v>
      </c>
      <c r="E334" s="16">
        <v>6.3924361799791954E-2</v>
      </c>
      <c r="F334" s="17">
        <v>8.5643602908190522E-2</v>
      </c>
      <c r="G334" s="27">
        <v>0.1128448665742017</v>
      </c>
      <c r="H334" s="27">
        <v>8.227848098550633E-2</v>
      </c>
      <c r="I334" s="27">
        <v>8.2676538835999597E-2</v>
      </c>
      <c r="J334" s="27">
        <v>7.7702361190879393E-2</v>
      </c>
      <c r="K334" s="17">
        <v>4.8021406511498867E-2</v>
      </c>
      <c r="L334" s="27">
        <v>3.007659579667081E-2</v>
      </c>
      <c r="M334" s="27">
        <v>0.17067307692173075</v>
      </c>
      <c r="N334" s="27">
        <v>0.21415441174860297</v>
      </c>
      <c r="O334" s="27">
        <v>6.0606060606060601E-2</v>
      </c>
      <c r="P334" s="27">
        <v>0.12215724495068225</v>
      </c>
      <c r="Q334" s="17">
        <v>9.6683323978540691E-3</v>
      </c>
      <c r="R334" s="27">
        <v>3.0540232248953601E-2</v>
      </c>
      <c r="S334" s="27">
        <v>0</v>
      </c>
      <c r="T334" s="27">
        <v>2.4075340835698353E-3</v>
      </c>
      <c r="U334" s="17">
        <v>0.10364690747447</v>
      </c>
      <c r="V334" s="27">
        <v>0.14836207831251902</v>
      </c>
      <c r="W334" s="27">
        <v>0.13878676468669118</v>
      </c>
      <c r="X334" s="27">
        <v>4.3202155740731128E-2</v>
      </c>
      <c r="Y334" s="27">
        <v>7.2916666660833337E-2</v>
      </c>
    </row>
    <row r="335" spans="1:25" x14ac:dyDescent="0.5">
      <c r="A335" s="49"/>
      <c r="B335" s="43"/>
      <c r="C335" s="10" t="s">
        <v>201</v>
      </c>
      <c r="D335" s="35" t="s">
        <v>787</v>
      </c>
      <c r="E335" s="16">
        <v>0.30319818556093464</v>
      </c>
      <c r="F335" s="17">
        <v>0.20081919041239532</v>
      </c>
      <c r="G335" s="27">
        <v>0.22523744912846677</v>
      </c>
      <c r="H335" s="27">
        <v>0.19017480409895418</v>
      </c>
      <c r="I335" s="27">
        <v>0.12559074876753115</v>
      </c>
      <c r="J335" s="27">
        <v>0.27196365534728362</v>
      </c>
      <c r="K335" s="17">
        <v>0.2298991273620449</v>
      </c>
      <c r="L335" s="27">
        <v>0.226581332081362</v>
      </c>
      <c r="M335" s="27">
        <v>0.16025641025589746</v>
      </c>
      <c r="N335" s="27">
        <v>0.15992647058161763</v>
      </c>
      <c r="O335" s="27">
        <v>0.39292929292929296</v>
      </c>
      <c r="P335" s="27">
        <v>0.37719298243947369</v>
      </c>
      <c r="Q335" s="17">
        <v>0.65533518118640866</v>
      </c>
      <c r="R335" s="27">
        <v>0.39992926509229465</v>
      </c>
      <c r="S335" s="27">
        <v>0.21485036703164312</v>
      </c>
      <c r="T335" s="27">
        <v>0.7712541866306768</v>
      </c>
      <c r="U335" s="17">
        <v>0.25890995125418997</v>
      </c>
      <c r="V335" s="27">
        <v>0.23277074104258316</v>
      </c>
      <c r="W335" s="27">
        <v>0.13143382350845587</v>
      </c>
      <c r="X335" s="27">
        <v>0.42555678433797101</v>
      </c>
      <c r="Y335" s="27">
        <v>0.16105769230557693</v>
      </c>
    </row>
    <row r="336" spans="1:25" x14ac:dyDescent="0.5">
      <c r="A336" s="49"/>
      <c r="B336" s="43"/>
      <c r="C336" s="10" t="s">
        <v>202</v>
      </c>
      <c r="D336" s="35" t="s">
        <v>788</v>
      </c>
      <c r="E336" s="16">
        <v>0.12335012694839231</v>
      </c>
      <c r="F336" s="17">
        <v>3.379104189901487E-2</v>
      </c>
      <c r="G336" s="27">
        <v>8.2089552258507489E-2</v>
      </c>
      <c r="H336" s="27">
        <v>9.0415913218028929E-2</v>
      </c>
      <c r="I336" s="27">
        <v>0</v>
      </c>
      <c r="J336" s="27">
        <v>4.6030283370512071E-2</v>
      </c>
      <c r="K336" s="17">
        <v>1.8637412091695411E-2</v>
      </c>
      <c r="L336" s="27">
        <v>9.3558726081352812E-3</v>
      </c>
      <c r="M336" s="27">
        <v>1.9230769232307692E-2</v>
      </c>
      <c r="N336" s="27">
        <v>0</v>
      </c>
      <c r="O336" s="27">
        <v>0.15959595959595962</v>
      </c>
      <c r="P336" s="27">
        <v>2.4691358034074073E-2</v>
      </c>
      <c r="Q336" s="17">
        <v>0.58226682183667255</v>
      </c>
      <c r="R336" s="27">
        <v>0.33307167600660986</v>
      </c>
      <c r="S336" s="27">
        <v>0</v>
      </c>
      <c r="T336" s="27">
        <v>0.70308174374729948</v>
      </c>
      <c r="U336" s="17">
        <v>3.4829106994349997E-2</v>
      </c>
      <c r="V336" s="27">
        <v>1.3864552301141078E-2</v>
      </c>
      <c r="W336" s="27">
        <v>0</v>
      </c>
      <c r="X336" s="27">
        <v>6.7833843463455668E-2</v>
      </c>
      <c r="Y336" s="27">
        <v>5.0480769229807688E-2</v>
      </c>
    </row>
    <row r="337" spans="1:25" x14ac:dyDescent="0.5">
      <c r="A337" s="49"/>
      <c r="B337" s="43"/>
      <c r="C337" s="10" t="s">
        <v>203</v>
      </c>
      <c r="D337" s="35" t="s">
        <v>789</v>
      </c>
      <c r="E337" s="16">
        <v>0.1351962418738398</v>
      </c>
      <c r="F337" s="17">
        <v>0.11421209268973821</v>
      </c>
      <c r="G337" s="27">
        <v>0.22410673907862511</v>
      </c>
      <c r="H337" s="27">
        <v>0.15521398430811634</v>
      </c>
      <c r="I337" s="27">
        <v>4.8060412544846207E-2</v>
      </c>
      <c r="J337" s="27">
        <v>0.13648593744651186</v>
      </c>
      <c r="K337" s="17">
        <v>0.11807622256083421</v>
      </c>
      <c r="L337" s="27">
        <v>0.12801379540776373</v>
      </c>
      <c r="M337" s="27">
        <v>2.884615384846154E-2</v>
      </c>
      <c r="N337" s="27">
        <v>2.2977941174485296E-2</v>
      </c>
      <c r="O337" s="27">
        <v>0.13232323232323231</v>
      </c>
      <c r="P337" s="27">
        <v>0.19168291097399606</v>
      </c>
      <c r="Q337" s="17">
        <v>0.21155937053200508</v>
      </c>
      <c r="R337" s="27">
        <v>4.1217646914092604E-2</v>
      </c>
      <c r="S337" s="27">
        <v>9.5426312816262002E-2</v>
      </c>
      <c r="T337" s="27">
        <v>0.28024027511013117</v>
      </c>
      <c r="U337" s="17">
        <v>0.12612244696238001</v>
      </c>
      <c r="V337" s="27">
        <v>4.6433682106422944E-2</v>
      </c>
      <c r="W337" s="27">
        <v>7.3529411782352937E-3</v>
      </c>
      <c r="X337" s="27">
        <v>0.28370871979710899</v>
      </c>
      <c r="Y337" s="27">
        <v>0.14262820512294871</v>
      </c>
    </row>
    <row r="338" spans="1:25" x14ac:dyDescent="0.5">
      <c r="A338" s="49"/>
      <c r="B338" s="43"/>
      <c r="C338" s="10" t="s">
        <v>204</v>
      </c>
      <c r="D338" s="35" t="s">
        <v>790</v>
      </c>
      <c r="E338" s="16">
        <v>3.0348799939885544E-2</v>
      </c>
      <c r="F338" s="17">
        <v>2.1388024807110197E-2</v>
      </c>
      <c r="G338" s="27">
        <v>7.4853007699520607E-2</v>
      </c>
      <c r="H338" s="27">
        <v>4.9125979505229053E-2</v>
      </c>
      <c r="I338" s="27">
        <v>0</v>
      </c>
      <c r="J338" s="27">
        <v>2.0130593271395179E-2</v>
      </c>
      <c r="K338" s="17">
        <v>4.6878531846020401E-2</v>
      </c>
      <c r="L338" s="27">
        <v>5.4338050231638596E-2</v>
      </c>
      <c r="M338" s="27">
        <v>1.0416666665833334E-2</v>
      </c>
      <c r="N338" s="27">
        <v>1.562499999625E-2</v>
      </c>
      <c r="O338" s="27">
        <v>9.0909090909090887E-3</v>
      </c>
      <c r="P338" s="27">
        <v>6.1728395085185184E-3</v>
      </c>
      <c r="Q338" s="17">
        <v>1.9878463987926608E-2</v>
      </c>
      <c r="R338" s="27">
        <v>1.7451561285116341E-2</v>
      </c>
      <c r="S338" s="27">
        <v>0</v>
      </c>
      <c r="T338" s="27">
        <v>2.1750016579290259E-2</v>
      </c>
      <c r="U338" s="17">
        <v>2.3187284851200002E-2</v>
      </c>
      <c r="V338" s="27">
        <v>2.3829862241016641E-2</v>
      </c>
      <c r="W338" s="27">
        <v>0</v>
      </c>
      <c r="X338" s="27">
        <v>4.0131956392217623E-2</v>
      </c>
      <c r="Y338" s="27">
        <v>1.0416666665833333E-2</v>
      </c>
    </row>
    <row r="339" spans="1:25" x14ac:dyDescent="0.5">
      <c r="A339" s="49"/>
      <c r="B339" s="43"/>
      <c r="C339" s="10" t="s">
        <v>132</v>
      </c>
      <c r="D339" s="35" t="s">
        <v>739</v>
      </c>
      <c r="E339" s="16">
        <v>3.3132384497163982E-4</v>
      </c>
      <c r="F339" s="17">
        <v>0</v>
      </c>
      <c r="G339" s="27">
        <v>0</v>
      </c>
      <c r="H339" s="27">
        <v>0</v>
      </c>
      <c r="I339" s="27">
        <v>0</v>
      </c>
      <c r="J339" s="27">
        <v>0</v>
      </c>
      <c r="K339" s="17">
        <v>9.611704742627272E-4</v>
      </c>
      <c r="L339" s="27">
        <v>5.4418244474722065E-4</v>
      </c>
      <c r="M339" s="27">
        <v>0</v>
      </c>
      <c r="N339" s="27">
        <v>0</v>
      </c>
      <c r="O339" s="27">
        <v>9.0909090909090887E-3</v>
      </c>
      <c r="P339" s="27">
        <v>0</v>
      </c>
      <c r="Q339" s="17">
        <v>0</v>
      </c>
      <c r="R339" s="27">
        <v>0</v>
      </c>
      <c r="S339" s="27">
        <v>0</v>
      </c>
      <c r="T339" s="27">
        <v>0</v>
      </c>
      <c r="U339" s="17">
        <v>0</v>
      </c>
      <c r="V339" s="27">
        <v>0</v>
      </c>
      <c r="W339" s="27">
        <v>0</v>
      </c>
      <c r="X339" s="27">
        <v>0</v>
      </c>
      <c r="Y339" s="27">
        <v>0</v>
      </c>
    </row>
    <row r="340" spans="1:25" x14ac:dyDescent="0.5">
      <c r="A340" s="49"/>
      <c r="B340" s="43"/>
      <c r="C340" s="10" t="s">
        <v>51</v>
      </c>
      <c r="D340" s="35" t="s">
        <v>669</v>
      </c>
      <c r="E340" s="16">
        <v>6.1199230550118035E-3</v>
      </c>
      <c r="F340" s="17">
        <v>3.4202860426319997E-3</v>
      </c>
      <c r="G340" s="27">
        <v>1.515151514787879E-2</v>
      </c>
      <c r="H340" s="27">
        <v>2.3809523817380954E-2</v>
      </c>
      <c r="I340" s="27">
        <v>0</v>
      </c>
      <c r="J340" s="27">
        <v>8.1540731458441427E-4</v>
      </c>
      <c r="K340" s="17">
        <v>3.403863285733499E-3</v>
      </c>
      <c r="L340" s="27">
        <v>0</v>
      </c>
      <c r="M340" s="27">
        <v>3.12499999975E-2</v>
      </c>
      <c r="N340" s="27">
        <v>0</v>
      </c>
      <c r="O340" s="27">
        <v>9.0909090909090887E-3</v>
      </c>
      <c r="P340" s="27">
        <v>6.1728395085185184E-3</v>
      </c>
      <c r="Q340" s="17">
        <v>8.2641208332214205E-3</v>
      </c>
      <c r="R340" s="27">
        <v>0</v>
      </c>
      <c r="S340" s="27">
        <v>7.1710897807250137E-2</v>
      </c>
      <c r="T340" s="27">
        <v>8.1353520222870353E-3</v>
      </c>
      <c r="U340" s="17">
        <v>1.11719322348E-2</v>
      </c>
      <c r="V340" s="27">
        <v>2.0629949020418568E-2</v>
      </c>
      <c r="W340" s="27">
        <v>0</v>
      </c>
      <c r="X340" s="27">
        <v>0</v>
      </c>
      <c r="Y340" s="27">
        <v>9.6153846161538461E-3</v>
      </c>
    </row>
    <row r="341" spans="1:25" ht="16.149999999999999" thickBot="1" x14ac:dyDescent="0.55000000000000004">
      <c r="A341" s="50"/>
      <c r="B341" s="45"/>
      <c r="C341" s="11" t="s">
        <v>95</v>
      </c>
      <c r="D341" s="36" t="s">
        <v>706</v>
      </c>
      <c r="E341" s="18">
        <v>0.59777971345139258</v>
      </c>
      <c r="F341" s="19">
        <v>0.66986529412192763</v>
      </c>
      <c r="G341" s="28">
        <v>0.57259158747983729</v>
      </c>
      <c r="H341" s="28">
        <v>0.66726943943685346</v>
      </c>
      <c r="I341" s="28">
        <v>0.81453249402432404</v>
      </c>
      <c r="J341" s="28">
        <v>0.55559921348242602</v>
      </c>
      <c r="K341" s="19">
        <v>0.73691915482064663</v>
      </c>
      <c r="L341" s="28">
        <v>0.75087591868656067</v>
      </c>
      <c r="M341" s="28">
        <v>0.75801282051679497</v>
      </c>
      <c r="N341" s="28">
        <v>0.67095588237897064</v>
      </c>
      <c r="O341" s="28">
        <v>0.53535353535353547</v>
      </c>
      <c r="P341" s="28">
        <v>0.55945419104573091</v>
      </c>
      <c r="Q341" s="19">
        <v>0.24597774546966786</v>
      </c>
      <c r="R341" s="28">
        <v>0.50408714783956554</v>
      </c>
      <c r="S341" s="28">
        <v>0.71343873516110667</v>
      </c>
      <c r="T341" s="28">
        <v>0.12660435356328317</v>
      </c>
      <c r="U341" s="19">
        <v>0.57810764283934002</v>
      </c>
      <c r="V341" s="28">
        <v>0.53057205228022186</v>
      </c>
      <c r="W341" s="28">
        <v>0.85386029413507347</v>
      </c>
      <c r="X341" s="28">
        <v>0.45481304664308153</v>
      </c>
      <c r="Y341" s="28">
        <v>0.71714743590314101</v>
      </c>
    </row>
    <row r="342" spans="1:25" x14ac:dyDescent="0.5">
      <c r="A342" s="22" t="s">
        <v>205</v>
      </c>
      <c r="B342" s="41" t="s">
        <v>1084</v>
      </c>
      <c r="C342" s="10"/>
      <c r="D342" s="35"/>
      <c r="E342" s="16"/>
      <c r="F342" s="17"/>
      <c r="G342" s="27"/>
      <c r="H342" s="27"/>
      <c r="I342" s="27"/>
      <c r="J342" s="27"/>
      <c r="K342" s="17"/>
      <c r="L342" s="27"/>
      <c r="M342" s="27"/>
      <c r="N342" s="27"/>
      <c r="O342" s="27"/>
      <c r="P342" s="27"/>
      <c r="Q342" s="17"/>
      <c r="R342" s="27"/>
      <c r="S342" s="27"/>
      <c r="T342" s="27"/>
      <c r="U342" s="17"/>
      <c r="V342" s="27"/>
      <c r="W342" s="27"/>
      <c r="X342" s="27"/>
      <c r="Y342" s="27"/>
    </row>
    <row r="343" spans="1:25" ht="15.75" customHeight="1" x14ac:dyDescent="0.5">
      <c r="A343" s="49" t="s">
        <v>206</v>
      </c>
      <c r="B343" s="43" t="s">
        <v>1085</v>
      </c>
      <c r="C343" s="10" t="s">
        <v>172</v>
      </c>
      <c r="D343" s="35" t="s">
        <v>773</v>
      </c>
      <c r="E343" s="16">
        <v>0.16128502514865226</v>
      </c>
      <c r="F343" s="17">
        <v>8.0670619659408721E-2</v>
      </c>
      <c r="G343" s="27">
        <v>0.12008141113318863</v>
      </c>
      <c r="H343" s="27">
        <v>7.2935503322610007E-2</v>
      </c>
      <c r="I343" s="27">
        <v>2.3386174424710027E-2</v>
      </c>
      <c r="J343" s="27">
        <v>0.12613586845380884</v>
      </c>
      <c r="K343" s="17">
        <v>0.23461506017604311</v>
      </c>
      <c r="L343" s="27">
        <v>0.25818243849736117</v>
      </c>
      <c r="M343" s="27">
        <v>0.13942307692423078</v>
      </c>
      <c r="N343" s="27">
        <v>0.30974264706566174</v>
      </c>
      <c r="O343" s="27">
        <v>4.5454545454545456E-2</v>
      </c>
      <c r="P343" s="27">
        <v>3.0864197542592592E-2</v>
      </c>
      <c r="Q343" s="17">
        <v>3.5544585303753103E-2</v>
      </c>
      <c r="R343" s="27">
        <v>8.5108207401252203E-2</v>
      </c>
      <c r="S343" s="27">
        <v>2.597402596987013E-2</v>
      </c>
      <c r="T343" s="27">
        <v>1.7616103050926736E-2</v>
      </c>
      <c r="U343" s="17">
        <v>0.22707200106725001</v>
      </c>
      <c r="V343" s="27">
        <v>0.30972276109641683</v>
      </c>
      <c r="W343" s="27">
        <v>0.74264705882176463</v>
      </c>
      <c r="X343" s="27">
        <v>5.7337040457124178E-2</v>
      </c>
      <c r="Y343" s="27">
        <v>7.2916666660833337E-2</v>
      </c>
    </row>
    <row r="344" spans="1:25" x14ac:dyDescent="0.5">
      <c r="A344" s="49"/>
      <c r="B344" s="43"/>
      <c r="C344" s="10" t="s">
        <v>173</v>
      </c>
      <c r="D344" s="35" t="s">
        <v>774</v>
      </c>
      <c r="E344" s="16">
        <v>0.42559408324245407</v>
      </c>
      <c r="F344" s="17">
        <v>0.35160822374804557</v>
      </c>
      <c r="G344" s="27">
        <v>0.53392130257525106</v>
      </c>
      <c r="H344" s="27">
        <v>0.42465340565164256</v>
      </c>
      <c r="I344" s="27">
        <v>0.24977054266430554</v>
      </c>
      <c r="J344" s="27">
        <v>0.37974848090567048</v>
      </c>
      <c r="K344" s="17">
        <v>0.62074476966755154</v>
      </c>
      <c r="L344" s="27">
        <v>0.63515712393272306</v>
      </c>
      <c r="M344" s="27">
        <v>0.69871794872051285</v>
      </c>
      <c r="N344" s="27">
        <v>0.67463235293808821</v>
      </c>
      <c r="O344" s="27">
        <v>0.27676767676767677</v>
      </c>
      <c r="P344" s="27">
        <v>0.53021442493274851</v>
      </c>
      <c r="Q344" s="17">
        <v>0.28338929018242937</v>
      </c>
      <c r="R344" s="27">
        <v>0.86109694865024533</v>
      </c>
      <c r="S344" s="27">
        <v>0.28599661205867871</v>
      </c>
      <c r="T344" s="27">
        <v>6.8853597522153628E-2</v>
      </c>
      <c r="U344" s="17">
        <v>0.32247379411458998</v>
      </c>
      <c r="V344" s="27">
        <v>0.28636798375821571</v>
      </c>
      <c r="W344" s="27">
        <v>0.25735294117823526</v>
      </c>
      <c r="X344" s="27">
        <v>0.3714836073816713</v>
      </c>
      <c r="Y344" s="27">
        <v>0.36057692307576922</v>
      </c>
    </row>
    <row r="345" spans="1:25" x14ac:dyDescent="0.5">
      <c r="A345" s="49"/>
      <c r="B345" s="43"/>
      <c r="C345" s="10" t="s">
        <v>174</v>
      </c>
      <c r="D345" s="35" t="s">
        <v>775</v>
      </c>
      <c r="E345" s="16">
        <v>0.32096095893833448</v>
      </c>
      <c r="F345" s="17">
        <v>0.45133895107884048</v>
      </c>
      <c r="G345" s="27">
        <v>0.32338308457472648</v>
      </c>
      <c r="H345" s="27">
        <v>0.41832429172968055</v>
      </c>
      <c r="I345" s="27">
        <v>0.47451862370566938</v>
      </c>
      <c r="J345" s="27">
        <v>0.48210854621026827</v>
      </c>
      <c r="K345" s="17">
        <v>9.3836472425632506E-2</v>
      </c>
      <c r="L345" s="27">
        <v>5.6203102055693718E-2</v>
      </c>
      <c r="M345" s="27">
        <v>0.16185897435525642</v>
      </c>
      <c r="N345" s="27">
        <v>1.562499999625E-2</v>
      </c>
      <c r="O345" s="27">
        <v>0.53030303030303028</v>
      </c>
      <c r="P345" s="27">
        <v>0.34925276154617929</v>
      </c>
      <c r="Q345" s="17">
        <v>0.53469017069816704</v>
      </c>
      <c r="R345" s="27">
        <v>5.379484394850248E-2</v>
      </c>
      <c r="S345" s="27">
        <v>0.58808582723347269</v>
      </c>
      <c r="T345" s="27">
        <v>0.70954755401517489</v>
      </c>
      <c r="U345" s="17">
        <v>0.36219654199875001</v>
      </c>
      <c r="V345" s="27">
        <v>0.32049143908893679</v>
      </c>
      <c r="W345" s="27">
        <v>0</v>
      </c>
      <c r="X345" s="27">
        <v>0.43834134207434128</v>
      </c>
      <c r="Y345" s="27">
        <v>0.48878205128448721</v>
      </c>
    </row>
    <row r="346" spans="1:25" x14ac:dyDescent="0.5">
      <c r="A346" s="49"/>
      <c r="B346" s="43"/>
      <c r="C346" s="10" t="s">
        <v>207</v>
      </c>
      <c r="D346" s="35" t="s">
        <v>776</v>
      </c>
      <c r="E346" s="16">
        <v>2.6905732250111686E-2</v>
      </c>
      <c r="F346" s="17">
        <v>1.5421599895350527E-2</v>
      </c>
      <c r="G346" s="27">
        <v>0</v>
      </c>
      <c r="H346" s="27">
        <v>3.6467751661305003E-2</v>
      </c>
      <c r="I346" s="27">
        <v>3.1038713196532418E-2</v>
      </c>
      <c r="J346" s="27">
        <v>3.6999557284452702E-3</v>
      </c>
      <c r="K346" s="17">
        <v>8.8366776417451269E-3</v>
      </c>
      <c r="L346" s="27">
        <v>5.613020843674401E-3</v>
      </c>
      <c r="M346" s="27">
        <v>0</v>
      </c>
      <c r="N346" s="27">
        <v>0</v>
      </c>
      <c r="O346" s="27">
        <v>6.9696969696969702E-2</v>
      </c>
      <c r="P346" s="27">
        <v>3.8661468480721245E-2</v>
      </c>
      <c r="Q346" s="17">
        <v>5.7921914828746313E-2</v>
      </c>
      <c r="R346" s="27">
        <v>0</v>
      </c>
      <c r="S346" s="27">
        <v>6.4935064924675325E-3</v>
      </c>
      <c r="T346" s="27">
        <v>8.1891396432790017E-2</v>
      </c>
      <c r="U346" s="17">
        <v>4.2064789535450002E-2</v>
      </c>
      <c r="V346" s="27">
        <v>3.9365816413289137E-2</v>
      </c>
      <c r="W346" s="27">
        <v>0</v>
      </c>
      <c r="X346" s="27">
        <v>7.0911701092738519E-2</v>
      </c>
      <c r="Y346" s="27">
        <v>2.8846153848461537E-2</v>
      </c>
    </row>
    <row r="347" spans="1:25" x14ac:dyDescent="0.5">
      <c r="A347" s="49"/>
      <c r="B347" s="43"/>
      <c r="C347" s="10" t="s">
        <v>122</v>
      </c>
      <c r="D347" s="35" t="s">
        <v>731</v>
      </c>
      <c r="E347" s="16">
        <v>6.4603226672908395E-2</v>
      </c>
      <c r="F347" s="17">
        <v>9.8103707916338045E-2</v>
      </c>
      <c r="G347" s="27">
        <v>1.515151514787879E-2</v>
      </c>
      <c r="H347" s="27">
        <v>4.7619047634761907E-2</v>
      </c>
      <c r="I347" s="27">
        <v>0.21813709104607634</v>
      </c>
      <c r="J347" s="27">
        <v>7.4917413872227744E-3</v>
      </c>
      <c r="K347" s="17">
        <v>4.1651230518157702E-2</v>
      </c>
      <c r="L347" s="27">
        <v>4.4464188912598089E-2</v>
      </c>
      <c r="M347" s="27">
        <v>0</v>
      </c>
      <c r="N347" s="27">
        <v>0</v>
      </c>
      <c r="O347" s="27">
        <v>7.7777777777777779E-2</v>
      </c>
      <c r="P347" s="27">
        <v>5.1007147497758275E-2</v>
      </c>
      <c r="Q347" s="17">
        <v>8.9314038985513211E-2</v>
      </c>
      <c r="R347" s="27">
        <v>0</v>
      </c>
      <c r="S347" s="27">
        <v>9.3450028245511019E-2</v>
      </c>
      <c r="T347" s="27">
        <v>0.12209134897895492</v>
      </c>
      <c r="U347" s="17">
        <v>4.6192873311199999E-2</v>
      </c>
      <c r="V347" s="27">
        <v>4.4051999643141555E-2</v>
      </c>
      <c r="W347" s="27">
        <v>0</v>
      </c>
      <c r="X347" s="27">
        <v>6.1926308994124921E-2</v>
      </c>
      <c r="Y347" s="27">
        <v>4.8878205130448715E-2</v>
      </c>
    </row>
    <row r="348" spans="1:25" ht="16.149999999999999" thickBot="1" x14ac:dyDescent="0.55000000000000004">
      <c r="A348" s="50"/>
      <c r="B348" s="45"/>
      <c r="C348" s="25" t="s">
        <v>51</v>
      </c>
      <c r="D348" s="36" t="s">
        <v>669</v>
      </c>
      <c r="E348" s="18">
        <v>7.9919849161849547E-4</v>
      </c>
      <c r="F348" s="19">
        <v>2.856897789993232E-3</v>
      </c>
      <c r="G348" s="28">
        <v>7.4626865689552246E-3</v>
      </c>
      <c r="H348" s="28">
        <v>0</v>
      </c>
      <c r="I348" s="28">
        <v>3.1488549627063538E-3</v>
      </c>
      <c r="J348" s="28">
        <v>8.1540731458441427E-4</v>
      </c>
      <c r="K348" s="19">
        <v>3.1578947339999994E-4</v>
      </c>
      <c r="L348" s="28">
        <v>3.8012575794955461E-4</v>
      </c>
      <c r="M348" s="28">
        <v>0</v>
      </c>
      <c r="N348" s="28">
        <v>0</v>
      </c>
      <c r="O348" s="28">
        <v>0</v>
      </c>
      <c r="P348" s="28">
        <v>0</v>
      </c>
      <c r="Q348" s="19">
        <v>0</v>
      </c>
      <c r="R348" s="28">
        <v>0</v>
      </c>
      <c r="S348" s="28">
        <v>0</v>
      </c>
      <c r="T348" s="28">
        <v>0</v>
      </c>
      <c r="U348" s="19">
        <v>0</v>
      </c>
      <c r="V348" s="28">
        <v>0</v>
      </c>
      <c r="W348" s="28">
        <v>0</v>
      </c>
      <c r="X348" s="28">
        <v>0</v>
      </c>
      <c r="Y348" s="28">
        <v>0</v>
      </c>
    </row>
    <row r="349" spans="1:25" ht="15.75" customHeight="1" x14ac:dyDescent="0.5">
      <c r="A349" s="51" t="s">
        <v>208</v>
      </c>
      <c r="B349" s="42" t="s">
        <v>1086</v>
      </c>
      <c r="C349" s="10" t="s">
        <v>172</v>
      </c>
      <c r="D349" s="37" t="s">
        <v>773</v>
      </c>
      <c r="E349" s="20">
        <v>0.16588759508292181</v>
      </c>
      <c r="F349" s="21">
        <v>0.10713181318402074</v>
      </c>
      <c r="G349" s="29">
        <v>8.254183627844415E-2</v>
      </c>
      <c r="H349" s="29">
        <v>3.6467751661305003E-2</v>
      </c>
      <c r="I349" s="29">
        <v>1.8893129764902244E-2</v>
      </c>
      <c r="J349" s="29">
        <v>0.21671328434104067</v>
      </c>
      <c r="K349" s="21">
        <v>0.23323597667558821</v>
      </c>
      <c r="L349" s="29">
        <v>0.23746626653610114</v>
      </c>
      <c r="M349" s="29">
        <v>0.32932692307826927</v>
      </c>
      <c r="N349" s="29">
        <v>0.30882352942588231</v>
      </c>
      <c r="O349" s="29">
        <v>1.8181818181818177E-2</v>
      </c>
      <c r="P349" s="29">
        <v>3.7037037051111103E-2</v>
      </c>
      <c r="Q349" s="21">
        <v>4.0105333501942883E-2</v>
      </c>
      <c r="R349" s="29">
        <v>8.7085767250488041E-2</v>
      </c>
      <c r="S349" s="29">
        <v>1.2987012984935065E-2</v>
      </c>
      <c r="T349" s="29">
        <v>2.4008165357220449E-2</v>
      </c>
      <c r="U349" s="21">
        <v>0.21835981266714</v>
      </c>
      <c r="V349" s="29">
        <v>0.25954837207374432</v>
      </c>
      <c r="W349" s="29">
        <v>0.77481617645404399</v>
      </c>
      <c r="X349" s="29">
        <v>4.8351648333125961E-2</v>
      </c>
      <c r="Y349" s="29">
        <v>0.13221153845711539</v>
      </c>
    </row>
    <row r="350" spans="1:25" x14ac:dyDescent="0.5">
      <c r="A350" s="49"/>
      <c r="B350" s="43"/>
      <c r="C350" s="10" t="s">
        <v>173</v>
      </c>
      <c r="D350" s="35" t="s">
        <v>774</v>
      </c>
      <c r="E350" s="16">
        <v>0.43280670300727231</v>
      </c>
      <c r="F350" s="17">
        <v>0.36799433036679724</v>
      </c>
      <c r="G350" s="27">
        <v>0.54929895973309817</v>
      </c>
      <c r="H350" s="27">
        <v>0.38969258586080463</v>
      </c>
      <c r="I350" s="27">
        <v>0.30019009584069117</v>
      </c>
      <c r="J350" s="27">
        <v>0.36355104206511535</v>
      </c>
      <c r="K350" s="17">
        <v>0.63493155738995655</v>
      </c>
      <c r="L350" s="27">
        <v>0.66334090978891724</v>
      </c>
      <c r="M350" s="27">
        <v>0.59855769231057698</v>
      </c>
      <c r="N350" s="27">
        <v>0.64522058822514694</v>
      </c>
      <c r="O350" s="27">
        <v>0.27979797979797982</v>
      </c>
      <c r="P350" s="27">
        <v>0.55653021439643269</v>
      </c>
      <c r="Q350" s="17">
        <v>0.27727104113646101</v>
      </c>
      <c r="R350" s="27">
        <v>0.86158249675301757</v>
      </c>
      <c r="S350" s="27">
        <v>0.2577639751279503</v>
      </c>
      <c r="T350" s="27">
        <v>6.1404569032690676E-2</v>
      </c>
      <c r="U350" s="17">
        <v>0.32005877411255002</v>
      </c>
      <c r="V350" s="27">
        <v>0.26785740360832255</v>
      </c>
      <c r="W350" s="27">
        <v>0.22518382354595587</v>
      </c>
      <c r="X350" s="27">
        <v>0.39397927850820591</v>
      </c>
      <c r="Y350" s="27">
        <v>0.37179487179128207</v>
      </c>
    </row>
    <row r="351" spans="1:25" x14ac:dyDescent="0.5">
      <c r="A351" s="49"/>
      <c r="B351" s="43"/>
      <c r="C351" s="10" t="s">
        <v>174</v>
      </c>
      <c r="D351" s="35" t="s">
        <v>775</v>
      </c>
      <c r="E351" s="16">
        <v>0.28019392581527502</v>
      </c>
      <c r="F351" s="17">
        <v>0.4044427339598759</v>
      </c>
      <c r="G351" s="27">
        <v>0.32293080055478968</v>
      </c>
      <c r="H351" s="27">
        <v>0.4644364074939753</v>
      </c>
      <c r="I351" s="27">
        <v>0.42453826780483878</v>
      </c>
      <c r="J351" s="27">
        <v>0.41286519492451951</v>
      </c>
      <c r="K351" s="17">
        <v>8.2927272813936886E-2</v>
      </c>
      <c r="L351" s="27">
        <v>5.2132796477459414E-2</v>
      </c>
      <c r="M351" s="27">
        <v>6.1698717945320523E-2</v>
      </c>
      <c r="N351" s="27">
        <v>4.5955882348970592E-2</v>
      </c>
      <c r="O351" s="27">
        <v>0.5565656565656566</v>
      </c>
      <c r="P351" s="27">
        <v>0.30441845355693953</v>
      </c>
      <c r="Q351" s="17">
        <v>0.39871987811016579</v>
      </c>
      <c r="R351" s="27">
        <v>3.4391648640805295E-2</v>
      </c>
      <c r="S351" s="27">
        <v>0.52738565784040647</v>
      </c>
      <c r="T351" s="27">
        <v>0.52677788695553573</v>
      </c>
      <c r="U351" s="17">
        <v>0.35291572916460001</v>
      </c>
      <c r="V351" s="27">
        <v>0.39771437750830702</v>
      </c>
      <c r="W351" s="27">
        <v>0</v>
      </c>
      <c r="X351" s="27">
        <v>0.42548772980796984</v>
      </c>
      <c r="Y351" s="27">
        <v>0.30769230769692307</v>
      </c>
    </row>
    <row r="352" spans="1:25" x14ac:dyDescent="0.5">
      <c r="A352" s="49"/>
      <c r="B352" s="43"/>
      <c r="C352" s="10" t="s">
        <v>207</v>
      </c>
      <c r="D352" s="35" t="s">
        <v>776</v>
      </c>
      <c r="E352" s="16">
        <v>4.6151648682782875E-2</v>
      </c>
      <c r="F352" s="17">
        <v>3.4292003218229658E-2</v>
      </c>
      <c r="G352" s="27">
        <v>2.2614201716834013E-2</v>
      </c>
      <c r="H352" s="27">
        <v>4.9125979505229053E-2</v>
      </c>
      <c r="I352" s="27">
        <v>6.6246551862029296E-2</v>
      </c>
      <c r="J352" s="27">
        <v>3.9209741856102926E-3</v>
      </c>
      <c r="K352" s="17">
        <v>9.1959578011162387E-3</v>
      </c>
      <c r="L352" s="27">
        <v>5.296509183230446E-3</v>
      </c>
      <c r="M352" s="27">
        <v>0</v>
      </c>
      <c r="N352" s="27">
        <v>0</v>
      </c>
      <c r="O352" s="27">
        <v>8.0808080808080801E-2</v>
      </c>
      <c r="P352" s="27">
        <v>3.8661468480721245E-2</v>
      </c>
      <c r="Q352" s="17">
        <v>8.7161950216265785E-2</v>
      </c>
      <c r="R352" s="27">
        <v>4.3628903212790853E-3</v>
      </c>
      <c r="S352" s="27">
        <v>2.597402596987013E-2</v>
      </c>
      <c r="T352" s="27">
        <v>0.1208027876629843</v>
      </c>
      <c r="U352" s="17">
        <v>8.1529008090750005E-2</v>
      </c>
      <c r="V352" s="27">
        <v>4.7995569347581014E-2</v>
      </c>
      <c r="W352" s="27">
        <v>0</v>
      </c>
      <c r="X352" s="27">
        <v>8.9474770443821905E-2</v>
      </c>
      <c r="Y352" s="27">
        <v>0.16907051282237179</v>
      </c>
    </row>
    <row r="353" spans="1:25" x14ac:dyDescent="0.5">
      <c r="A353" s="49"/>
      <c r="B353" s="43"/>
      <c r="C353" s="10" t="s">
        <v>122</v>
      </c>
      <c r="D353" s="35" t="s">
        <v>731</v>
      </c>
      <c r="E353" s="16">
        <v>7.1750460243044129E-2</v>
      </c>
      <c r="F353" s="17">
        <v>8.2972637482043698E-2</v>
      </c>
      <c r="G353" s="27">
        <v>1.515151514787879E-2</v>
      </c>
      <c r="H353" s="27">
        <v>3.6467751661305003E-2</v>
      </c>
      <c r="I353" s="27">
        <v>0.18698309976483232</v>
      </c>
      <c r="J353" s="27">
        <v>2.9495044837141013E-3</v>
      </c>
      <c r="K353" s="17">
        <v>3.8525355490311254E-2</v>
      </c>
      <c r="L353" s="27">
        <v>4.1003266498392768E-2</v>
      </c>
      <c r="M353" s="27">
        <v>1.0416666665833334E-2</v>
      </c>
      <c r="N353" s="27">
        <v>0</v>
      </c>
      <c r="O353" s="27">
        <v>5.5555555555555552E-2</v>
      </c>
      <c r="P353" s="27">
        <v>5.7179987006276807E-2</v>
      </c>
      <c r="Q353" s="17">
        <v>0.18492647521061428</v>
      </c>
      <c r="R353" s="27">
        <v>1.2577197034409869E-2</v>
      </c>
      <c r="S353" s="27">
        <v>0.17588932807683791</v>
      </c>
      <c r="T353" s="27">
        <v>0.24901467639624916</v>
      </c>
      <c r="U353" s="17">
        <v>2.7136675992200002E-2</v>
      </c>
      <c r="V353" s="27">
        <v>2.6884277462045164E-2</v>
      </c>
      <c r="W353" s="27">
        <v>0</v>
      </c>
      <c r="X353" s="27">
        <v>4.2706572906876579E-2</v>
      </c>
      <c r="Y353" s="27">
        <v>1.9230769232307692E-2</v>
      </c>
    </row>
    <row r="354" spans="1:25" ht="16.149999999999999" thickBot="1" x14ac:dyDescent="0.55000000000000004">
      <c r="A354" s="50"/>
      <c r="B354" s="45"/>
      <c r="C354" s="25" t="s">
        <v>51</v>
      </c>
      <c r="D354" s="36" t="s">
        <v>669</v>
      </c>
      <c r="E354" s="18">
        <v>3.3578919127832283E-3</v>
      </c>
      <c r="F354" s="19">
        <v>3.1664818770092327E-3</v>
      </c>
      <c r="G354" s="28">
        <v>7.4626865689552246E-3</v>
      </c>
      <c r="H354" s="28">
        <v>2.3809523817380954E-2</v>
      </c>
      <c r="I354" s="28">
        <v>3.1488549627063538E-3</v>
      </c>
      <c r="J354" s="28">
        <v>0</v>
      </c>
      <c r="K354" s="19">
        <v>1.1838797316209989E-3</v>
      </c>
      <c r="L354" s="28">
        <v>7.6025151589910922E-4</v>
      </c>
      <c r="M354" s="28">
        <v>0</v>
      </c>
      <c r="N354" s="28">
        <v>0</v>
      </c>
      <c r="O354" s="28">
        <v>9.0909090909090887E-3</v>
      </c>
      <c r="P354" s="28">
        <v>6.1728395085185184E-3</v>
      </c>
      <c r="Q354" s="19">
        <v>1.267532182315935E-2</v>
      </c>
      <c r="R354" s="28">
        <v>0</v>
      </c>
      <c r="S354" s="28">
        <v>0</v>
      </c>
      <c r="T354" s="28">
        <v>1.7991914595319826E-2</v>
      </c>
      <c r="U354" s="19">
        <v>0</v>
      </c>
      <c r="V354" s="28">
        <v>0</v>
      </c>
      <c r="W354" s="28">
        <v>0</v>
      </c>
      <c r="X354" s="28">
        <v>0</v>
      </c>
      <c r="Y354" s="28">
        <v>0</v>
      </c>
    </row>
    <row r="355" spans="1:25" x14ac:dyDescent="0.5">
      <c r="A355" s="51" t="s">
        <v>209</v>
      </c>
      <c r="B355" s="42" t="s">
        <v>1087</v>
      </c>
      <c r="C355" s="10" t="s">
        <v>210</v>
      </c>
      <c r="D355" s="37" t="s">
        <v>791</v>
      </c>
      <c r="E355" s="20">
        <v>4.9495158195988799E-2</v>
      </c>
      <c r="F355" s="21">
        <v>1.8012246918400809E-2</v>
      </c>
      <c r="G355" s="29">
        <v>7.4626865689552246E-3</v>
      </c>
      <c r="H355" s="29">
        <v>0.109403254983915</v>
      </c>
      <c r="I355" s="29">
        <v>2.1262909545749855E-2</v>
      </c>
      <c r="J355" s="29">
        <v>1.2762471516945238E-2</v>
      </c>
      <c r="K355" s="21">
        <v>2.1799988823688873E-2</v>
      </c>
      <c r="L355" s="29">
        <v>6.3140865521710337E-3</v>
      </c>
      <c r="M355" s="29">
        <v>1.0416666665833334E-2</v>
      </c>
      <c r="N355" s="29">
        <v>2.2977941174485296E-2</v>
      </c>
      <c r="O355" s="29">
        <v>0.27171717171717169</v>
      </c>
      <c r="P355" s="29">
        <v>6.1728395085185184E-3</v>
      </c>
      <c r="Q355" s="21">
        <v>5.2264022893651341E-2</v>
      </c>
      <c r="R355" s="29">
        <v>0</v>
      </c>
      <c r="S355" s="29">
        <v>6.4935064924675325E-3</v>
      </c>
      <c r="T355" s="29">
        <v>7.3860333402912287E-2</v>
      </c>
      <c r="U355" s="21">
        <v>0.1186098122375</v>
      </c>
      <c r="V355" s="29">
        <v>0.10047289461165342</v>
      </c>
      <c r="W355" s="29">
        <v>0</v>
      </c>
      <c r="X355" s="29">
        <v>0.13399519214226763</v>
      </c>
      <c r="Y355" s="29">
        <v>0.18028846153788461</v>
      </c>
    </row>
    <row r="356" spans="1:25" x14ac:dyDescent="0.5">
      <c r="A356" s="49"/>
      <c r="B356" s="43"/>
      <c r="C356" s="10" t="s">
        <v>211</v>
      </c>
      <c r="D356" s="35" t="s">
        <v>792</v>
      </c>
      <c r="E356" s="16">
        <v>0.17164003042611925</v>
      </c>
      <c r="F356" s="17">
        <v>0.26146699971691983</v>
      </c>
      <c r="G356" s="27">
        <v>0.26300316599317958</v>
      </c>
      <c r="H356" s="27">
        <v>0.29324894516090716</v>
      </c>
      <c r="I356" s="27">
        <v>0.35573154728442147</v>
      </c>
      <c r="J356" s="27">
        <v>0.15766985237265513</v>
      </c>
      <c r="K356" s="17">
        <v>6.2654727592067416E-2</v>
      </c>
      <c r="L356" s="27">
        <v>4.5242804502816411E-2</v>
      </c>
      <c r="M356" s="27">
        <v>2.0833333331666669E-2</v>
      </c>
      <c r="N356" s="27">
        <v>0</v>
      </c>
      <c r="O356" s="27">
        <v>0.37777777777777777</v>
      </c>
      <c r="P356" s="27">
        <v>0.28752436646099411</v>
      </c>
      <c r="Q356" s="17">
        <v>0.21984097141418732</v>
      </c>
      <c r="R356" s="27">
        <v>1.0677414665139013E-2</v>
      </c>
      <c r="S356" s="27">
        <v>0.23630717107979674</v>
      </c>
      <c r="T356" s="27">
        <v>0.29624884299107623</v>
      </c>
      <c r="U356" s="17">
        <v>0.20294878309350001</v>
      </c>
      <c r="V356" s="27">
        <v>0.17070019483699109</v>
      </c>
      <c r="W356" s="27">
        <v>0</v>
      </c>
      <c r="X356" s="27">
        <v>0.27471099649541819</v>
      </c>
      <c r="Y356" s="27">
        <v>0.25721153846711536</v>
      </c>
    </row>
    <row r="357" spans="1:25" x14ac:dyDescent="0.5">
      <c r="A357" s="49"/>
      <c r="B357" s="43"/>
      <c r="C357" s="10" t="s">
        <v>212</v>
      </c>
      <c r="D357" s="35" t="s">
        <v>793</v>
      </c>
      <c r="E357" s="16">
        <v>0.13078446398040022</v>
      </c>
      <c r="F357" s="17">
        <v>0.16639588747296377</v>
      </c>
      <c r="G357" s="27">
        <v>9.0004522847399376E-2</v>
      </c>
      <c r="H357" s="27">
        <v>0.22814948763072634</v>
      </c>
      <c r="I357" s="27">
        <v>0.13599843208453996</v>
      </c>
      <c r="J357" s="27">
        <v>0.22667039907825107</v>
      </c>
      <c r="K357" s="17">
        <v>3.0334063025225493E-2</v>
      </c>
      <c r="L357" s="27">
        <v>2.1685663646929951E-2</v>
      </c>
      <c r="M357" s="27">
        <v>2.0833333331666669E-2</v>
      </c>
      <c r="N357" s="27">
        <v>2.2977941174485296E-2</v>
      </c>
      <c r="O357" s="27">
        <v>0.1727272727272727</v>
      </c>
      <c r="P357" s="27">
        <v>5.7179987006276807E-2</v>
      </c>
      <c r="Q357" s="17">
        <v>0.22990340225912598</v>
      </c>
      <c r="R357" s="27">
        <v>1.6991939008998942E-2</v>
      </c>
      <c r="S357" s="27">
        <v>0</v>
      </c>
      <c r="T357" s="27">
        <v>0.32003904397512328</v>
      </c>
      <c r="U357" s="17">
        <v>0.16782349819115</v>
      </c>
      <c r="V357" s="27">
        <v>8.8436975890782518E-2</v>
      </c>
      <c r="W357" s="27">
        <v>0</v>
      </c>
      <c r="X357" s="27">
        <v>0.26969792550071803</v>
      </c>
      <c r="Y357" s="27">
        <v>0.26762820513294872</v>
      </c>
    </row>
    <row r="358" spans="1:25" x14ac:dyDescent="0.5">
      <c r="A358" s="49"/>
      <c r="B358" s="43"/>
      <c r="C358" s="10" t="s">
        <v>213</v>
      </c>
      <c r="D358" s="35" t="s">
        <v>794</v>
      </c>
      <c r="E358" s="16">
        <v>0.13346307314031086</v>
      </c>
      <c r="F358" s="17">
        <v>0.12533875326176921</v>
      </c>
      <c r="G358" s="27">
        <v>0.16485753054691996</v>
      </c>
      <c r="H358" s="27">
        <v>0.11573236890587703</v>
      </c>
      <c r="I358" s="27">
        <v>0.13786224942751321</v>
      </c>
      <c r="J358" s="27">
        <v>9.6080814851003865E-2</v>
      </c>
      <c r="K358" s="17">
        <v>4.0753650681069259E-2</v>
      </c>
      <c r="L358" s="27">
        <v>1.9346783447976398E-2</v>
      </c>
      <c r="M358" s="27">
        <v>4.1666666663333338E-2</v>
      </c>
      <c r="N358" s="27">
        <v>1.562499999625E-2</v>
      </c>
      <c r="O358" s="27">
        <v>0.35050505050505049</v>
      </c>
      <c r="P358" s="27">
        <v>0.14522417155514616</v>
      </c>
      <c r="Q358" s="17">
        <v>0.26899979286604475</v>
      </c>
      <c r="R358" s="27">
        <v>8.6998548159031783E-3</v>
      </c>
      <c r="S358" s="27">
        <v>0.14963297571686052</v>
      </c>
      <c r="T358" s="27">
        <v>0.37110507397546305</v>
      </c>
      <c r="U358" s="17">
        <v>0.17722908861349998</v>
      </c>
      <c r="V358" s="27">
        <v>0.21058099077280648</v>
      </c>
      <c r="W358" s="27">
        <v>0</v>
      </c>
      <c r="X358" s="27">
        <v>0.21015308807124874</v>
      </c>
      <c r="Y358" s="27">
        <v>0.13701923077519232</v>
      </c>
    </row>
    <row r="359" spans="1:25" x14ac:dyDescent="0.5">
      <c r="A359" s="49"/>
      <c r="B359" s="43"/>
      <c r="C359" s="10" t="s">
        <v>214</v>
      </c>
      <c r="D359" s="35" t="s">
        <v>739</v>
      </c>
      <c r="E359" s="16">
        <v>1.4329628636211736E-3</v>
      </c>
      <c r="F359" s="17">
        <v>1.2179104482239998E-3</v>
      </c>
      <c r="G359" s="27">
        <v>7.4626865689552246E-3</v>
      </c>
      <c r="H359" s="27">
        <v>0</v>
      </c>
      <c r="I359" s="27">
        <v>0</v>
      </c>
      <c r="J359" s="27">
        <v>0</v>
      </c>
      <c r="K359" s="17">
        <v>9.4936708800000003E-5</v>
      </c>
      <c r="L359" s="27">
        <v>1.1427831333733165E-4</v>
      </c>
      <c r="M359" s="27">
        <v>0</v>
      </c>
      <c r="N359" s="27">
        <v>0</v>
      </c>
      <c r="O359" s="27">
        <v>0</v>
      </c>
      <c r="P359" s="27">
        <v>0</v>
      </c>
      <c r="Q359" s="17">
        <v>0</v>
      </c>
      <c r="R359" s="27">
        <v>0</v>
      </c>
      <c r="S359" s="27">
        <v>0</v>
      </c>
      <c r="T359" s="27">
        <v>0</v>
      </c>
      <c r="U359" s="17">
        <v>4.5833333348000004E-3</v>
      </c>
      <c r="V359" s="27">
        <v>0</v>
      </c>
      <c r="W359" s="27">
        <v>0</v>
      </c>
      <c r="X359" s="27">
        <v>0</v>
      </c>
      <c r="Y359" s="27">
        <v>2.0833333331666665E-2</v>
      </c>
    </row>
    <row r="360" spans="1:25" x14ac:dyDescent="0.5">
      <c r="A360" s="49"/>
      <c r="B360" s="43"/>
      <c r="C360" s="6" t="s">
        <v>51</v>
      </c>
      <c r="D360" s="35" t="s">
        <v>669</v>
      </c>
      <c r="E360" s="16">
        <v>2.4663570261133139E-2</v>
      </c>
      <c r="F360" s="17">
        <v>1.8182739746219704E-2</v>
      </c>
      <c r="G360" s="27">
        <v>0</v>
      </c>
      <c r="H360" s="27">
        <v>2.3809523817380954E-2</v>
      </c>
      <c r="I360" s="27">
        <v>2.9935718818162392E-2</v>
      </c>
      <c r="J360" s="27">
        <v>1.2794261219385835E-2</v>
      </c>
      <c r="K360" s="17">
        <v>1.0608016847046832E-2</v>
      </c>
      <c r="L360" s="27">
        <v>7.6570866307965483E-3</v>
      </c>
      <c r="M360" s="27">
        <v>2.0032051281987182E-2</v>
      </c>
      <c r="N360" s="27">
        <v>0</v>
      </c>
      <c r="O360" s="27">
        <v>4.2424242424242427E-2</v>
      </c>
      <c r="P360" s="27">
        <v>6.1728395085185184E-3</v>
      </c>
      <c r="Q360" s="17">
        <v>3.517281265622077E-2</v>
      </c>
      <c r="R360" s="27">
        <v>4.3369644946240939E-3</v>
      </c>
      <c r="S360" s="27">
        <v>0.23235460193829477</v>
      </c>
      <c r="T360" s="27">
        <v>3.6670152723463731E-2</v>
      </c>
      <c r="U360" s="17">
        <v>4.3726419414699999E-2</v>
      </c>
      <c r="V360" s="27">
        <v>4.4821209540540877E-2</v>
      </c>
      <c r="W360" s="27">
        <v>0</v>
      </c>
      <c r="X360" s="27">
        <v>4.029304029452805E-2</v>
      </c>
      <c r="Y360" s="27">
        <v>6.169871794532051E-2</v>
      </c>
    </row>
    <row r="361" spans="1:25" ht="16.149999999999999" thickBot="1" x14ac:dyDescent="0.55000000000000004">
      <c r="A361" s="50"/>
      <c r="B361" s="45"/>
      <c r="C361" s="11" t="s">
        <v>95</v>
      </c>
      <c r="D361" s="36" t="s">
        <v>706</v>
      </c>
      <c r="E361" s="18">
        <v>0.67380265024602148</v>
      </c>
      <c r="F361" s="19">
        <v>0.561265262909871</v>
      </c>
      <c r="G361" s="28">
        <v>0.65445499772837645</v>
      </c>
      <c r="H361" s="28">
        <v>0.48643761300079569</v>
      </c>
      <c r="I361" s="28">
        <v>0.50921518033313207</v>
      </c>
      <c r="J361" s="28">
        <v>0.58321383088987022</v>
      </c>
      <c r="K361" s="19">
        <v>0.90787676928747696</v>
      </c>
      <c r="L361" s="28">
        <v>0.94257069433931029</v>
      </c>
      <c r="M361" s="28">
        <v>0.93830128205467955</v>
      </c>
      <c r="N361" s="28">
        <v>0.95404411765102948</v>
      </c>
      <c r="O361" s="28">
        <v>0.36262626262626269</v>
      </c>
      <c r="P361" s="28">
        <v>0.65692007796233909</v>
      </c>
      <c r="Q361" s="19">
        <v>0.51497817167217752</v>
      </c>
      <c r="R361" s="28">
        <v>0.96124546103791564</v>
      </c>
      <c r="S361" s="28">
        <v>0.44664031618972322</v>
      </c>
      <c r="T361" s="28">
        <v>0.35241932538148013</v>
      </c>
      <c r="U361" s="19">
        <v>0.56555526277189005</v>
      </c>
      <c r="V361" s="28">
        <v>0.55429005314411206</v>
      </c>
      <c r="W361" s="28">
        <v>1</v>
      </c>
      <c r="X361" s="28">
        <v>0.48503749974820837</v>
      </c>
      <c r="Y361" s="28">
        <v>0.52323717948070503</v>
      </c>
    </row>
    <row r="362" spans="1:25" ht="15.75" customHeight="1" x14ac:dyDescent="0.5">
      <c r="A362" s="51" t="s">
        <v>215</v>
      </c>
      <c r="B362" s="42" t="s">
        <v>1088</v>
      </c>
      <c r="C362" s="10" t="s">
        <v>216</v>
      </c>
      <c r="D362" s="37" t="s">
        <v>795</v>
      </c>
      <c r="E362" s="20">
        <v>0.14506565165905805</v>
      </c>
      <c r="F362" s="21">
        <v>0.15821491546784008</v>
      </c>
      <c r="G362" s="29">
        <v>0.27838082315102669</v>
      </c>
      <c r="H362" s="29">
        <v>8.5593731166534043E-2</v>
      </c>
      <c r="I362" s="29">
        <v>7.4469524692574826E-2</v>
      </c>
      <c r="J362" s="29">
        <v>0.20272460595198075</v>
      </c>
      <c r="K362" s="21">
        <v>0.15715829070293821</v>
      </c>
      <c r="L362" s="29">
        <v>0.17114747535860997</v>
      </c>
      <c r="M362" s="29">
        <v>8.0929487177628212E-2</v>
      </c>
      <c r="N362" s="29">
        <v>0.21783088236772058</v>
      </c>
      <c r="O362" s="29">
        <v>5.6565656565656555E-2</v>
      </c>
      <c r="P362" s="29">
        <v>0.16536712151031188</v>
      </c>
      <c r="Q362" s="21">
        <v>8.8415976875002467E-2</v>
      </c>
      <c r="R362" s="29">
        <v>0.14988453333108115</v>
      </c>
      <c r="S362" s="29">
        <v>6.4935064924675325E-3</v>
      </c>
      <c r="T362" s="29">
        <v>6.9639041153339076E-2</v>
      </c>
      <c r="U362" s="21">
        <v>0.15508645797075998</v>
      </c>
      <c r="V362" s="29">
        <v>0.18863712689931364</v>
      </c>
      <c r="W362" s="29">
        <v>0.42830882355720584</v>
      </c>
      <c r="X362" s="29">
        <v>0.11064477689494939</v>
      </c>
      <c r="Y362" s="29">
        <v>4.0064102563974364E-2</v>
      </c>
    </row>
    <row r="363" spans="1:25" x14ac:dyDescent="0.5">
      <c r="A363" s="49"/>
      <c r="B363" s="43"/>
      <c r="C363" s="10" t="s">
        <v>217</v>
      </c>
      <c r="D363" s="35" t="s">
        <v>796</v>
      </c>
      <c r="E363" s="16">
        <v>0.53923958099134561</v>
      </c>
      <c r="F363" s="17">
        <v>0.42776684303076717</v>
      </c>
      <c r="G363" s="27">
        <v>0.47286295796379924</v>
      </c>
      <c r="H363" s="27">
        <v>0.16003616635961121</v>
      </c>
      <c r="I363" s="27">
        <v>0.59264190300143049</v>
      </c>
      <c r="J363" s="27">
        <v>0.25034552083614492</v>
      </c>
      <c r="K363" s="17">
        <v>0.70047654149660477</v>
      </c>
      <c r="L363" s="27">
        <v>0.71282895510641653</v>
      </c>
      <c r="M363" s="27">
        <v>0.73798076923480771</v>
      </c>
      <c r="N363" s="27">
        <v>0.70496323529080884</v>
      </c>
      <c r="O363" s="27">
        <v>0.46868686868686871</v>
      </c>
      <c r="P363" s="27">
        <v>0.59031838858832342</v>
      </c>
      <c r="Q363" s="17">
        <v>0.5598544940899105</v>
      </c>
      <c r="R363" s="27">
        <v>0.80989484178702609</v>
      </c>
      <c r="S363" s="27">
        <v>0.31422924898940713</v>
      </c>
      <c r="T363" s="27">
        <v>0.4788371935851527</v>
      </c>
      <c r="U363" s="17">
        <v>0.40580811278537998</v>
      </c>
      <c r="V363" s="27">
        <v>0.49166072159514318</v>
      </c>
      <c r="W363" s="27">
        <v>0.57169117644279421</v>
      </c>
      <c r="X363" s="27">
        <v>0.39050254026353171</v>
      </c>
      <c r="Y363" s="27">
        <v>0.19150641025339743</v>
      </c>
    </row>
    <row r="364" spans="1:25" x14ac:dyDescent="0.5">
      <c r="A364" s="49"/>
      <c r="B364" s="43"/>
      <c r="C364" s="10" t="s">
        <v>218</v>
      </c>
      <c r="D364" s="35" t="s">
        <v>797</v>
      </c>
      <c r="E364" s="16">
        <v>0.20618649658750934</v>
      </c>
      <c r="F364" s="17">
        <v>0.25457644486777192</v>
      </c>
      <c r="G364" s="27">
        <v>0.21099050202046132</v>
      </c>
      <c r="H364" s="27">
        <v>0.55455093427191082</v>
      </c>
      <c r="I364" s="27">
        <v>0.13138478976820045</v>
      </c>
      <c r="J364" s="27">
        <v>0.38452491400988109</v>
      </c>
      <c r="K364" s="17">
        <v>9.5865037692672267E-2</v>
      </c>
      <c r="L364" s="27">
        <v>6.9241524942386112E-2</v>
      </c>
      <c r="M364" s="27">
        <v>0.16025641025589746</v>
      </c>
      <c r="N364" s="27">
        <v>5.4227941166985288E-2</v>
      </c>
      <c r="O364" s="27">
        <v>0.38080808080808076</v>
      </c>
      <c r="P364" s="27">
        <v>0.22579597137580898</v>
      </c>
      <c r="Q364" s="17">
        <v>0.27321585963302847</v>
      </c>
      <c r="R364" s="27">
        <v>1.9403195307697185E-2</v>
      </c>
      <c r="S364" s="27">
        <v>0.58808582723347269</v>
      </c>
      <c r="T364" s="27">
        <v>0.35114250544266118</v>
      </c>
      <c r="U364" s="17">
        <v>0.26745138748410002</v>
      </c>
      <c r="V364" s="27">
        <v>0.22930538520064092</v>
      </c>
      <c r="W364" s="27">
        <v>0</v>
      </c>
      <c r="X364" s="27">
        <v>0.35197649028211048</v>
      </c>
      <c r="Y364" s="27">
        <v>0.34214743589314101</v>
      </c>
    </row>
    <row r="365" spans="1:25" x14ac:dyDescent="0.5">
      <c r="A365" s="49"/>
      <c r="B365" s="43"/>
      <c r="C365" s="10" t="s">
        <v>219</v>
      </c>
      <c r="D365" s="35" t="s">
        <v>798</v>
      </c>
      <c r="E365" s="16">
        <v>5.7325579935810347E-2</v>
      </c>
      <c r="F365" s="17">
        <v>6.8119763681548123E-2</v>
      </c>
      <c r="G365" s="27">
        <v>3.030303029575758E-2</v>
      </c>
      <c r="H365" s="27">
        <v>9.8251959010458106E-2</v>
      </c>
      <c r="I365" s="27">
        <v>1.3944929119747004E-2</v>
      </c>
      <c r="J365" s="27">
        <v>0.13991498751444012</v>
      </c>
      <c r="K365" s="17">
        <v>1.1128908762367605E-2</v>
      </c>
      <c r="L365" s="27">
        <v>7.7291852574028043E-3</v>
      </c>
      <c r="M365" s="27">
        <v>2.0833333331666669E-2</v>
      </c>
      <c r="N365" s="27">
        <v>2.2977941174485296E-2</v>
      </c>
      <c r="O365" s="27">
        <v>4.2424242424242427E-2</v>
      </c>
      <c r="P365" s="27">
        <v>1.2345679017037037E-2</v>
      </c>
      <c r="Q365" s="17">
        <v>1.9944389741865933E-2</v>
      </c>
      <c r="R365" s="27">
        <v>1.9516340225808422E-3</v>
      </c>
      <c r="S365" s="27">
        <v>1.2987012984935065E-2</v>
      </c>
      <c r="T365" s="27">
        <v>2.6935727396775095E-2</v>
      </c>
      <c r="U365" s="17">
        <v>0.1392120705996</v>
      </c>
      <c r="V365" s="27">
        <v>8.649178745502524E-2</v>
      </c>
      <c r="W365" s="27">
        <v>0</v>
      </c>
      <c r="X365" s="27">
        <v>7.1407283951977679E-2</v>
      </c>
      <c r="Y365" s="27">
        <v>0.3758012820596795</v>
      </c>
    </row>
    <row r="366" spans="1:25" x14ac:dyDescent="0.5">
      <c r="A366" s="49"/>
      <c r="B366" s="43"/>
      <c r="C366" s="10" t="s">
        <v>122</v>
      </c>
      <c r="D366" s="35" t="s">
        <v>731</v>
      </c>
      <c r="E366" s="16">
        <v>4.4200213366982252E-2</v>
      </c>
      <c r="F366" s="17">
        <v>8.5341625642681232E-2</v>
      </c>
      <c r="G366" s="27">
        <v>7.4626865689552246E-3</v>
      </c>
      <c r="H366" s="27">
        <v>5.3948161556723932E-2</v>
      </c>
      <c r="I366" s="27">
        <v>0.17766777168255327</v>
      </c>
      <c r="J366" s="27">
        <v>2.10152194456961E-2</v>
      </c>
      <c r="K366" s="17">
        <v>1.8482654157434334E-2</v>
      </c>
      <c r="L366" s="27">
        <v>1.9336366788617554E-2</v>
      </c>
      <c r="M366" s="27">
        <v>0</v>
      </c>
      <c r="N366" s="27">
        <v>0</v>
      </c>
      <c r="O366" s="27">
        <v>4.2424242424242427E-2</v>
      </c>
      <c r="P366" s="27">
        <v>6.1728395085185184E-3</v>
      </c>
      <c r="Q366" s="17">
        <v>5.4416610826963294E-2</v>
      </c>
      <c r="R366" s="27">
        <v>1.6914161529033966E-2</v>
      </c>
      <c r="S366" s="27">
        <v>7.8204404299717659E-2</v>
      </c>
      <c r="T366" s="27">
        <v>6.705347011577828E-2</v>
      </c>
      <c r="U366" s="17">
        <v>3.2441971187400005E-2</v>
      </c>
      <c r="V366" s="27">
        <v>3.9049788498769868E-3</v>
      </c>
      <c r="W366" s="27">
        <v>0</v>
      </c>
      <c r="X366" s="27">
        <v>7.5468908607431023E-2</v>
      </c>
      <c r="Y366" s="27">
        <v>5.0480769229807688E-2</v>
      </c>
    </row>
    <row r="367" spans="1:25" ht="16.149999999999999" thickBot="1" x14ac:dyDescent="0.55000000000000004">
      <c r="A367" s="50"/>
      <c r="B367" s="45"/>
      <c r="C367" s="25" t="s">
        <v>51</v>
      </c>
      <c r="D367" s="36" t="s">
        <v>669</v>
      </c>
      <c r="E367" s="18">
        <v>8.1307022033736288E-3</v>
      </c>
      <c r="F367" s="19">
        <v>5.9804073973679997E-3</v>
      </c>
      <c r="G367" s="28">
        <v>0</v>
      </c>
      <c r="H367" s="28">
        <v>4.7619047634761907E-2</v>
      </c>
      <c r="I367" s="28">
        <v>9.8910817354941408E-3</v>
      </c>
      <c r="J367" s="28">
        <v>1.4747522418570506E-3</v>
      </c>
      <c r="K367" s="19">
        <v>1.6888567090512729E-2</v>
      </c>
      <c r="L367" s="28">
        <v>1.971649254656711E-2</v>
      </c>
      <c r="M367" s="28">
        <v>0</v>
      </c>
      <c r="N367" s="28">
        <v>0</v>
      </c>
      <c r="O367" s="28">
        <v>9.0909090909090887E-3</v>
      </c>
      <c r="P367" s="28">
        <v>0</v>
      </c>
      <c r="Q367" s="19">
        <v>5.0126688318384008E-3</v>
      </c>
      <c r="R367" s="28">
        <v>1.9516340225808422E-3</v>
      </c>
      <c r="S367" s="28">
        <v>0</v>
      </c>
      <c r="T367" s="28">
        <v>6.3920623062937174E-3</v>
      </c>
      <c r="U367" s="19">
        <v>0</v>
      </c>
      <c r="V367" s="28">
        <v>0</v>
      </c>
      <c r="W367" s="28">
        <v>0</v>
      </c>
      <c r="X367" s="28">
        <v>0</v>
      </c>
      <c r="Y367" s="28">
        <v>0</v>
      </c>
    </row>
    <row r="368" spans="1:25" ht="15.75" customHeight="1" x14ac:dyDescent="0.5">
      <c r="A368" s="51" t="s">
        <v>220</v>
      </c>
      <c r="B368" s="42" t="s">
        <v>1089</v>
      </c>
      <c r="C368" s="10" t="s">
        <v>221</v>
      </c>
      <c r="D368" s="37" t="s">
        <v>799</v>
      </c>
      <c r="E368" s="20">
        <v>0.10044618711232556</v>
      </c>
      <c r="F368" s="21">
        <v>3.3743704669105604E-2</v>
      </c>
      <c r="G368" s="29">
        <v>9.0004522847399376E-2</v>
      </c>
      <c r="H368" s="29">
        <v>5.5455093427191085E-2</v>
      </c>
      <c r="I368" s="29">
        <v>2.5316756930002716E-2</v>
      </c>
      <c r="J368" s="29">
        <v>1.7837851652242491E-2</v>
      </c>
      <c r="K368" s="21">
        <v>8.2649971330795852E-2</v>
      </c>
      <c r="L368" s="29">
        <v>8.9615473858033243E-2</v>
      </c>
      <c r="M368" s="29">
        <v>0</v>
      </c>
      <c r="N368" s="29">
        <v>0.442095588273897</v>
      </c>
      <c r="O368" s="29">
        <v>2.7272727272727271E-2</v>
      </c>
      <c r="P368" s="29">
        <v>6.1728395085185184E-3</v>
      </c>
      <c r="Q368" s="21">
        <v>5.5341778493285164E-2</v>
      </c>
      <c r="R368" s="29">
        <v>1.7373783805151366E-2</v>
      </c>
      <c r="S368" s="29">
        <v>9.7684923777120278E-2</v>
      </c>
      <c r="T368" s="29">
        <v>6.7219765692617547E-2</v>
      </c>
      <c r="U368" s="21">
        <v>0.22488455894624998</v>
      </c>
      <c r="V368" s="29">
        <v>0.37008461830797812</v>
      </c>
      <c r="W368" s="29">
        <v>0.64797794114448526</v>
      </c>
      <c r="X368" s="29">
        <v>2.1246719261898028E-2</v>
      </c>
      <c r="Y368" s="29">
        <v>2.0032051281987182E-2</v>
      </c>
    </row>
    <row r="369" spans="1:25" x14ac:dyDescent="0.5">
      <c r="A369" s="49"/>
      <c r="B369" s="43"/>
      <c r="C369" s="10" t="s">
        <v>222</v>
      </c>
      <c r="D369" s="35" t="s">
        <v>800</v>
      </c>
      <c r="E369" s="16">
        <v>6.0337695370147229E-2</v>
      </c>
      <c r="F369" s="17">
        <v>2.7900240185562589E-2</v>
      </c>
      <c r="G369" s="27">
        <v>9.0004522847399376E-2</v>
      </c>
      <c r="H369" s="27">
        <v>3.6467751661305003E-2</v>
      </c>
      <c r="I369" s="27">
        <v>5.3980370756863552E-3</v>
      </c>
      <c r="J369" s="27">
        <v>2.5526319698862526E-2</v>
      </c>
      <c r="K369" s="17">
        <v>5.7917401192916822E-2</v>
      </c>
      <c r="L369" s="27">
        <v>3.5853639801663173E-2</v>
      </c>
      <c r="M369" s="27">
        <v>0.28285256409685899</v>
      </c>
      <c r="N369" s="27">
        <v>0.10753676469419118</v>
      </c>
      <c r="O369" s="27">
        <v>1.111111111111111E-2</v>
      </c>
      <c r="P369" s="27">
        <v>1.2345679017037037E-2</v>
      </c>
      <c r="Q369" s="17">
        <v>4.5678350535065783E-2</v>
      </c>
      <c r="R369" s="27">
        <v>0.11102389199173238</v>
      </c>
      <c r="S369" s="27">
        <v>6.2958780353924326E-2</v>
      </c>
      <c r="T369" s="27">
        <v>2.0543665090481375E-2</v>
      </c>
      <c r="U369" s="17">
        <v>0.10675001348324001</v>
      </c>
      <c r="V369" s="27">
        <v>3.3955011387184028E-2</v>
      </c>
      <c r="W369" s="27">
        <v>9.0073529418382356E-2</v>
      </c>
      <c r="X369" s="27">
        <v>0.14957983192868524</v>
      </c>
      <c r="Y369" s="27">
        <v>0.20753205128698718</v>
      </c>
    </row>
    <row r="370" spans="1:25" x14ac:dyDescent="0.5">
      <c r="A370" s="49"/>
      <c r="B370" s="43"/>
      <c r="C370" s="10" t="s">
        <v>223</v>
      </c>
      <c r="D370" s="35" t="s">
        <v>801</v>
      </c>
      <c r="E370" s="16">
        <v>8.6920209633228579E-2</v>
      </c>
      <c r="F370" s="17">
        <v>0.23837837793519295</v>
      </c>
      <c r="G370" s="27">
        <v>4.4776119413731358E-2</v>
      </c>
      <c r="H370" s="27">
        <v>0.26943942134352616</v>
      </c>
      <c r="I370" s="27">
        <v>2.6990185378431776E-3</v>
      </c>
      <c r="J370" s="27">
        <v>0.56959684530165711</v>
      </c>
      <c r="K370" s="17">
        <v>2.3592470075524313E-2</v>
      </c>
      <c r="L370" s="27">
        <v>2.1585064478281873E-2</v>
      </c>
      <c r="M370" s="27">
        <v>3.0448717947820513E-2</v>
      </c>
      <c r="N370" s="27">
        <v>0.1167279411519853</v>
      </c>
      <c r="O370" s="27">
        <v>2.02020202020202E-2</v>
      </c>
      <c r="P370" s="27">
        <v>0</v>
      </c>
      <c r="Q370" s="17">
        <v>1.9180178455701042E-2</v>
      </c>
      <c r="R370" s="27">
        <v>4.3628903212790853E-3</v>
      </c>
      <c r="S370" s="27">
        <v>0.36674195370936197</v>
      </c>
      <c r="T370" s="27">
        <v>7.2226022507095086E-3</v>
      </c>
      <c r="U370" s="17">
        <v>7.4099608442930009E-2</v>
      </c>
      <c r="V370" s="27">
        <v>4.4219139815266088E-2</v>
      </c>
      <c r="W370" s="27">
        <v>7.3529411782352937E-3</v>
      </c>
      <c r="X370" s="27">
        <v>6.4307780558780614E-2</v>
      </c>
      <c r="Y370" s="27">
        <v>0.16987179487205131</v>
      </c>
    </row>
    <row r="371" spans="1:25" x14ac:dyDescent="0.5">
      <c r="A371" s="49"/>
      <c r="B371" s="43"/>
      <c r="C371" s="10" t="s">
        <v>224</v>
      </c>
      <c r="D371" s="35" t="s">
        <v>802</v>
      </c>
      <c r="E371" s="16">
        <v>0.49577743741904962</v>
      </c>
      <c r="F371" s="17">
        <v>0.30260886449036362</v>
      </c>
      <c r="G371" s="27">
        <v>0.37630031658731805</v>
      </c>
      <c r="H371" s="27">
        <v>0.38969258586080463</v>
      </c>
      <c r="I371" s="27">
        <v>0.35678446778983058</v>
      </c>
      <c r="J371" s="27">
        <v>0.20793639991372898</v>
      </c>
      <c r="K371" s="17">
        <v>0.643346513362684</v>
      </c>
      <c r="L371" s="27">
        <v>0.69779971291235121</v>
      </c>
      <c r="M371" s="27">
        <v>0.24519230770192307</v>
      </c>
      <c r="N371" s="27">
        <v>0.14338235294558824</v>
      </c>
      <c r="O371" s="27">
        <v>0.66060606060606064</v>
      </c>
      <c r="P371" s="27">
        <v>0.30441845355693953</v>
      </c>
      <c r="Q371" s="17">
        <v>0.70749379101026189</v>
      </c>
      <c r="R371" s="27">
        <v>0.82864044987968266</v>
      </c>
      <c r="S371" s="27">
        <v>0.38791643136740822</v>
      </c>
      <c r="T371" s="27">
        <v>0.67776293790886066</v>
      </c>
      <c r="U371" s="17">
        <v>0.32718303296729001</v>
      </c>
      <c r="V371" s="27">
        <v>0.32606077957463647</v>
      </c>
      <c r="W371" s="27">
        <v>9.5588235317058817E-2</v>
      </c>
      <c r="X371" s="27">
        <v>0.32957972808942365</v>
      </c>
      <c r="Y371" s="27">
        <v>0.41185897435525642</v>
      </c>
    </row>
    <row r="372" spans="1:25" x14ac:dyDescent="0.5">
      <c r="A372" s="49"/>
      <c r="B372" s="43"/>
      <c r="C372" s="10" t="s">
        <v>225</v>
      </c>
      <c r="D372" s="35" t="s">
        <v>803</v>
      </c>
      <c r="E372" s="16">
        <v>3.1866032968198409E-3</v>
      </c>
      <c r="F372" s="17">
        <v>3.6734445394880004E-3</v>
      </c>
      <c r="G372" s="27">
        <v>0</v>
      </c>
      <c r="H372" s="27">
        <v>6.3291139219620249E-3</v>
      </c>
      <c r="I372" s="27">
        <v>6.8734635786277705E-3</v>
      </c>
      <c r="J372" s="27">
        <v>1.5976482617561811E-3</v>
      </c>
      <c r="K372" s="17">
        <v>1.9442515437832716E-3</v>
      </c>
      <c r="L372" s="27">
        <v>0</v>
      </c>
      <c r="M372" s="27">
        <v>2.0833333331666669E-2</v>
      </c>
      <c r="N372" s="27">
        <v>0</v>
      </c>
      <c r="O372" s="27">
        <v>0</v>
      </c>
      <c r="P372" s="27">
        <v>6.1728395085185184E-3</v>
      </c>
      <c r="Q372" s="17">
        <v>0</v>
      </c>
      <c r="R372" s="27">
        <v>0</v>
      </c>
      <c r="S372" s="27">
        <v>0</v>
      </c>
      <c r="T372" s="27">
        <v>0</v>
      </c>
      <c r="U372" s="17">
        <v>6.7499999972999991E-3</v>
      </c>
      <c r="V372" s="27">
        <v>1.5375854210627539E-2</v>
      </c>
      <c r="W372" s="27">
        <v>0</v>
      </c>
      <c r="X372" s="27">
        <v>0</v>
      </c>
      <c r="Y372" s="27">
        <v>0</v>
      </c>
    </row>
    <row r="373" spans="1:25" x14ac:dyDescent="0.5">
      <c r="A373" s="49"/>
      <c r="B373" s="43"/>
      <c r="C373" s="10" t="s">
        <v>226</v>
      </c>
      <c r="D373" s="35" t="s">
        <v>804</v>
      </c>
      <c r="E373" s="16">
        <v>7.3743421797245814E-2</v>
      </c>
      <c r="F373" s="17">
        <v>0.10545678431110153</v>
      </c>
      <c r="G373" s="27">
        <v>0.1644052465269833</v>
      </c>
      <c r="H373" s="27">
        <v>7.7757685374104893E-2</v>
      </c>
      <c r="I373" s="27">
        <v>0.12619007420982187</v>
      </c>
      <c r="J373" s="27">
        <v>6.0516784435466521E-2</v>
      </c>
      <c r="K373" s="17">
        <v>7.4375471225093109E-2</v>
      </c>
      <c r="L373" s="27">
        <v>4.5450612898576291E-2</v>
      </c>
      <c r="M373" s="27">
        <v>0.32852564102858978</v>
      </c>
      <c r="N373" s="27">
        <v>3.1249999992499999E-2</v>
      </c>
      <c r="O373" s="27">
        <v>7.6767676767676762E-2</v>
      </c>
      <c r="P373" s="27">
        <v>0.26738141650582842</v>
      </c>
      <c r="Q373" s="17">
        <v>3.3645534179529646E-2</v>
      </c>
      <c r="R373" s="27">
        <v>0</v>
      </c>
      <c r="S373" s="27">
        <v>8.4697910792185208E-2</v>
      </c>
      <c r="T373" s="27">
        <v>4.3511774535732205E-2</v>
      </c>
      <c r="U373" s="17">
        <v>6.9723175024100012E-2</v>
      </c>
      <c r="V373" s="27">
        <v>2.6285597464447495E-2</v>
      </c>
      <c r="W373" s="27">
        <v>0.13602941176735295</v>
      </c>
      <c r="X373" s="27">
        <v>0.12987684415989026</v>
      </c>
      <c r="Y373" s="27">
        <v>6.0897435895641026E-2</v>
      </c>
    </row>
    <row r="374" spans="1:25" x14ac:dyDescent="0.5">
      <c r="A374" s="49"/>
      <c r="B374" s="43"/>
      <c r="C374" s="10" t="s">
        <v>227</v>
      </c>
      <c r="D374" s="35" t="s">
        <v>805</v>
      </c>
      <c r="E374" s="16">
        <v>2.28049356906204E-2</v>
      </c>
      <c r="F374" s="17">
        <v>8.2892621388570578E-2</v>
      </c>
      <c r="G374" s="27">
        <v>0</v>
      </c>
      <c r="H374" s="27">
        <v>6.3291139219620249E-3</v>
      </c>
      <c r="I374" s="27">
        <v>0.19251237364635868</v>
      </c>
      <c r="J374" s="27">
        <v>5.1747079703023209E-3</v>
      </c>
      <c r="K374" s="17">
        <v>4.6321635736650069E-3</v>
      </c>
      <c r="L374" s="27">
        <v>3.1347176201222899E-4</v>
      </c>
      <c r="M374" s="27">
        <v>0</v>
      </c>
      <c r="N374" s="27">
        <v>2.2977941174485296E-2</v>
      </c>
      <c r="O374" s="27">
        <v>4.9494949494949494E-2</v>
      </c>
      <c r="P374" s="27">
        <v>0.17933723195695905</v>
      </c>
      <c r="Q374" s="17">
        <v>5.094545454036E-4</v>
      </c>
      <c r="R374" s="27">
        <v>1.9516340225808422E-3</v>
      </c>
      <c r="S374" s="27">
        <v>0</v>
      </c>
      <c r="T374" s="27">
        <v>0</v>
      </c>
      <c r="U374" s="17">
        <v>4.5178571410500008E-3</v>
      </c>
      <c r="V374" s="27">
        <v>1.0291246336742773E-2</v>
      </c>
      <c r="W374" s="27">
        <v>0</v>
      </c>
      <c r="X374" s="27">
        <v>0</v>
      </c>
      <c r="Y374" s="27">
        <v>0</v>
      </c>
    </row>
    <row r="375" spans="1:25" x14ac:dyDescent="0.5">
      <c r="A375" s="49"/>
      <c r="B375" s="43"/>
      <c r="C375" s="10" t="s">
        <v>228</v>
      </c>
      <c r="D375" s="35" t="s">
        <v>806</v>
      </c>
      <c r="E375" s="16">
        <v>3.3332248231150885E-2</v>
      </c>
      <c r="F375" s="17">
        <v>2.5172414435490727E-2</v>
      </c>
      <c r="G375" s="27">
        <v>1.515151514787879E-2</v>
      </c>
      <c r="H375" s="27">
        <v>9.0415913218028929E-2</v>
      </c>
      <c r="I375" s="27">
        <v>8.2229728475493591E-3</v>
      </c>
      <c r="J375" s="27">
        <v>4.3112568589238572E-2</v>
      </c>
      <c r="K375" s="17">
        <v>2.3897602252033169E-2</v>
      </c>
      <c r="L375" s="27">
        <v>2.2913285532662163E-2</v>
      </c>
      <c r="M375" s="27">
        <v>1.0416666665833334E-2</v>
      </c>
      <c r="N375" s="27">
        <v>1.4705882356470587E-2</v>
      </c>
      <c r="O375" s="27">
        <v>6.2626262626262627E-2</v>
      </c>
      <c r="P375" s="27">
        <v>2.6315789463684208E-2</v>
      </c>
      <c r="Q375" s="17">
        <v>1.5583358177861091E-2</v>
      </c>
      <c r="R375" s="27">
        <v>1.5396223955915533E-2</v>
      </c>
      <c r="S375" s="27">
        <v>0</v>
      </c>
      <c r="T375" s="27">
        <v>1.6414920456165782E-2</v>
      </c>
      <c r="U375" s="17">
        <v>6.7659583226180001E-2</v>
      </c>
      <c r="V375" s="27">
        <v>0.13506439462332093</v>
      </c>
      <c r="W375" s="27">
        <v>7.3529411782352937E-3</v>
      </c>
      <c r="X375" s="27">
        <v>2.1073304207279708E-2</v>
      </c>
      <c r="Y375" s="27">
        <v>1.0416666665833333E-2</v>
      </c>
    </row>
    <row r="376" spans="1:25" x14ac:dyDescent="0.5">
      <c r="A376" s="49"/>
      <c r="B376" s="43"/>
      <c r="C376" s="10" t="s">
        <v>229</v>
      </c>
      <c r="D376" s="35" t="s">
        <v>807</v>
      </c>
      <c r="E376" s="16">
        <v>9.9401169853987337E-2</v>
      </c>
      <c r="F376" s="17">
        <v>0.15565816802671323</v>
      </c>
      <c r="G376" s="27">
        <v>0.18928086834350072</v>
      </c>
      <c r="H376" s="27">
        <v>1.265822784392405E-2</v>
      </c>
      <c r="I376" s="27">
        <v>0.2361760348306231</v>
      </c>
      <c r="J376" s="27">
        <v>6.5000918448300027E-2</v>
      </c>
      <c r="K376" s="17">
        <v>7.2280461716133837E-2</v>
      </c>
      <c r="L376" s="27">
        <v>7.2052172399959688E-2</v>
      </c>
      <c r="M376" s="27">
        <v>6.2499999995E-2</v>
      </c>
      <c r="N376" s="27">
        <v>9.8345588236397052E-2</v>
      </c>
      <c r="O376" s="27">
        <v>6.9696969696969702E-2</v>
      </c>
      <c r="P376" s="27">
        <v>0.19168291097399606</v>
      </c>
      <c r="Q376" s="17">
        <v>9.5429324349614833E-2</v>
      </c>
      <c r="R376" s="27">
        <v>2.125112602365806E-2</v>
      </c>
      <c r="S376" s="27">
        <v>0</v>
      </c>
      <c r="T376" s="27">
        <v>0.12758240289082282</v>
      </c>
      <c r="U376" s="17">
        <v>8.4644705812499998E-2</v>
      </c>
      <c r="V376" s="27">
        <v>2.8358552988723418E-2</v>
      </c>
      <c r="W376" s="27">
        <v>1.562499999625E-2</v>
      </c>
      <c r="X376" s="27">
        <v>0.18059737334228707</v>
      </c>
      <c r="Y376" s="27">
        <v>0.10897435897641025</v>
      </c>
    </row>
    <row r="377" spans="1:25" x14ac:dyDescent="0.5">
      <c r="A377" s="49"/>
      <c r="B377" s="43"/>
      <c r="C377" s="10" t="s">
        <v>230</v>
      </c>
      <c r="D377" s="35" t="s">
        <v>808</v>
      </c>
      <c r="E377" s="16">
        <v>8.6026423507047749E-3</v>
      </c>
      <c r="F377" s="17">
        <v>8.9610373559519986E-3</v>
      </c>
      <c r="G377" s="27">
        <v>0</v>
      </c>
      <c r="H377" s="27">
        <v>2.53164556878481E-2</v>
      </c>
      <c r="I377" s="27">
        <v>1.9782163470988282E-2</v>
      </c>
      <c r="J377" s="27">
        <v>0</v>
      </c>
      <c r="K377" s="17">
        <v>5.8572893108499993E-3</v>
      </c>
      <c r="L377" s="27">
        <v>4.8055221188200558E-3</v>
      </c>
      <c r="M377" s="27">
        <v>1.9230769232307692E-2</v>
      </c>
      <c r="N377" s="27">
        <v>7.3529411782352937E-3</v>
      </c>
      <c r="O377" s="27">
        <v>0</v>
      </c>
      <c r="P377" s="27">
        <v>0</v>
      </c>
      <c r="Q377" s="17">
        <v>1.02345779209644E-2</v>
      </c>
      <c r="R377" s="27">
        <v>0</v>
      </c>
      <c r="S377" s="27">
        <v>0</v>
      </c>
      <c r="T377" s="27">
        <v>1.4527414328580752E-2</v>
      </c>
      <c r="U377" s="17">
        <v>1.10000000022E-2</v>
      </c>
      <c r="V377" s="27">
        <v>0</v>
      </c>
      <c r="W377" s="27">
        <v>0</v>
      </c>
      <c r="X377" s="27">
        <v>4.230769231686983E-2</v>
      </c>
      <c r="Y377" s="27">
        <v>0</v>
      </c>
    </row>
    <row r="378" spans="1:25" x14ac:dyDescent="0.5">
      <c r="A378" s="49"/>
      <c r="B378" s="43"/>
      <c r="C378" s="10" t="s">
        <v>231</v>
      </c>
      <c r="D378" s="35" t="s">
        <v>809</v>
      </c>
      <c r="E378" s="16">
        <v>7.0992740721488451E-3</v>
      </c>
      <c r="F378" s="17">
        <v>5.9339045586437045E-3</v>
      </c>
      <c r="G378" s="27">
        <v>7.4626865689552246E-3</v>
      </c>
      <c r="H378" s="27">
        <v>2.3809523817380954E-2</v>
      </c>
      <c r="I378" s="27">
        <v>6.2977099254127077E-3</v>
      </c>
      <c r="J378" s="27">
        <v>3.6999557284452702E-3</v>
      </c>
      <c r="K378" s="17">
        <v>5.5142168190504938E-3</v>
      </c>
      <c r="L378" s="27">
        <v>4.8055221188200558E-3</v>
      </c>
      <c r="M378" s="27">
        <v>0</v>
      </c>
      <c r="N378" s="27">
        <v>1.562499999625E-2</v>
      </c>
      <c r="O378" s="27">
        <v>2.222222222222222E-2</v>
      </c>
      <c r="P378" s="27">
        <v>6.1728395085185184E-3</v>
      </c>
      <c r="Q378" s="17">
        <v>3.39222033850814E-3</v>
      </c>
      <c r="R378" s="27">
        <v>0</v>
      </c>
      <c r="S378" s="27">
        <v>0</v>
      </c>
      <c r="T378" s="27">
        <v>4.8150681671396706E-3</v>
      </c>
      <c r="U378" s="17">
        <v>1.31785714277E-2</v>
      </c>
      <c r="V378" s="27">
        <v>2.5762013227682828E-3</v>
      </c>
      <c r="W378" s="27">
        <v>0</v>
      </c>
      <c r="X378" s="27">
        <v>4.6336996336168793E-2</v>
      </c>
      <c r="Y378" s="27">
        <v>0</v>
      </c>
    </row>
    <row r="379" spans="1:25" ht="16.149999999999999" thickBot="1" x14ac:dyDescent="0.55000000000000004">
      <c r="A379" s="50"/>
      <c r="B379" s="45"/>
      <c r="C379" s="11" t="s">
        <v>95</v>
      </c>
      <c r="D379" s="36" t="s">
        <v>669</v>
      </c>
      <c r="E379" s="18">
        <v>8.4963999166504309E-3</v>
      </c>
      <c r="F379" s="19">
        <v>9.6204381917919992E-3</v>
      </c>
      <c r="G379" s="28">
        <v>2.2614201716834013E-2</v>
      </c>
      <c r="H379" s="28">
        <v>6.3291139219620249E-3</v>
      </c>
      <c r="I379" s="28">
        <v>1.3746927157255541E-2</v>
      </c>
      <c r="J379" s="28">
        <v>0</v>
      </c>
      <c r="K379" s="19">
        <v>3.9921875000000001E-3</v>
      </c>
      <c r="L379" s="28">
        <v>4.8055221188200558E-3</v>
      </c>
      <c r="M379" s="28">
        <v>0</v>
      </c>
      <c r="N379" s="28">
        <v>0</v>
      </c>
      <c r="O379" s="28">
        <v>0</v>
      </c>
      <c r="P379" s="28">
        <v>0</v>
      </c>
      <c r="Q379" s="19">
        <v>1.4371431992413421E-2</v>
      </c>
      <c r="R379" s="28">
        <v>0</v>
      </c>
      <c r="S379" s="28">
        <v>0</v>
      </c>
      <c r="T379" s="28">
        <v>2.0399448678889664E-2</v>
      </c>
      <c r="U379" s="19">
        <v>9.6088935565000009E-3</v>
      </c>
      <c r="V379" s="28">
        <v>7.7286039683048492E-3</v>
      </c>
      <c r="W379" s="28">
        <v>0</v>
      </c>
      <c r="X379" s="28">
        <v>1.5093729798716971E-2</v>
      </c>
      <c r="Y379" s="28">
        <v>1.0416666665833333E-2</v>
      </c>
    </row>
    <row r="380" spans="1:25" ht="15.75" customHeight="1" x14ac:dyDescent="0.5">
      <c r="A380" s="51" t="s">
        <v>232</v>
      </c>
      <c r="B380" s="42" t="s">
        <v>1090</v>
      </c>
      <c r="C380" s="9" t="s">
        <v>49</v>
      </c>
      <c r="D380" s="37" t="s">
        <v>667</v>
      </c>
      <c r="E380" s="20">
        <v>0.21688781059601095</v>
      </c>
      <c r="F380" s="21">
        <v>0.20519603884854715</v>
      </c>
      <c r="G380" s="29">
        <v>0.23247399368745364</v>
      </c>
      <c r="H380" s="29">
        <v>0.29324894516090716</v>
      </c>
      <c r="I380" s="29">
        <v>8.1337668710718333E-2</v>
      </c>
      <c r="J380" s="29">
        <v>0.32059754643149391</v>
      </c>
      <c r="K380" s="21">
        <v>0.20035278819241983</v>
      </c>
      <c r="L380" s="29">
        <v>0.17853344335837829</v>
      </c>
      <c r="M380" s="29">
        <v>0.3870192307751924</v>
      </c>
      <c r="N380" s="29">
        <v>0.19852941175235297</v>
      </c>
      <c r="O380" s="29">
        <v>0.2313131313131313</v>
      </c>
      <c r="P380" s="29">
        <v>0.11273554258294347</v>
      </c>
      <c r="Q380" s="21">
        <v>0.2788437260863626</v>
      </c>
      <c r="R380" s="29">
        <v>0.18691372810680718</v>
      </c>
      <c r="S380" s="29">
        <v>0.50141163187053639</v>
      </c>
      <c r="T380" s="29">
        <v>0.30140824368904612</v>
      </c>
      <c r="U380" s="21">
        <v>0.20796352010085001</v>
      </c>
      <c r="V380" s="29">
        <v>0.13822780293104253</v>
      </c>
      <c r="W380" s="29">
        <v>0.12040441177110295</v>
      </c>
      <c r="X380" s="29">
        <v>0.28690794207639392</v>
      </c>
      <c r="Y380" s="29">
        <v>0.28605769229557693</v>
      </c>
    </row>
    <row r="381" spans="1:25" x14ac:dyDescent="0.5">
      <c r="A381" s="49"/>
      <c r="B381" s="43"/>
      <c r="C381" s="10" t="s">
        <v>50</v>
      </c>
      <c r="D381" s="35" t="s">
        <v>668</v>
      </c>
      <c r="E381" s="16">
        <v>0.76373516189585322</v>
      </c>
      <c r="F381" s="17">
        <v>0.75486018029597013</v>
      </c>
      <c r="G381" s="27">
        <v>0.76006331974359109</v>
      </c>
      <c r="H381" s="27">
        <v>0.49578059066369201</v>
      </c>
      <c r="I381" s="27">
        <v>0.88449072185117139</v>
      </c>
      <c r="J381" s="27">
        <v>0.63126464282716321</v>
      </c>
      <c r="K381" s="17">
        <v>0.79557771922633091</v>
      </c>
      <c r="L381" s="27">
        <v>0.82062931763032287</v>
      </c>
      <c r="M381" s="27">
        <v>0.58253205127698726</v>
      </c>
      <c r="N381" s="27">
        <v>0.80147058824764705</v>
      </c>
      <c r="O381" s="27">
        <v>0.7595959595959596</v>
      </c>
      <c r="P381" s="27">
        <v>0.87491877840001964</v>
      </c>
      <c r="Q381" s="17">
        <v>0.70491144346695234</v>
      </c>
      <c r="R381" s="27">
        <v>0.80872338157191359</v>
      </c>
      <c r="S381" s="27">
        <v>0.4985883681294635</v>
      </c>
      <c r="T381" s="27">
        <v>0.67592898996008621</v>
      </c>
      <c r="U381" s="17">
        <v>0.76915039616084013</v>
      </c>
      <c r="V381" s="27">
        <v>0.84120326334980244</v>
      </c>
      <c r="W381" s="27">
        <v>0.87959558822889705</v>
      </c>
      <c r="X381" s="27">
        <v>0.69369890678173973</v>
      </c>
      <c r="Y381" s="27">
        <v>0.67387820514044861</v>
      </c>
    </row>
    <row r="382" spans="1:25" x14ac:dyDescent="0.5">
      <c r="A382" s="49"/>
      <c r="B382" s="43"/>
      <c r="C382" s="10" t="s">
        <v>233</v>
      </c>
      <c r="D382" s="35" t="s">
        <v>731</v>
      </c>
      <c r="E382" s="16">
        <v>1.6538200355647709E-2</v>
      </c>
      <c r="F382" s="17">
        <v>3.4214294245690051E-2</v>
      </c>
      <c r="G382" s="27">
        <v>0</v>
      </c>
      <c r="H382" s="27">
        <v>0.15069318869671491</v>
      </c>
      <c r="I382" s="27">
        <v>3.4171609438110366E-2</v>
      </c>
      <c r="J382" s="27">
        <v>4.0672943214598967E-2</v>
      </c>
      <c r="K382" s="17">
        <v>2.6397878523832722E-3</v>
      </c>
      <c r="L382" s="27">
        <v>8.3723901129888114E-4</v>
      </c>
      <c r="M382" s="27">
        <v>2.0833333331666669E-2</v>
      </c>
      <c r="N382" s="27">
        <v>0</v>
      </c>
      <c r="O382" s="27">
        <v>0</v>
      </c>
      <c r="P382" s="27">
        <v>6.1728395085185184E-3</v>
      </c>
      <c r="Q382" s="17">
        <v>1.7104830445294001E-2</v>
      </c>
      <c r="R382" s="27">
        <v>4.3628903212790853E-3</v>
      </c>
      <c r="S382" s="27">
        <v>0</v>
      </c>
      <c r="T382" s="27">
        <v>2.2662766350867787E-2</v>
      </c>
      <c r="U382" s="17">
        <v>1.828699412925E-2</v>
      </c>
      <c r="V382" s="27">
        <v>1.79927323963869E-2</v>
      </c>
      <c r="W382" s="27">
        <v>0</v>
      </c>
      <c r="X382" s="27">
        <v>1.4868264263328544E-2</v>
      </c>
      <c r="Y382" s="27">
        <v>2.9647435898141027E-2</v>
      </c>
    </row>
    <row r="383" spans="1:25" ht="16.149999999999999" thickBot="1" x14ac:dyDescent="0.55000000000000004">
      <c r="A383" s="50"/>
      <c r="B383" s="45"/>
      <c r="C383" s="11" t="s">
        <v>51</v>
      </c>
      <c r="D383" s="36" t="s">
        <v>669</v>
      </c>
      <c r="E383" s="18">
        <v>2.9870518965674714E-3</v>
      </c>
      <c r="F383" s="19">
        <v>5.7294866977692389E-3</v>
      </c>
      <c r="G383" s="28">
        <v>7.4626865689552246E-3</v>
      </c>
      <c r="H383" s="28">
        <v>6.0277275478685957E-2</v>
      </c>
      <c r="I383" s="28">
        <v>0</v>
      </c>
      <c r="J383" s="28">
        <v>7.4648675267437849E-3</v>
      </c>
      <c r="K383" s="19">
        <v>1.4297046313959988E-3</v>
      </c>
      <c r="L383" s="28">
        <v>0</v>
      </c>
      <c r="M383" s="28">
        <v>9.6153846161538461E-3</v>
      </c>
      <c r="N383" s="28">
        <v>0</v>
      </c>
      <c r="O383" s="28">
        <v>9.0909090909090887E-3</v>
      </c>
      <c r="P383" s="28">
        <v>6.1728395085185184E-3</v>
      </c>
      <c r="Q383" s="19">
        <v>0</v>
      </c>
      <c r="R383" s="28">
        <v>0</v>
      </c>
      <c r="S383" s="28">
        <v>0</v>
      </c>
      <c r="T383" s="28">
        <v>0</v>
      </c>
      <c r="U383" s="19">
        <v>4.5990896362999995E-3</v>
      </c>
      <c r="V383" s="28">
        <v>2.5762013227682828E-3</v>
      </c>
      <c r="W383" s="28">
        <v>0</v>
      </c>
      <c r="X383" s="28">
        <v>4.5248868785381143E-3</v>
      </c>
      <c r="Y383" s="28">
        <v>1.0416666665833333E-2</v>
      </c>
    </row>
    <row r="384" spans="1:25" ht="15.75" customHeight="1" x14ac:dyDescent="0.5">
      <c r="A384" s="51" t="s">
        <v>234</v>
      </c>
      <c r="B384" s="42" t="s">
        <v>1091</v>
      </c>
      <c r="C384" s="10" t="s">
        <v>172</v>
      </c>
      <c r="D384" s="37" t="s">
        <v>773</v>
      </c>
      <c r="E384" s="20">
        <v>0.12280344799093135</v>
      </c>
      <c r="F384" s="21">
        <v>0.13357252977033471</v>
      </c>
      <c r="G384" s="29">
        <v>0.26322930800314792</v>
      </c>
      <c r="H384" s="29">
        <v>4.2796865583267021E-2</v>
      </c>
      <c r="I384" s="29">
        <v>5.0622874705029249E-2</v>
      </c>
      <c r="J384" s="29">
        <v>0.17449529742207612</v>
      </c>
      <c r="K384" s="21">
        <v>7.6697504314145945E-2</v>
      </c>
      <c r="L384" s="29">
        <v>7.6055424120712284E-2</v>
      </c>
      <c r="M384" s="29">
        <v>8.8942307694423073E-2</v>
      </c>
      <c r="N384" s="29">
        <v>0.17003676473919116</v>
      </c>
      <c r="O384" s="29">
        <v>4.5454545454545456E-2</v>
      </c>
      <c r="P384" s="29">
        <v>4.3209876559629629E-2</v>
      </c>
      <c r="Q384" s="21">
        <v>3.7070906820242583E-2</v>
      </c>
      <c r="R384" s="29">
        <v>5.0516194750879428E-2</v>
      </c>
      <c r="S384" s="29">
        <v>0.13862224730267644</v>
      </c>
      <c r="T384" s="29">
        <v>2.6952637667974719E-2</v>
      </c>
      <c r="U384" s="21">
        <v>0.23912214504059998</v>
      </c>
      <c r="V384" s="29">
        <v>0.20603613356154335</v>
      </c>
      <c r="W384" s="29">
        <v>0.44485294119323526</v>
      </c>
      <c r="X384" s="29">
        <v>7.2527472525073564E-2</v>
      </c>
      <c r="Y384" s="29">
        <v>0.4262820512894871</v>
      </c>
    </row>
    <row r="385" spans="1:25" x14ac:dyDescent="0.5">
      <c r="A385" s="49"/>
      <c r="B385" s="43"/>
      <c r="C385" s="10" t="s">
        <v>173</v>
      </c>
      <c r="D385" s="35" t="s">
        <v>774</v>
      </c>
      <c r="E385" s="16">
        <v>0.4176429664882273</v>
      </c>
      <c r="F385" s="17">
        <v>0.30865578632007212</v>
      </c>
      <c r="G385" s="27">
        <v>0.38376300315627321</v>
      </c>
      <c r="H385" s="27">
        <v>0.25979505724053653</v>
      </c>
      <c r="I385" s="27">
        <v>0.33110289180887165</v>
      </c>
      <c r="J385" s="27">
        <v>0.25656631499488697</v>
      </c>
      <c r="K385" s="17">
        <v>0.56310923652419875</v>
      </c>
      <c r="L385" s="27">
        <v>0.59831405542188043</v>
      </c>
      <c r="M385" s="27">
        <v>0.42948717948820514</v>
      </c>
      <c r="N385" s="27">
        <v>0.76194852937713242</v>
      </c>
      <c r="O385" s="27">
        <v>0.21313131313131312</v>
      </c>
      <c r="P385" s="27">
        <v>0.500649772609844</v>
      </c>
      <c r="Q385" s="17">
        <v>0.34665307642181209</v>
      </c>
      <c r="R385" s="27">
        <v>0.49874371976407589</v>
      </c>
      <c r="S385" s="27">
        <v>0.48164878600302652</v>
      </c>
      <c r="T385" s="27">
        <v>0.28310770648777162</v>
      </c>
      <c r="U385" s="17">
        <v>0.36968394976695995</v>
      </c>
      <c r="V385" s="27">
        <v>0.36965099251120631</v>
      </c>
      <c r="W385" s="27">
        <v>0.54779411762852948</v>
      </c>
      <c r="X385" s="27">
        <v>0.39586023475362231</v>
      </c>
      <c r="Y385" s="27">
        <v>0.27323717948070514</v>
      </c>
    </row>
    <row r="386" spans="1:25" x14ac:dyDescent="0.5">
      <c r="A386" s="49"/>
      <c r="B386" s="43"/>
      <c r="C386" s="10" t="s">
        <v>174</v>
      </c>
      <c r="D386" s="35" t="s">
        <v>775</v>
      </c>
      <c r="E386" s="16">
        <v>0.36035314714303091</v>
      </c>
      <c r="F386" s="17">
        <v>0.38315449343521679</v>
      </c>
      <c r="G386" s="27">
        <v>0.25508819540428773</v>
      </c>
      <c r="H386" s="27">
        <v>0.41832429172968055</v>
      </c>
      <c r="I386" s="27">
        <v>0.32164568779411612</v>
      </c>
      <c r="J386" s="27">
        <v>0.50011877881350464</v>
      </c>
      <c r="K386" s="17">
        <v>0.31445491522424684</v>
      </c>
      <c r="L386" s="27">
        <v>0.28916006209090733</v>
      </c>
      <c r="M386" s="27">
        <v>0.46073717948570514</v>
      </c>
      <c r="N386" s="27">
        <v>6.0661764705441178E-2</v>
      </c>
      <c r="O386" s="27">
        <v>0.5191919191919192</v>
      </c>
      <c r="P386" s="27">
        <v>0.31546458735428845</v>
      </c>
      <c r="Q386" s="17">
        <v>0.50981090772458559</v>
      </c>
      <c r="R386" s="27">
        <v>0.4420661564957965</v>
      </c>
      <c r="S386" s="27">
        <v>0.35375494072442687</v>
      </c>
      <c r="T386" s="27">
        <v>0.54211376206328465</v>
      </c>
      <c r="U386" s="17">
        <v>0.29633258696758003</v>
      </c>
      <c r="V386" s="27">
        <v>0.31564098392147066</v>
      </c>
      <c r="W386" s="27">
        <v>7.3529411782352937E-3</v>
      </c>
      <c r="X386" s="27">
        <v>0.4105920774192563</v>
      </c>
      <c r="Y386" s="27">
        <v>0.22916666666833335</v>
      </c>
    </row>
    <row r="387" spans="1:25" x14ac:dyDescent="0.5">
      <c r="A387" s="49"/>
      <c r="B387" s="43"/>
      <c r="C387" s="10" t="s">
        <v>207</v>
      </c>
      <c r="D387" s="35" t="s">
        <v>776</v>
      </c>
      <c r="E387" s="16">
        <v>3.0160517099432606E-2</v>
      </c>
      <c r="F387" s="17">
        <v>3.1288625598426566E-2</v>
      </c>
      <c r="G387" s="27">
        <v>2.2388059706865679E-2</v>
      </c>
      <c r="H387" s="27">
        <v>0.11573236890587703</v>
      </c>
      <c r="I387" s="27">
        <v>5.1522547554755597E-2</v>
      </c>
      <c r="J387" s="27">
        <v>7.6209299140555633E-3</v>
      </c>
      <c r="K387" s="17">
        <v>9.6035344246746604E-3</v>
      </c>
      <c r="L387" s="27">
        <v>1.9935815104152829E-3</v>
      </c>
      <c r="M387" s="27">
        <v>0</v>
      </c>
      <c r="N387" s="27">
        <v>7.3529411782352937E-3</v>
      </c>
      <c r="O387" s="27">
        <v>0.13434343434343435</v>
      </c>
      <c r="P387" s="27">
        <v>4.4834307989239763E-2</v>
      </c>
      <c r="Q387" s="17">
        <v>7.1972990208644602E-2</v>
      </c>
      <c r="R387" s="27">
        <v>0</v>
      </c>
      <c r="S387" s="27">
        <v>6.4935064924675325E-3</v>
      </c>
      <c r="T387" s="27">
        <v>0.10183611671165697</v>
      </c>
      <c r="U387" s="17">
        <v>2.85318629028E-2</v>
      </c>
      <c r="V387" s="27">
        <v>3.2386605422904113E-2</v>
      </c>
      <c r="W387" s="27">
        <v>0</v>
      </c>
      <c r="X387" s="27">
        <v>4.6240294066936381E-2</v>
      </c>
      <c r="Y387" s="27">
        <v>1.0416666665833333E-2</v>
      </c>
    </row>
    <row r="388" spans="1:25" x14ac:dyDescent="0.5">
      <c r="A388" s="49"/>
      <c r="B388" s="43"/>
      <c r="C388" s="10" t="s">
        <v>233</v>
      </c>
      <c r="D388" s="35" t="s">
        <v>731</v>
      </c>
      <c r="E388" s="16">
        <v>6.5752642670783998E-2</v>
      </c>
      <c r="F388" s="17">
        <v>0.13821540135104635</v>
      </c>
      <c r="G388" s="27">
        <v>6.8068747160470372E-2</v>
      </c>
      <c r="H388" s="27">
        <v>0.14436407477475285</v>
      </c>
      <c r="I388" s="27">
        <v>0.2451059981372275</v>
      </c>
      <c r="J388" s="27">
        <v>5.2522842093972233E-2</v>
      </c>
      <c r="K388" s="17">
        <v>3.5266719157042777E-2</v>
      </c>
      <c r="L388" s="27">
        <v>3.409675109813521E-2</v>
      </c>
      <c r="M388" s="27">
        <v>2.0833333331666669E-2</v>
      </c>
      <c r="N388" s="27">
        <v>0</v>
      </c>
      <c r="O388" s="27">
        <v>7.8787878787878782E-2</v>
      </c>
      <c r="P388" s="27">
        <v>8.9668615978479527E-2</v>
      </c>
      <c r="Q388" s="17">
        <v>3.4219997611316201E-2</v>
      </c>
      <c r="R388" s="27">
        <v>4.3369644946240939E-3</v>
      </c>
      <c r="S388" s="27">
        <v>1.9480519477402595E-2</v>
      </c>
      <c r="T388" s="27">
        <v>4.5989777069312093E-2</v>
      </c>
      <c r="U388" s="17">
        <v>5.9261002968800006E-2</v>
      </c>
      <c r="V388" s="27">
        <v>6.0184026310163896E-2</v>
      </c>
      <c r="W388" s="27">
        <v>0</v>
      </c>
      <c r="X388" s="27">
        <v>7.4779921235111665E-2</v>
      </c>
      <c r="Y388" s="27">
        <v>6.0897435895641026E-2</v>
      </c>
    </row>
    <row r="389" spans="1:25" ht="16.149999999999999" thickBot="1" x14ac:dyDescent="0.55000000000000004">
      <c r="A389" s="50"/>
      <c r="B389" s="45"/>
      <c r="C389" s="11" t="s">
        <v>51</v>
      </c>
      <c r="D389" s="36" t="s">
        <v>669</v>
      </c>
      <c r="E389" s="18">
        <v>3.4355033516731744E-3</v>
      </c>
      <c r="F389" s="19">
        <v>5.1131636128799998E-3</v>
      </c>
      <c r="G389" s="28">
        <v>7.4626865689552246E-3</v>
      </c>
      <c r="H389" s="28">
        <v>1.8987341765886075E-2</v>
      </c>
      <c r="I389" s="28">
        <v>0</v>
      </c>
      <c r="J389" s="28">
        <v>8.6758367615045792E-3</v>
      </c>
      <c r="K389" s="19">
        <v>8.6809025822099869E-4</v>
      </c>
      <c r="L389" s="28">
        <v>3.8012575794955461E-4</v>
      </c>
      <c r="M389" s="28">
        <v>0</v>
      </c>
      <c r="N389" s="28">
        <v>0</v>
      </c>
      <c r="O389" s="28">
        <v>9.0909090909090887E-3</v>
      </c>
      <c r="P389" s="28">
        <v>6.1728395085185184E-3</v>
      </c>
      <c r="Q389" s="19">
        <v>1.1321212120080002E-3</v>
      </c>
      <c r="R389" s="28">
        <v>4.3369644946240939E-3</v>
      </c>
      <c r="S389" s="28">
        <v>0</v>
      </c>
      <c r="T389" s="28">
        <v>0</v>
      </c>
      <c r="U389" s="19">
        <v>7.0684523805000007E-3</v>
      </c>
      <c r="V389" s="28">
        <v>1.6101258272711791E-2</v>
      </c>
      <c r="W389" s="28">
        <v>0</v>
      </c>
      <c r="X389" s="28">
        <v>0</v>
      </c>
      <c r="Y389" s="28">
        <v>0</v>
      </c>
    </row>
    <row r="390" spans="1:25" ht="15.75" customHeight="1" x14ac:dyDescent="0.5">
      <c r="A390" s="51" t="s">
        <v>593</v>
      </c>
      <c r="B390" s="42" t="s">
        <v>1092</v>
      </c>
      <c r="C390" s="9" t="s">
        <v>235</v>
      </c>
      <c r="D390" s="37" t="s">
        <v>810</v>
      </c>
      <c r="E390" s="20">
        <v>0.7663564100759187</v>
      </c>
      <c r="F390" s="21">
        <v>0.69663852667816106</v>
      </c>
      <c r="G390" s="29">
        <v>0.69109000454324743</v>
      </c>
      <c r="H390" s="29">
        <v>0.25195901144810728</v>
      </c>
      <c r="I390" s="29">
        <v>0.78933101517336501</v>
      </c>
      <c r="J390" s="29">
        <v>0.62963537429011274</v>
      </c>
      <c r="K390" s="21">
        <v>0.86368081271650132</v>
      </c>
      <c r="L390" s="29">
        <v>0.88327217110451117</v>
      </c>
      <c r="M390" s="29">
        <v>0.73157051283737184</v>
      </c>
      <c r="N390" s="29">
        <v>0.69209558827389706</v>
      </c>
      <c r="O390" s="29">
        <v>0.83636363636363642</v>
      </c>
      <c r="P390" s="29">
        <v>0.84697855750672524</v>
      </c>
      <c r="Q390" s="21">
        <v>0.71900865685767179</v>
      </c>
      <c r="R390" s="29">
        <v>0.80654081411725664</v>
      </c>
      <c r="S390" s="29">
        <v>0.64398644831471474</v>
      </c>
      <c r="T390" s="29">
        <v>0.68945861732471614</v>
      </c>
      <c r="U390" s="21">
        <v>0.73095885326216015</v>
      </c>
      <c r="V390" s="29">
        <v>0.67174032307111153</v>
      </c>
      <c r="W390" s="29">
        <v>0.97702205882551463</v>
      </c>
      <c r="X390" s="29">
        <v>0.69681869040410016</v>
      </c>
      <c r="Y390" s="29">
        <v>0.79887820513044883</v>
      </c>
    </row>
    <row r="391" spans="1:25" x14ac:dyDescent="0.5">
      <c r="A391" s="49"/>
      <c r="B391" s="43"/>
      <c r="C391" s="10" t="s">
        <v>236</v>
      </c>
      <c r="D391" s="35" t="s">
        <v>811</v>
      </c>
      <c r="E391" s="16">
        <v>0.10077412601855804</v>
      </c>
      <c r="F391" s="17">
        <v>0.1703040430236403</v>
      </c>
      <c r="G391" s="27">
        <v>6.7616463140533711E-2</v>
      </c>
      <c r="H391" s="27">
        <v>0.10458107293242014</v>
      </c>
      <c r="I391" s="27">
        <v>9.1557989220211841E-2</v>
      </c>
      <c r="J391" s="27">
        <v>0.30196060020119325</v>
      </c>
      <c r="K391" s="17">
        <v>9.3097666739023949E-2</v>
      </c>
      <c r="L391" s="27">
        <v>8.3680821708924435E-2</v>
      </c>
      <c r="M391" s="27">
        <v>0.21634615383346156</v>
      </c>
      <c r="N391" s="27">
        <v>0.20863970584992647</v>
      </c>
      <c r="O391" s="27">
        <v>1.111111111111111E-2</v>
      </c>
      <c r="P391" s="27">
        <v>1.2345679017037037E-2</v>
      </c>
      <c r="Q391" s="17">
        <v>3.3311145543970098E-2</v>
      </c>
      <c r="R391" s="27">
        <v>0.10034647738941896</v>
      </c>
      <c r="S391" s="27">
        <v>2.597402596987013E-2</v>
      </c>
      <c r="T391" s="27">
        <v>8.7995963898635527E-3</v>
      </c>
      <c r="U391" s="17">
        <v>9.0299094156080006E-2</v>
      </c>
      <c r="V391" s="27">
        <v>0.1192283181798121</v>
      </c>
      <c r="W391" s="27">
        <v>7.3529411782352937E-3</v>
      </c>
      <c r="X391" s="27">
        <v>6.5730147478035447E-2</v>
      </c>
      <c r="Y391" s="27">
        <v>9.2147435893141033E-2</v>
      </c>
    </row>
    <row r="392" spans="1:25" x14ac:dyDescent="0.5">
      <c r="A392" s="49"/>
      <c r="B392" s="43"/>
      <c r="C392" s="10" t="s">
        <v>237</v>
      </c>
      <c r="D392" s="35" t="s">
        <v>812</v>
      </c>
      <c r="E392" s="16">
        <v>5.1868523248645805E-2</v>
      </c>
      <c r="F392" s="17">
        <v>4.5926846309234041E-2</v>
      </c>
      <c r="G392" s="27">
        <v>6.8068747160470372E-2</v>
      </c>
      <c r="H392" s="27">
        <v>0.47860156720836644</v>
      </c>
      <c r="I392" s="27">
        <v>3.5141073508845384E-2</v>
      </c>
      <c r="J392" s="27">
        <v>1.9048587385598649E-2</v>
      </c>
      <c r="K392" s="17">
        <v>2.0454830492175408E-2</v>
      </c>
      <c r="L392" s="27">
        <v>1.2691145463688627E-2</v>
      </c>
      <c r="M392" s="27">
        <v>5.2083333329166669E-2</v>
      </c>
      <c r="N392" s="27">
        <v>5.2389705887426467E-2</v>
      </c>
      <c r="O392" s="27">
        <v>7.1717171717171721E-2</v>
      </c>
      <c r="P392" s="27">
        <v>5.1007147497758275E-2</v>
      </c>
      <c r="Q392" s="17">
        <v>9.9441963055945992E-2</v>
      </c>
      <c r="R392" s="27">
        <v>8.7257806425581702E-2</v>
      </c>
      <c r="S392" s="27">
        <v>0.23884810843076226</v>
      </c>
      <c r="T392" s="27">
        <v>9.684629110209797E-2</v>
      </c>
      <c r="U392" s="17">
        <v>6.8714363802000009E-2</v>
      </c>
      <c r="V392" s="27">
        <v>5.5764589438330188E-2</v>
      </c>
      <c r="W392" s="27">
        <v>1.562499999625E-2</v>
      </c>
      <c r="X392" s="27">
        <v>0.140175569781603</v>
      </c>
      <c r="Y392" s="27">
        <v>2.9647435898141027E-2</v>
      </c>
    </row>
    <row r="393" spans="1:25" x14ac:dyDescent="0.5">
      <c r="A393" s="49"/>
      <c r="B393" s="43"/>
      <c r="C393" s="10" t="s">
        <v>238</v>
      </c>
      <c r="D393" s="35" t="s">
        <v>813</v>
      </c>
      <c r="E393" s="16">
        <v>3.2618856817731801E-2</v>
      </c>
      <c r="F393" s="17">
        <v>1.4436398319857342E-2</v>
      </c>
      <c r="G393" s="27">
        <v>1.4925373137910449E-2</v>
      </c>
      <c r="H393" s="27">
        <v>3.7974683531772149E-2</v>
      </c>
      <c r="I393" s="27">
        <v>1.8569210579726835E-2</v>
      </c>
      <c r="J393" s="27">
        <v>8.2153187714749543E-3</v>
      </c>
      <c r="K393" s="17">
        <v>2.1693008650575133E-3</v>
      </c>
      <c r="L393" s="27">
        <v>3.9299042191709926E-4</v>
      </c>
      <c r="M393" s="27">
        <v>0</v>
      </c>
      <c r="N393" s="27">
        <v>3.1249999992499999E-2</v>
      </c>
      <c r="O393" s="27">
        <v>2.222222222222222E-2</v>
      </c>
      <c r="P393" s="27">
        <v>1.8518518525555552E-2</v>
      </c>
      <c r="Q393" s="17">
        <v>0.11079216210423486</v>
      </c>
      <c r="R393" s="27">
        <v>3.9032680451616844E-3</v>
      </c>
      <c r="S393" s="27">
        <v>0</v>
      </c>
      <c r="T393" s="27">
        <v>0.15581702939166436</v>
      </c>
      <c r="U393" s="17">
        <v>3.8488580698350004E-2</v>
      </c>
      <c r="V393" s="27">
        <v>4.5024072361190957E-2</v>
      </c>
      <c r="W393" s="27">
        <v>0</v>
      </c>
      <c r="X393" s="27">
        <v>2.1839004364984971E-2</v>
      </c>
      <c r="Y393" s="27">
        <v>5.9294871796282053E-2</v>
      </c>
    </row>
    <row r="394" spans="1:25" x14ac:dyDescent="0.5">
      <c r="A394" s="49"/>
      <c r="B394" s="43"/>
      <c r="C394" s="10" t="s">
        <v>233</v>
      </c>
      <c r="D394" s="35" t="s">
        <v>731</v>
      </c>
      <c r="E394" s="16">
        <v>4.0473135376639602E-2</v>
      </c>
      <c r="F394" s="17">
        <v>6.7582888000107796E-2</v>
      </c>
      <c r="G394" s="27">
        <v>0.13568521030100408</v>
      </c>
      <c r="H394" s="27">
        <v>9.6745027139990961E-2</v>
      </c>
      <c r="I394" s="27">
        <v>6.5400711517851109E-2</v>
      </c>
      <c r="J394" s="27">
        <v>3.954247108986414E-2</v>
      </c>
      <c r="K394" s="17">
        <v>3.058156488325177E-3</v>
      </c>
      <c r="L394" s="27">
        <v>7.4078282567840536E-4</v>
      </c>
      <c r="M394" s="27">
        <v>0</v>
      </c>
      <c r="N394" s="27">
        <v>1.562499999625E-2</v>
      </c>
      <c r="O394" s="27">
        <v>3.1313131313131314E-2</v>
      </c>
      <c r="P394" s="27">
        <v>6.4977257944405467E-2</v>
      </c>
      <c r="Q394" s="17">
        <v>3.3802858150351486E-2</v>
      </c>
      <c r="R394" s="27">
        <v>1.9516340225808422E-3</v>
      </c>
      <c r="S394" s="27">
        <v>9.1191417284652729E-2</v>
      </c>
      <c r="T394" s="27">
        <v>4.2686403485364358E-2</v>
      </c>
      <c r="U394" s="17">
        <v>7.1539108108649982E-2</v>
      </c>
      <c r="V394" s="27">
        <v>0.10824269694955534</v>
      </c>
      <c r="W394" s="27">
        <v>0</v>
      </c>
      <c r="X394" s="27">
        <v>7.5436587971276642E-2</v>
      </c>
      <c r="Y394" s="27">
        <v>2.0032051281987182E-2</v>
      </c>
    </row>
    <row r="395" spans="1:25" ht="16.149999999999999" thickBot="1" x14ac:dyDescent="0.55000000000000004">
      <c r="A395" s="50"/>
      <c r="B395" s="45"/>
      <c r="C395" s="11" t="s">
        <v>51</v>
      </c>
      <c r="D395" s="36" t="s">
        <v>669</v>
      </c>
      <c r="E395" s="18">
        <v>8.0571732065853243E-3</v>
      </c>
      <c r="F395" s="19">
        <v>5.111297756976E-3</v>
      </c>
      <c r="G395" s="28">
        <v>2.2614201716834013E-2</v>
      </c>
      <c r="H395" s="28">
        <v>3.0138637739342979E-2</v>
      </c>
      <c r="I395" s="28">
        <v>0</v>
      </c>
      <c r="J395" s="28">
        <v>1.5976482617561811E-3</v>
      </c>
      <c r="K395" s="19">
        <v>1.7539232601446453E-2</v>
      </c>
      <c r="L395" s="28">
        <v>1.9222088475280223E-2</v>
      </c>
      <c r="M395" s="28">
        <v>0</v>
      </c>
      <c r="N395" s="28">
        <v>0</v>
      </c>
      <c r="O395" s="28">
        <v>2.7272727272727271E-2</v>
      </c>
      <c r="P395" s="28">
        <v>6.1728395085185184E-3</v>
      </c>
      <c r="Q395" s="19">
        <v>4.5032142864348005E-3</v>
      </c>
      <c r="R395" s="28">
        <v>0</v>
      </c>
      <c r="S395" s="28">
        <v>0</v>
      </c>
      <c r="T395" s="28">
        <v>6.3920623062937174E-3</v>
      </c>
      <c r="U395" s="19">
        <v>0</v>
      </c>
      <c r="V395" s="28">
        <v>0</v>
      </c>
      <c r="W395" s="28">
        <v>0</v>
      </c>
      <c r="X395" s="28">
        <v>0</v>
      </c>
      <c r="Y395" s="28">
        <v>0</v>
      </c>
    </row>
    <row r="396" spans="1:25" ht="15.75" customHeight="1" x14ac:dyDescent="0.5">
      <c r="A396" s="51" t="s">
        <v>239</v>
      </c>
      <c r="B396" s="42" t="s">
        <v>1093</v>
      </c>
      <c r="C396" s="10" t="s">
        <v>172</v>
      </c>
      <c r="D396" s="37" t="s">
        <v>773</v>
      </c>
      <c r="E396" s="20">
        <v>4.1173712538053964E-2</v>
      </c>
      <c r="F396" s="21">
        <v>7.4114843399856009E-2</v>
      </c>
      <c r="G396" s="29">
        <v>0.11216644054429671</v>
      </c>
      <c r="H396" s="29">
        <v>8.5593731166534043E-2</v>
      </c>
      <c r="I396" s="29">
        <v>9.5724821164709477E-3</v>
      </c>
      <c r="J396" s="29">
        <v>0.12662786625694325</v>
      </c>
      <c r="K396" s="21">
        <v>1.1670652771839722E-2</v>
      </c>
      <c r="L396" s="29">
        <v>5.7372247525734939E-3</v>
      </c>
      <c r="M396" s="29">
        <v>5.0480769229807695E-2</v>
      </c>
      <c r="N396" s="29">
        <v>5.9742647065661757E-2</v>
      </c>
      <c r="O396" s="29">
        <v>2.02020202020202E-2</v>
      </c>
      <c r="P396" s="29">
        <v>3.8661468480721245E-2</v>
      </c>
      <c r="Q396" s="21">
        <v>9.5668925915715613E-3</v>
      </c>
      <c r="R396" s="29">
        <v>7.8065360903233688E-3</v>
      </c>
      <c r="S396" s="29">
        <v>0</v>
      </c>
      <c r="T396" s="29">
        <v>1.0687102517448583E-2</v>
      </c>
      <c r="U396" s="21">
        <v>7.2909051117099999E-2</v>
      </c>
      <c r="V396" s="29">
        <v>8.4048307412234319E-2</v>
      </c>
      <c r="W396" s="29">
        <v>0.27757352943338237</v>
      </c>
      <c r="X396" s="29">
        <v>1.8131868124922235E-2</v>
      </c>
      <c r="Y396" s="29">
        <v>4.0064102563974364E-2</v>
      </c>
    </row>
    <row r="397" spans="1:25" x14ac:dyDescent="0.5">
      <c r="A397" s="49"/>
      <c r="B397" s="43"/>
      <c r="C397" s="10" t="s">
        <v>173</v>
      </c>
      <c r="D397" s="35" t="s">
        <v>774</v>
      </c>
      <c r="E397" s="16">
        <v>0.18352052649605929</v>
      </c>
      <c r="F397" s="17">
        <v>0.20935295278528632</v>
      </c>
      <c r="G397" s="27">
        <v>0.33785617369270016</v>
      </c>
      <c r="H397" s="27">
        <v>0.30590717300483128</v>
      </c>
      <c r="I397" s="27">
        <v>0.10196337902408972</v>
      </c>
      <c r="J397" s="27">
        <v>0.26430426214544589</v>
      </c>
      <c r="K397" s="17">
        <v>0.18094687815085245</v>
      </c>
      <c r="L397" s="27">
        <v>0.15687005828653511</v>
      </c>
      <c r="M397" s="27">
        <v>0.42467948717012827</v>
      </c>
      <c r="N397" s="27">
        <v>0.42187500001875</v>
      </c>
      <c r="O397" s="27">
        <v>7.8787878787878782E-2</v>
      </c>
      <c r="P397" s="27">
        <v>0.16211825865109164</v>
      </c>
      <c r="Q397" s="17">
        <v>0.17022628652641586</v>
      </c>
      <c r="R397" s="27">
        <v>0.25357799575518408</v>
      </c>
      <c r="S397" s="27">
        <v>0</v>
      </c>
      <c r="T397" s="27">
        <v>0.14766804660974936</v>
      </c>
      <c r="U397" s="17">
        <v>0.17082372292646</v>
      </c>
      <c r="V397" s="27">
        <v>0.16603382852137896</v>
      </c>
      <c r="W397" s="27">
        <v>0.27113970589492647</v>
      </c>
      <c r="X397" s="27">
        <v>0.18100884467306327</v>
      </c>
      <c r="Y397" s="27">
        <v>0.13141025640743589</v>
      </c>
    </row>
    <row r="398" spans="1:25" x14ac:dyDescent="0.5">
      <c r="A398" s="49"/>
      <c r="B398" s="43"/>
      <c r="C398" s="10" t="s">
        <v>174</v>
      </c>
      <c r="D398" s="35" t="s">
        <v>775</v>
      </c>
      <c r="E398" s="16">
        <v>0.44927303895521631</v>
      </c>
      <c r="F398" s="17">
        <v>0.41073642376363573</v>
      </c>
      <c r="G398" s="27">
        <v>0.25554047942422436</v>
      </c>
      <c r="H398" s="27">
        <v>0.32790837851165161</v>
      </c>
      <c r="I398" s="27">
        <v>0.38011378363896731</v>
      </c>
      <c r="J398" s="27">
        <v>0.51388481129751884</v>
      </c>
      <c r="K398" s="17">
        <v>0.45973117408119518</v>
      </c>
      <c r="L398" s="27">
        <v>0.47501639113996674</v>
      </c>
      <c r="M398" s="27">
        <v>0.35657051282737184</v>
      </c>
      <c r="N398" s="27">
        <v>0.2279411764652941</v>
      </c>
      <c r="O398" s="27">
        <v>0.47676767676767667</v>
      </c>
      <c r="P398" s="27">
        <v>0.35087719297578945</v>
      </c>
      <c r="Q398" s="17">
        <v>0.55090949014879531</v>
      </c>
      <c r="R398" s="27">
        <v>0.6507919371383547</v>
      </c>
      <c r="S398" s="27">
        <v>0.24731789949398075</v>
      </c>
      <c r="T398" s="27">
        <v>0.52844742870994732</v>
      </c>
      <c r="U398" s="17">
        <v>0.40032704827883003</v>
      </c>
      <c r="V398" s="27">
        <v>0.40761788989714681</v>
      </c>
      <c r="W398" s="27">
        <v>0.24264705882176468</v>
      </c>
      <c r="X398" s="27">
        <v>0.32703717262245763</v>
      </c>
      <c r="Y398" s="27">
        <v>0.53044871794782056</v>
      </c>
    </row>
    <row r="399" spans="1:25" x14ac:dyDescent="0.5">
      <c r="A399" s="49"/>
      <c r="B399" s="43"/>
      <c r="C399" s="10" t="s">
        <v>207</v>
      </c>
      <c r="D399" s="35" t="s">
        <v>776</v>
      </c>
      <c r="E399" s="16">
        <v>0.12511581631449606</v>
      </c>
      <c r="F399" s="17">
        <v>0.11753140450226335</v>
      </c>
      <c r="G399" s="27">
        <v>2.2614201716834013E-2</v>
      </c>
      <c r="H399" s="27">
        <v>0.11091018685438217</v>
      </c>
      <c r="I399" s="27">
        <v>0.23497674715302705</v>
      </c>
      <c r="J399" s="27">
        <v>3.1724144814173266E-2</v>
      </c>
      <c r="K399" s="17">
        <v>0.10603975274797578</v>
      </c>
      <c r="L399" s="27">
        <v>7.9537601337646466E-2</v>
      </c>
      <c r="M399" s="27">
        <v>0.13862179487455129</v>
      </c>
      <c r="N399" s="27">
        <v>0.25275735291933821</v>
      </c>
      <c r="O399" s="27">
        <v>0.37676767676767675</v>
      </c>
      <c r="P399" s="27">
        <v>0.34632878489688107</v>
      </c>
      <c r="Q399" s="17">
        <v>0.11854120692663134</v>
      </c>
      <c r="R399" s="27">
        <v>1.8865795551614811E-2</v>
      </c>
      <c r="S399" s="27">
        <v>0.37295313381172213</v>
      </c>
      <c r="T399" s="27">
        <v>0.14257488340752211</v>
      </c>
      <c r="U399" s="17">
        <v>0.16465873194424999</v>
      </c>
      <c r="V399" s="27">
        <v>0.18226989412429626</v>
      </c>
      <c r="W399" s="27">
        <v>0.20863970584992647</v>
      </c>
      <c r="X399" s="27">
        <v>6.8671583560392935E-2</v>
      </c>
      <c r="Y399" s="27">
        <v>0.22676282051929486</v>
      </c>
    </row>
    <row r="400" spans="1:25" x14ac:dyDescent="0.5">
      <c r="A400" s="49"/>
      <c r="B400" s="43"/>
      <c r="C400" s="10" t="s">
        <v>233</v>
      </c>
      <c r="D400" s="35" t="s">
        <v>731</v>
      </c>
      <c r="E400" s="16">
        <v>0.19465036662950852</v>
      </c>
      <c r="F400" s="17">
        <v>0.1754170843845019</v>
      </c>
      <c r="G400" s="27">
        <v>0.24920850290511085</v>
      </c>
      <c r="H400" s="27">
        <v>0.13170584693082885</v>
      </c>
      <c r="I400" s="27">
        <v>0.25962668091018959</v>
      </c>
      <c r="J400" s="27">
        <v>5.7345904181132931E-2</v>
      </c>
      <c r="K400" s="17">
        <v>0.23986609448503379</v>
      </c>
      <c r="L400" s="27">
        <v>0.28094572639759346</v>
      </c>
      <c r="M400" s="27">
        <v>2.964743589814103E-2</v>
      </c>
      <c r="N400" s="27">
        <v>3.7683823530955875E-2</v>
      </c>
      <c r="O400" s="27">
        <v>4.7474747474747475E-2</v>
      </c>
      <c r="P400" s="27">
        <v>7.732293696144249E-2</v>
      </c>
      <c r="Q400" s="17">
        <v>0.13910879517678942</v>
      </c>
      <c r="R400" s="27">
        <v>6.7006101441942259E-2</v>
      </c>
      <c r="S400" s="27">
        <v>0.29503105590211182</v>
      </c>
      <c r="T400" s="27">
        <v>0.15783841414274527</v>
      </c>
      <c r="U400" s="17">
        <v>0.1889897790932</v>
      </c>
      <c r="V400" s="27">
        <v>0.16003008004494371</v>
      </c>
      <c r="W400" s="27">
        <v>0</v>
      </c>
      <c r="X400" s="27">
        <v>0.40515053101916421</v>
      </c>
      <c r="Y400" s="27">
        <v>6.0897435895641026E-2</v>
      </c>
    </row>
    <row r="401" spans="1:25" ht="16.149999999999999" thickBot="1" x14ac:dyDescent="0.55000000000000004">
      <c r="A401" s="50"/>
      <c r="B401" s="45"/>
      <c r="C401" s="11" t="s">
        <v>51</v>
      </c>
      <c r="D401" s="36" t="s">
        <v>669</v>
      </c>
      <c r="E401" s="18">
        <v>6.4147638107451242E-3</v>
      </c>
      <c r="F401" s="19">
        <v>1.284729125243324E-2</v>
      </c>
      <c r="G401" s="28">
        <v>2.2614201716834013E-2</v>
      </c>
      <c r="H401" s="28">
        <v>3.7974683531772149E-2</v>
      </c>
      <c r="I401" s="28">
        <v>1.3746927157255541E-2</v>
      </c>
      <c r="J401" s="28">
        <v>6.1130113047858656E-3</v>
      </c>
      <c r="K401" s="19">
        <v>1.7454476656330866E-3</v>
      </c>
      <c r="L401" s="28">
        <v>1.8929980856847784E-3</v>
      </c>
      <c r="M401" s="28">
        <v>0</v>
      </c>
      <c r="N401" s="28">
        <v>0</v>
      </c>
      <c r="O401" s="28">
        <v>0</v>
      </c>
      <c r="P401" s="28">
        <v>2.4691358034074073E-2</v>
      </c>
      <c r="Q401" s="19">
        <v>1.250732862840564E-2</v>
      </c>
      <c r="R401" s="28">
        <v>1.9516340225808422E-3</v>
      </c>
      <c r="S401" s="28">
        <v>8.4697910792185208E-2</v>
      </c>
      <c r="T401" s="28">
        <v>1.2784124612587435E-2</v>
      </c>
      <c r="U401" s="19">
        <v>2.2916666674000002E-3</v>
      </c>
      <c r="V401" s="28">
        <v>0</v>
      </c>
      <c r="W401" s="28">
        <v>0</v>
      </c>
      <c r="X401" s="28">
        <v>0</v>
      </c>
      <c r="Y401" s="28">
        <v>1.0416666665833333E-2</v>
      </c>
    </row>
    <row r="402" spans="1:25" ht="15.75" customHeight="1" x14ac:dyDescent="0.5">
      <c r="A402" s="51" t="s">
        <v>240</v>
      </c>
      <c r="B402" s="42" t="s">
        <v>1076</v>
      </c>
      <c r="C402" s="9" t="s">
        <v>241</v>
      </c>
      <c r="D402" s="37" t="s">
        <v>814</v>
      </c>
      <c r="E402" s="20">
        <v>0.65739577532177629</v>
      </c>
      <c r="F402" s="21">
        <v>0.58026850352280546</v>
      </c>
      <c r="G402" s="29">
        <v>0.48959746718145636</v>
      </c>
      <c r="H402" s="29">
        <v>0.39421338147220614</v>
      </c>
      <c r="I402" s="29">
        <v>0.62527590777220199</v>
      </c>
      <c r="J402" s="29">
        <v>0.58242153124082019</v>
      </c>
      <c r="K402" s="21">
        <v>0.7220087709491364</v>
      </c>
      <c r="L402" s="29">
        <v>0.7325683150417478</v>
      </c>
      <c r="M402" s="29">
        <v>0.69471153847211542</v>
      </c>
      <c r="N402" s="29">
        <v>0.74724264708066179</v>
      </c>
      <c r="O402" s="29">
        <v>0.62222222222222223</v>
      </c>
      <c r="P402" s="29">
        <v>0.56887589341346978</v>
      </c>
      <c r="Q402" s="21">
        <v>0.61762720955799022</v>
      </c>
      <c r="R402" s="29">
        <v>0.82987320329677061</v>
      </c>
      <c r="S402" s="29">
        <v>0.39666854882073399</v>
      </c>
      <c r="T402" s="29">
        <v>0.54930677468290767</v>
      </c>
      <c r="U402" s="21">
        <v>0.67073506787265003</v>
      </c>
      <c r="V402" s="29">
        <v>0.75717842333199115</v>
      </c>
      <c r="W402" s="29">
        <v>0.94669117647279399</v>
      </c>
      <c r="X402" s="29">
        <v>0.5256453091042802</v>
      </c>
      <c r="Y402" s="29">
        <v>0.56810897436275642</v>
      </c>
    </row>
    <row r="403" spans="1:25" ht="31.5" x14ac:dyDescent="0.5">
      <c r="A403" s="49"/>
      <c r="B403" s="43"/>
      <c r="C403" s="10" t="s">
        <v>242</v>
      </c>
      <c r="D403" s="35" t="s">
        <v>815</v>
      </c>
      <c r="E403" s="16">
        <v>0.1812924395112574</v>
      </c>
      <c r="F403" s="17">
        <v>0.13537411789718085</v>
      </c>
      <c r="G403" s="27">
        <v>0.27702397109121663</v>
      </c>
      <c r="H403" s="27">
        <v>0.20283303194287824</v>
      </c>
      <c r="I403" s="27">
        <v>5.570763174484844E-2</v>
      </c>
      <c r="J403" s="27">
        <v>0.15709707188868527</v>
      </c>
      <c r="K403" s="17">
        <v>0.20160113203086868</v>
      </c>
      <c r="L403" s="27">
        <v>0.18430065855812025</v>
      </c>
      <c r="M403" s="27">
        <v>0.28525641024589743</v>
      </c>
      <c r="N403" s="27">
        <v>0.19301470585367647</v>
      </c>
      <c r="O403" s="27">
        <v>0.31313131313131315</v>
      </c>
      <c r="P403" s="27">
        <v>0.29044834311029233</v>
      </c>
      <c r="Q403" s="17">
        <v>0.16175959475597451</v>
      </c>
      <c r="R403" s="27">
        <v>0.16578983220860524</v>
      </c>
      <c r="S403" s="27">
        <v>6.4935064924675325E-3</v>
      </c>
      <c r="T403" s="27">
        <v>0.16785281042703729</v>
      </c>
      <c r="U403" s="17">
        <v>0.21221597281054</v>
      </c>
      <c r="V403" s="27">
        <v>0.18728644645785036</v>
      </c>
      <c r="W403" s="27">
        <v>5.3308823527205874E-2</v>
      </c>
      <c r="X403" s="27">
        <v>0.26099498185287839</v>
      </c>
      <c r="Y403" s="27">
        <v>0.26282051281487179</v>
      </c>
    </row>
    <row r="404" spans="1:25" x14ac:dyDescent="0.5">
      <c r="A404" s="49"/>
      <c r="B404" s="43"/>
      <c r="C404" s="10" t="s">
        <v>233</v>
      </c>
      <c r="D404" s="35" t="s">
        <v>731</v>
      </c>
      <c r="E404" s="16">
        <v>0.14357237379932752</v>
      </c>
      <c r="F404" s="17">
        <v>0.25562848598821714</v>
      </c>
      <c r="G404" s="27">
        <v>0.17299864314578023</v>
      </c>
      <c r="H404" s="27">
        <v>0.33634719718426764</v>
      </c>
      <c r="I404" s="27">
        <v>0.28329963332088909</v>
      </c>
      <c r="J404" s="27">
        <v>0.25500085663250238</v>
      </c>
      <c r="K404" s="17">
        <v>6.9423158952545611E-2</v>
      </c>
      <c r="L404" s="27">
        <v>7.5545704856308793E-2</v>
      </c>
      <c r="M404" s="27">
        <v>2.0032051281987182E-2</v>
      </c>
      <c r="N404" s="27">
        <v>5.9742647065661757E-2</v>
      </c>
      <c r="O404" s="27">
        <v>5.353535353535354E-2</v>
      </c>
      <c r="P404" s="27">
        <v>0.13450292396771929</v>
      </c>
      <c r="Q404" s="17">
        <v>0.18436463993217664</v>
      </c>
      <c r="R404" s="27">
        <v>4.3369644946240939E-3</v>
      </c>
      <c r="S404" s="27">
        <v>0.43195934502414451</v>
      </c>
      <c r="T404" s="27">
        <v>0.23843280085394511</v>
      </c>
      <c r="U404" s="17">
        <v>0.10814629827925001</v>
      </c>
      <c r="V404" s="27">
        <v>5.5535130210158462E-2</v>
      </c>
      <c r="W404" s="27">
        <v>0</v>
      </c>
      <c r="X404" s="27">
        <v>0.19674691008102194</v>
      </c>
      <c r="Y404" s="27">
        <v>0.14823717949070511</v>
      </c>
    </row>
    <row r="405" spans="1:25" ht="16.149999999999999" thickBot="1" x14ac:dyDescent="0.55000000000000004">
      <c r="A405" s="50"/>
      <c r="B405" s="45"/>
      <c r="C405" s="11" t="s">
        <v>51</v>
      </c>
      <c r="D405" s="36" t="s">
        <v>669</v>
      </c>
      <c r="E405" s="18">
        <v>1.7887636111718085E-2</v>
      </c>
      <c r="F405" s="19">
        <v>2.8728892679773098E-2</v>
      </c>
      <c r="G405" s="28">
        <v>6.0379918581546822E-2</v>
      </c>
      <c r="H405" s="28">
        <v>6.6606389400647975E-2</v>
      </c>
      <c r="I405" s="28">
        <v>3.5716827162060441E-2</v>
      </c>
      <c r="J405" s="28">
        <v>5.480540237992217E-3</v>
      </c>
      <c r="K405" s="19">
        <v>6.9669379699793818E-3</v>
      </c>
      <c r="L405" s="28">
        <v>7.5853215438231713E-3</v>
      </c>
      <c r="M405" s="28">
        <v>0</v>
      </c>
      <c r="N405" s="28">
        <v>0</v>
      </c>
      <c r="O405" s="28">
        <v>1.111111111111111E-2</v>
      </c>
      <c r="P405" s="28">
        <v>6.1728395085185184E-3</v>
      </c>
      <c r="Q405" s="19">
        <v>3.710855575246768E-2</v>
      </c>
      <c r="R405" s="28">
        <v>0</v>
      </c>
      <c r="S405" s="28">
        <v>0.16487859966265386</v>
      </c>
      <c r="T405" s="28">
        <v>4.4407614036110106E-2</v>
      </c>
      <c r="U405" s="19">
        <v>8.9026610648000014E-3</v>
      </c>
      <c r="V405" s="28">
        <v>0</v>
      </c>
      <c r="W405" s="28">
        <v>0</v>
      </c>
      <c r="X405" s="28">
        <v>1.6612798961819605E-2</v>
      </c>
      <c r="Y405" s="28">
        <v>2.0833333331666665E-2</v>
      </c>
    </row>
    <row r="406" spans="1:25" ht="15.75" customHeight="1" x14ac:dyDescent="0.5">
      <c r="A406" s="51" t="s">
        <v>243</v>
      </c>
      <c r="B406" s="42" t="s">
        <v>1094</v>
      </c>
      <c r="C406" s="9" t="s">
        <v>216</v>
      </c>
      <c r="D406" s="37" t="s">
        <v>795</v>
      </c>
      <c r="E406" s="20">
        <v>0.20910237085085046</v>
      </c>
      <c r="F406" s="21">
        <v>0.27095130363908532</v>
      </c>
      <c r="G406" s="29">
        <v>0.48959746718145636</v>
      </c>
      <c r="H406" s="29">
        <v>0.44665461115846289</v>
      </c>
      <c r="I406" s="29">
        <v>0.18619274864631871</v>
      </c>
      <c r="J406" s="29">
        <v>0.25870479293877391</v>
      </c>
      <c r="K406" s="21">
        <v>0.135663473409913</v>
      </c>
      <c r="L406" s="29">
        <v>0.12949004131348665</v>
      </c>
      <c r="M406" s="29">
        <v>7.0512820511794874E-2</v>
      </c>
      <c r="N406" s="29">
        <v>0.27941176471294116</v>
      </c>
      <c r="O406" s="29">
        <v>0.28383838383838383</v>
      </c>
      <c r="P406" s="29">
        <v>0.22417153994619882</v>
      </c>
      <c r="Q406" s="21">
        <v>0.11194713879861848</v>
      </c>
      <c r="R406" s="29">
        <v>0.11297792508495764</v>
      </c>
      <c r="S406" s="29">
        <v>0.14285714283428569</v>
      </c>
      <c r="T406" s="29">
        <v>0.10987892111868641</v>
      </c>
      <c r="U406" s="21">
        <v>0.32147438739728007</v>
      </c>
      <c r="V406" s="29">
        <v>0.28478523658083538</v>
      </c>
      <c r="W406" s="29">
        <v>0.49448529416132353</v>
      </c>
      <c r="X406" s="29">
        <v>0.15541065358724546</v>
      </c>
      <c r="Y406" s="29">
        <v>0.52724358974910257</v>
      </c>
    </row>
    <row r="407" spans="1:25" x14ac:dyDescent="0.5">
      <c r="A407" s="49"/>
      <c r="B407" s="43"/>
      <c r="C407" s="10" t="s">
        <v>217</v>
      </c>
      <c r="D407" s="35" t="s">
        <v>796</v>
      </c>
      <c r="E407" s="16">
        <v>0.66321720661209604</v>
      </c>
      <c r="F407" s="17">
        <v>0.49489703551872954</v>
      </c>
      <c r="G407" s="27">
        <v>0.46540027139484402</v>
      </c>
      <c r="H407" s="27">
        <v>0.23930078360418322</v>
      </c>
      <c r="I407" s="27">
        <v>0.62282413670447645</v>
      </c>
      <c r="J407" s="27">
        <v>0.38736782313064499</v>
      </c>
      <c r="K407" s="17">
        <v>0.82793247381290236</v>
      </c>
      <c r="L407" s="27">
        <v>0.83619441781017723</v>
      </c>
      <c r="M407" s="27">
        <v>0.87820512820871799</v>
      </c>
      <c r="N407" s="27">
        <v>0.65073529412382347</v>
      </c>
      <c r="O407" s="27">
        <v>0.6828282828282829</v>
      </c>
      <c r="P407" s="27">
        <v>0.73261858349417153</v>
      </c>
      <c r="Q407" s="17">
        <v>0.76714930567134365</v>
      </c>
      <c r="R407" s="27">
        <v>0.85889309896478694</v>
      </c>
      <c r="S407" s="27">
        <v>0.81366459628919252</v>
      </c>
      <c r="T407" s="27">
        <v>0.72988687203215008</v>
      </c>
      <c r="U407" s="17">
        <v>0.52223309690640995</v>
      </c>
      <c r="V407" s="27">
        <v>0.55189559398242294</v>
      </c>
      <c r="W407" s="27">
        <v>0.50551470583867653</v>
      </c>
      <c r="X407" s="27">
        <v>0.59515930563314901</v>
      </c>
      <c r="Y407" s="27">
        <v>0.38301282050679486</v>
      </c>
    </row>
    <row r="408" spans="1:25" x14ac:dyDescent="0.5">
      <c r="A408" s="49"/>
      <c r="B408" s="43"/>
      <c r="C408" s="10" t="s">
        <v>218</v>
      </c>
      <c r="D408" s="35" t="s">
        <v>797</v>
      </c>
      <c r="E408" s="16">
        <v>8.6976683053405682E-2</v>
      </c>
      <c r="F408" s="17">
        <v>0.13101924489032005</v>
      </c>
      <c r="G408" s="27">
        <v>2.2388059706865679E-2</v>
      </c>
      <c r="H408" s="27">
        <v>5.5455093427191085E-2</v>
      </c>
      <c r="I408" s="27">
        <v>8.3455614029194228E-2</v>
      </c>
      <c r="J408" s="27">
        <v>0.23240517805145663</v>
      </c>
      <c r="K408" s="17">
        <v>3.4337978938018765E-2</v>
      </c>
      <c r="L408" s="27">
        <v>3.2733570499003641E-2</v>
      </c>
      <c r="M408" s="27">
        <v>5.1282051279487186E-2</v>
      </c>
      <c r="N408" s="27">
        <v>6.9852941163235288E-2</v>
      </c>
      <c r="O408" s="27">
        <v>2.222222222222222E-2</v>
      </c>
      <c r="P408" s="27">
        <v>2.4691358034074073E-2</v>
      </c>
      <c r="Q408" s="17">
        <v>0.10068237248584352</v>
      </c>
      <c r="R408" s="27">
        <v>2.376608562897627E-2</v>
      </c>
      <c r="S408" s="27">
        <v>0</v>
      </c>
      <c r="T408" s="27">
        <v>0.13410694023155656</v>
      </c>
      <c r="U408" s="17">
        <v>0.10827957384125</v>
      </c>
      <c r="V408" s="27">
        <v>0.14233616611079516</v>
      </c>
      <c r="W408" s="27">
        <v>0</v>
      </c>
      <c r="X408" s="27">
        <v>0.15985856806655147</v>
      </c>
      <c r="Y408" s="27">
        <v>1.9230769232307692E-2</v>
      </c>
    </row>
    <row r="409" spans="1:25" x14ac:dyDescent="0.5">
      <c r="A409" s="49"/>
      <c r="B409" s="43"/>
      <c r="C409" s="10" t="s">
        <v>219</v>
      </c>
      <c r="D409" s="35" t="s">
        <v>798</v>
      </c>
      <c r="E409" s="16">
        <v>6.9417539173627207E-3</v>
      </c>
      <c r="F409" s="17">
        <v>6.0423118651595645E-3</v>
      </c>
      <c r="G409" s="27">
        <v>0</v>
      </c>
      <c r="H409" s="27">
        <v>8.5593731166534043E-2</v>
      </c>
      <c r="I409" s="27">
        <v>7.647219194334298E-3</v>
      </c>
      <c r="J409" s="27">
        <v>1.4747522418570506E-3</v>
      </c>
      <c r="K409" s="17">
        <v>1.3142218908999998E-3</v>
      </c>
      <c r="L409" s="27">
        <v>1.5819703773325947E-3</v>
      </c>
      <c r="M409" s="27">
        <v>0</v>
      </c>
      <c r="N409" s="27">
        <v>0</v>
      </c>
      <c r="O409" s="27">
        <v>0</v>
      </c>
      <c r="P409" s="27">
        <v>0</v>
      </c>
      <c r="Q409" s="17">
        <v>4.5032142864348005E-3</v>
      </c>
      <c r="R409" s="27">
        <v>0</v>
      </c>
      <c r="S409" s="27">
        <v>0</v>
      </c>
      <c r="T409" s="27">
        <v>6.3920623062937174E-3</v>
      </c>
      <c r="U409" s="17">
        <v>1.7623626375250001E-2</v>
      </c>
      <c r="V409" s="27">
        <v>7.6879271053137696E-3</v>
      </c>
      <c r="W409" s="27">
        <v>0</v>
      </c>
      <c r="X409" s="27">
        <v>1.208791208328149E-2</v>
      </c>
      <c r="Y409" s="27">
        <v>5.0480769229807688E-2</v>
      </c>
    </row>
    <row r="410" spans="1:25" x14ac:dyDescent="0.5">
      <c r="A410" s="49"/>
      <c r="B410" s="43"/>
      <c r="C410" s="10" t="s">
        <v>233</v>
      </c>
      <c r="D410" s="35" t="s">
        <v>731</v>
      </c>
      <c r="E410" s="16">
        <v>3.1864587773579256E-2</v>
      </c>
      <c r="F410" s="17">
        <v>8.8624553562394084E-2</v>
      </c>
      <c r="G410" s="27">
        <v>0</v>
      </c>
      <c r="H410" s="27">
        <v>0.14918625682624775</v>
      </c>
      <c r="I410" s="27">
        <v>8.9989199690182278E-2</v>
      </c>
      <c r="J410" s="27">
        <v>0.1200474536372675</v>
      </c>
      <c r="K410" s="17">
        <v>7.5185185079592589E-4</v>
      </c>
      <c r="L410" s="27">
        <v>0</v>
      </c>
      <c r="M410" s="27">
        <v>0</v>
      </c>
      <c r="N410" s="27">
        <v>0</v>
      </c>
      <c r="O410" s="27">
        <v>1.111111111111111E-2</v>
      </c>
      <c r="P410" s="27">
        <v>1.8518518525555552E-2</v>
      </c>
      <c r="Q410" s="17">
        <v>1.6577968756368491E-2</v>
      </c>
      <c r="R410" s="27">
        <v>4.3628903212790853E-3</v>
      </c>
      <c r="S410" s="27">
        <v>4.3478260876521742E-2</v>
      </c>
      <c r="T410" s="27">
        <v>1.9735204311313145E-2</v>
      </c>
      <c r="U410" s="17">
        <v>3.0389315507050003E-2</v>
      </c>
      <c r="V410" s="27">
        <v>1.3295076220632727E-2</v>
      </c>
      <c r="W410" s="27">
        <v>0</v>
      </c>
      <c r="X410" s="27">
        <v>7.7483560629772824E-2</v>
      </c>
      <c r="Y410" s="27">
        <v>2.0032051281987182E-2</v>
      </c>
    </row>
    <row r="411" spans="1:25" ht="16.149999999999999" thickBot="1" x14ac:dyDescent="0.55000000000000004">
      <c r="A411" s="50"/>
      <c r="B411" s="45"/>
      <c r="C411" s="11" t="s">
        <v>51</v>
      </c>
      <c r="D411" s="36" t="s">
        <v>669</v>
      </c>
      <c r="E411" s="18">
        <v>2.0456225367852074E-3</v>
      </c>
      <c r="F411" s="19">
        <v>8.4655506122879986E-3</v>
      </c>
      <c r="G411" s="28">
        <v>2.2614201716834013E-2</v>
      </c>
      <c r="H411" s="28">
        <v>2.3809523817380954E-2</v>
      </c>
      <c r="I411" s="28">
        <v>9.8910817354941408E-3</v>
      </c>
      <c r="J411" s="28">
        <v>0</v>
      </c>
      <c r="K411" s="19">
        <v>0</v>
      </c>
      <c r="L411" s="28">
        <v>0</v>
      </c>
      <c r="M411" s="28">
        <v>0</v>
      </c>
      <c r="N411" s="28">
        <v>0</v>
      </c>
      <c r="O411" s="28">
        <v>0</v>
      </c>
      <c r="P411" s="28">
        <v>0</v>
      </c>
      <c r="Q411" s="19">
        <v>0</v>
      </c>
      <c r="R411" s="28">
        <v>0</v>
      </c>
      <c r="S411" s="28">
        <v>0</v>
      </c>
      <c r="T411" s="28">
        <v>0</v>
      </c>
      <c r="U411" s="19">
        <v>0</v>
      </c>
      <c r="V411" s="28">
        <v>0</v>
      </c>
      <c r="W411" s="28">
        <v>0</v>
      </c>
      <c r="X411" s="28">
        <v>0</v>
      </c>
      <c r="Y411" s="28">
        <v>0</v>
      </c>
    </row>
    <row r="412" spans="1:25" ht="15.75" customHeight="1" x14ac:dyDescent="0.5">
      <c r="A412" s="51" t="s">
        <v>594</v>
      </c>
      <c r="B412" s="42" t="s">
        <v>1095</v>
      </c>
      <c r="C412" s="9" t="s">
        <v>244</v>
      </c>
      <c r="D412" s="37" t="s">
        <v>816</v>
      </c>
      <c r="E412" s="20">
        <v>0.14193041755956254</v>
      </c>
      <c r="F412" s="21">
        <v>0.2199362484104633</v>
      </c>
      <c r="G412" s="29">
        <v>0.19470827682274089</v>
      </c>
      <c r="H412" s="29">
        <v>0.15370705243764918</v>
      </c>
      <c r="I412" s="29">
        <v>0.13120806608732166</v>
      </c>
      <c r="J412" s="29">
        <v>0.33000912604042432</v>
      </c>
      <c r="K412" s="21">
        <v>7.8588271943232049E-2</v>
      </c>
      <c r="L412" s="29">
        <v>7.415651090661339E-2</v>
      </c>
      <c r="M412" s="29">
        <v>3.8461538464615384E-2</v>
      </c>
      <c r="N412" s="29">
        <v>0.18933823529455882</v>
      </c>
      <c r="O412" s="29">
        <v>0.16262626262626262</v>
      </c>
      <c r="P412" s="29">
        <v>0.21799870043768027</v>
      </c>
      <c r="Q412" s="21">
        <v>3.3757934056488297E-2</v>
      </c>
      <c r="R412" s="29">
        <v>4.7862164400794979E-2</v>
      </c>
      <c r="S412" s="29">
        <v>0.36194240539753814</v>
      </c>
      <c r="T412" s="29">
        <v>1.2037670417849179E-2</v>
      </c>
      <c r="U412" s="21">
        <v>0.2315679889044</v>
      </c>
      <c r="V412" s="29">
        <v>0.23665068792969962</v>
      </c>
      <c r="W412" s="29">
        <v>0.65992647064161758</v>
      </c>
      <c r="X412" s="29">
        <v>0.11326404517268601</v>
      </c>
      <c r="Y412" s="29">
        <v>0.20352564101858978</v>
      </c>
    </row>
    <row r="413" spans="1:25" x14ac:dyDescent="0.5">
      <c r="A413" s="49"/>
      <c r="B413" s="43"/>
      <c r="C413" s="10" t="s">
        <v>245</v>
      </c>
      <c r="D413" s="35" t="s">
        <v>817</v>
      </c>
      <c r="E413" s="16">
        <v>0.64804482308686007</v>
      </c>
      <c r="F413" s="17">
        <v>0.48698404814827351</v>
      </c>
      <c r="G413" s="27">
        <v>0.65422885571840805</v>
      </c>
      <c r="H413" s="27">
        <v>0.48312236281976789</v>
      </c>
      <c r="I413" s="27">
        <v>0.53374222294330365</v>
      </c>
      <c r="J413" s="27">
        <v>0.36736893821462197</v>
      </c>
      <c r="K413" s="17">
        <v>0.83886320762172684</v>
      </c>
      <c r="L413" s="27">
        <v>0.86584203644708591</v>
      </c>
      <c r="M413" s="27">
        <v>0.85016025640993598</v>
      </c>
      <c r="N413" s="27">
        <v>0.69577205883301463</v>
      </c>
      <c r="O413" s="27">
        <v>0.48787878787878791</v>
      </c>
      <c r="P413" s="27">
        <v>0.60428849903497073</v>
      </c>
      <c r="Q413" s="17">
        <v>0.67529930383096648</v>
      </c>
      <c r="R413" s="27">
        <v>0.93034930981946451</v>
      </c>
      <c r="S413" s="27">
        <v>0.57086391871692821</v>
      </c>
      <c r="T413" s="27">
        <v>0.5852065181238697</v>
      </c>
      <c r="U413" s="17">
        <v>0.51727050640832994</v>
      </c>
      <c r="V413" s="27">
        <v>0.52829571245853035</v>
      </c>
      <c r="W413" s="27">
        <v>0.26286764701691173</v>
      </c>
      <c r="X413" s="27">
        <v>0.61964496645202494</v>
      </c>
      <c r="Y413" s="27">
        <v>0.4679487179528205</v>
      </c>
    </row>
    <row r="414" spans="1:25" x14ac:dyDescent="0.5">
      <c r="A414" s="49"/>
      <c r="B414" s="43"/>
      <c r="C414" s="10" t="s">
        <v>247</v>
      </c>
      <c r="D414" s="35" t="s">
        <v>818</v>
      </c>
      <c r="E414" s="16">
        <v>0.13376498474787302</v>
      </c>
      <c r="F414" s="17">
        <v>0.20291585243438051</v>
      </c>
      <c r="G414" s="27">
        <v>0.12098597917306197</v>
      </c>
      <c r="H414" s="27">
        <v>0.18233875830652502</v>
      </c>
      <c r="I414" s="27">
        <v>0.18628142887759747</v>
      </c>
      <c r="J414" s="27">
        <v>0.2563088507280612</v>
      </c>
      <c r="K414" s="17">
        <v>6.4092729997342418E-2</v>
      </c>
      <c r="L414" s="27">
        <v>4.4171767068339855E-2</v>
      </c>
      <c r="M414" s="27">
        <v>0.11137820512544874</v>
      </c>
      <c r="N414" s="27">
        <v>0.10753676469419118</v>
      </c>
      <c r="O414" s="27">
        <v>0.26464646464646463</v>
      </c>
      <c r="P414" s="27">
        <v>0.11435997401255361</v>
      </c>
      <c r="Q414" s="17">
        <v>0.14935219189775892</v>
      </c>
      <c r="R414" s="27">
        <v>1.9403195307697185E-2</v>
      </c>
      <c r="S414" s="27">
        <v>5.4206662900598522E-2</v>
      </c>
      <c r="T414" s="27">
        <v>0.20209007039011198</v>
      </c>
      <c r="U414" s="17">
        <v>0.15291340321551</v>
      </c>
      <c r="V414" s="27">
        <v>0.14649537536094387</v>
      </c>
      <c r="W414" s="27">
        <v>7.7205882341470577E-2</v>
      </c>
      <c r="X414" s="27">
        <v>0.16552830584818587</v>
      </c>
      <c r="Y414" s="27">
        <v>0.17868589743852564</v>
      </c>
    </row>
    <row r="415" spans="1:25" x14ac:dyDescent="0.5">
      <c r="A415" s="49"/>
      <c r="B415" s="43"/>
      <c r="C415" s="10" t="s">
        <v>246</v>
      </c>
      <c r="D415" s="35" t="s">
        <v>819</v>
      </c>
      <c r="E415" s="16">
        <v>4.9186334589490698E-2</v>
      </c>
      <c r="F415" s="17">
        <v>2.8377265084578041E-2</v>
      </c>
      <c r="G415" s="27">
        <v>7.4626865689552246E-3</v>
      </c>
      <c r="H415" s="27">
        <v>0.16817359859213382</v>
      </c>
      <c r="I415" s="27">
        <v>3.8158691665711751E-2</v>
      </c>
      <c r="J415" s="27">
        <v>1.7186728242516391E-2</v>
      </c>
      <c r="K415" s="17">
        <v>1.4570741020909642E-2</v>
      </c>
      <c r="L415" s="27">
        <v>1.2788679514364401E-2</v>
      </c>
      <c r="M415" s="27">
        <v>0</v>
      </c>
      <c r="N415" s="27">
        <v>7.3529411782352937E-3</v>
      </c>
      <c r="O415" s="27">
        <v>6.4646464646464646E-2</v>
      </c>
      <c r="P415" s="27">
        <v>3.0864197542592592E-2</v>
      </c>
      <c r="Q415" s="17">
        <v>0.11685553341842732</v>
      </c>
      <c r="R415" s="27">
        <v>0</v>
      </c>
      <c r="S415" s="27">
        <v>1.2987012984935065E-2</v>
      </c>
      <c r="T415" s="27">
        <v>0.16521885010471402</v>
      </c>
      <c r="U415" s="17">
        <v>7.1140837270999999E-2</v>
      </c>
      <c r="V415" s="27">
        <v>8.6605734825887751E-2</v>
      </c>
      <c r="W415" s="27">
        <v>0</v>
      </c>
      <c r="X415" s="27">
        <v>6.8401466236542197E-2</v>
      </c>
      <c r="Y415" s="27">
        <v>6.9711538462115377E-2</v>
      </c>
    </row>
    <row r="416" spans="1:25" ht="16.149999999999999" thickBot="1" x14ac:dyDescent="0.55000000000000004">
      <c r="A416" s="50"/>
      <c r="B416" s="45"/>
      <c r="C416" s="11" t="s">
        <v>51</v>
      </c>
      <c r="D416" s="36" t="s">
        <v>669</v>
      </c>
      <c r="E416" s="18">
        <v>2.7221664760293036E-2</v>
      </c>
      <c r="F416" s="19">
        <v>6.1786586010281232E-2</v>
      </c>
      <c r="G416" s="28">
        <v>2.2614201716834013E-2</v>
      </c>
      <c r="H416" s="28">
        <v>1.265822784392405E-2</v>
      </c>
      <c r="I416" s="28">
        <v>0.11060959042606561</v>
      </c>
      <c r="J416" s="28">
        <v>2.9126356774376135E-2</v>
      </c>
      <c r="K416" s="19">
        <v>3.8850493193189517E-3</v>
      </c>
      <c r="L416" s="28">
        <v>3.0410060635964369E-3</v>
      </c>
      <c r="M416" s="28">
        <v>0</v>
      </c>
      <c r="N416" s="28">
        <v>0</v>
      </c>
      <c r="O416" s="28">
        <v>2.02020202020202E-2</v>
      </c>
      <c r="P416" s="28">
        <v>3.2488628972202734E-2</v>
      </c>
      <c r="Q416" s="19">
        <v>2.5595036794967999E-2</v>
      </c>
      <c r="R416" s="28">
        <v>2.3853304720432515E-3</v>
      </c>
      <c r="S416" s="28">
        <v>0</v>
      </c>
      <c r="T416" s="28">
        <v>3.544689096345522E-2</v>
      </c>
      <c r="U416" s="19">
        <v>2.7107264228000007E-2</v>
      </c>
      <c r="V416" s="28">
        <v>1.9524894249384934E-3</v>
      </c>
      <c r="W416" s="28">
        <v>0</v>
      </c>
      <c r="X416" s="28">
        <v>3.3161216290561193E-2</v>
      </c>
      <c r="Y416" s="28">
        <v>8.0128205127948729E-2</v>
      </c>
    </row>
    <row r="417" spans="1:25" ht="15.75" customHeight="1" x14ac:dyDescent="0.5">
      <c r="A417" s="51" t="s">
        <v>595</v>
      </c>
      <c r="B417" s="42" t="s">
        <v>1096</v>
      </c>
      <c r="C417" s="9" t="s">
        <v>244</v>
      </c>
      <c r="D417" s="37" t="s">
        <v>816</v>
      </c>
      <c r="E417" s="20">
        <v>0.20720938152834081</v>
      </c>
      <c r="F417" s="21">
        <v>0.20417879587340534</v>
      </c>
      <c r="G417" s="29">
        <v>0.34622342830152875</v>
      </c>
      <c r="H417" s="29">
        <v>0.42616033752210969</v>
      </c>
      <c r="I417" s="29">
        <v>0.15760653910274586</v>
      </c>
      <c r="J417" s="29">
        <v>0.17984621230410533</v>
      </c>
      <c r="K417" s="21">
        <v>0.1684251118076574</v>
      </c>
      <c r="L417" s="29">
        <v>0.15091191700883716</v>
      </c>
      <c r="M417" s="29">
        <v>0.28525641026589749</v>
      </c>
      <c r="N417" s="29">
        <v>0.21047794118948526</v>
      </c>
      <c r="O417" s="29">
        <v>0.19797979797979798</v>
      </c>
      <c r="P417" s="29">
        <v>0.39733593239463938</v>
      </c>
      <c r="Q417" s="21">
        <v>0.13373385738237431</v>
      </c>
      <c r="R417" s="29">
        <v>5.5070007470234723E-2</v>
      </c>
      <c r="S417" s="29">
        <v>0.40739695084481081</v>
      </c>
      <c r="T417" s="29">
        <v>0.1489984112674182</v>
      </c>
      <c r="U417" s="21">
        <v>0.31813291343944999</v>
      </c>
      <c r="V417" s="29">
        <v>0.30906280505393391</v>
      </c>
      <c r="W417" s="29">
        <v>0.65992647064161758</v>
      </c>
      <c r="X417" s="29">
        <v>0.35377333510060233</v>
      </c>
      <c r="Y417" s="29">
        <v>0.16826923077269229</v>
      </c>
    </row>
    <row r="418" spans="1:25" x14ac:dyDescent="0.5">
      <c r="A418" s="49"/>
      <c r="B418" s="43"/>
      <c r="C418" s="10" t="s">
        <v>245</v>
      </c>
      <c r="D418" s="35" t="s">
        <v>817</v>
      </c>
      <c r="E418" s="16">
        <v>0.64231039216019359</v>
      </c>
      <c r="F418" s="17">
        <v>0.63702917996651387</v>
      </c>
      <c r="G418" s="27">
        <v>0.60108548169584819</v>
      </c>
      <c r="H418" s="27">
        <v>0.20433996381334538</v>
      </c>
      <c r="I418" s="27">
        <v>0.65828610333980808</v>
      </c>
      <c r="J418" s="27">
        <v>0.65844560257844997</v>
      </c>
      <c r="K418" s="17">
        <v>0.72148309180158854</v>
      </c>
      <c r="L418" s="27">
        <v>0.75076250973844705</v>
      </c>
      <c r="M418" s="27">
        <v>0.65304487178878223</v>
      </c>
      <c r="N418" s="27">
        <v>0.66727941175985295</v>
      </c>
      <c r="O418" s="27">
        <v>0.44848484848484849</v>
      </c>
      <c r="P418" s="27">
        <v>0.43892137752465887</v>
      </c>
      <c r="Q418" s="17">
        <v>0.75898986633541188</v>
      </c>
      <c r="R418" s="27">
        <v>0.87517559904260989</v>
      </c>
      <c r="S418" s="27">
        <v>0.53190287976212314</v>
      </c>
      <c r="T418" s="27">
        <v>0.72639747869491256</v>
      </c>
      <c r="U418" s="17">
        <v>0.45115281075842995</v>
      </c>
      <c r="V418" s="27">
        <v>0.4664376767979635</v>
      </c>
      <c r="W418" s="27">
        <v>0.23161764702441176</v>
      </c>
      <c r="X418" s="27">
        <v>0.44359220983289166</v>
      </c>
      <c r="Y418" s="27">
        <v>0.5104166666658333</v>
      </c>
    </row>
    <row r="419" spans="1:25" x14ac:dyDescent="0.5">
      <c r="A419" s="49"/>
      <c r="B419" s="43"/>
      <c r="C419" s="10" t="s">
        <v>247</v>
      </c>
      <c r="D419" s="35" t="s">
        <v>818</v>
      </c>
      <c r="E419" s="16">
        <v>9.5384810683042554E-2</v>
      </c>
      <c r="F419" s="17">
        <v>4.7454602000803925E-2</v>
      </c>
      <c r="G419" s="27">
        <v>2.2614201716834013E-2</v>
      </c>
      <c r="H419" s="27">
        <v>0.17600964438456299</v>
      </c>
      <c r="I419" s="27">
        <v>6.379404820906974E-2</v>
      </c>
      <c r="J419" s="27">
        <v>3.1633038496714734E-2</v>
      </c>
      <c r="K419" s="17">
        <v>7.6411186446733656E-2</v>
      </c>
      <c r="L419" s="27">
        <v>6.3782633734571673E-2</v>
      </c>
      <c r="M419" s="27">
        <v>6.1698717945320523E-2</v>
      </c>
      <c r="N419" s="27">
        <v>0.12224264705066175</v>
      </c>
      <c r="O419" s="27">
        <v>0.27070707070707067</v>
      </c>
      <c r="P419" s="27">
        <v>0.11435997401255361</v>
      </c>
      <c r="Q419" s="17">
        <v>8.469203768241447E-2</v>
      </c>
      <c r="R419" s="27">
        <v>6.1028612844597221E-2</v>
      </c>
      <c r="S419" s="27">
        <v>5.4206662900598522E-2</v>
      </c>
      <c r="T419" s="27">
        <v>9.4885037012931273E-2</v>
      </c>
      <c r="U419" s="17">
        <v>0.17812636357285999</v>
      </c>
      <c r="V419" s="27">
        <v>0.19769294393185677</v>
      </c>
      <c r="W419" s="27">
        <v>0.10845588233397058</v>
      </c>
      <c r="X419" s="27">
        <v>0.12970810195142585</v>
      </c>
      <c r="Y419" s="27">
        <v>0.22195512820121793</v>
      </c>
    </row>
    <row r="420" spans="1:25" x14ac:dyDescent="0.5">
      <c r="A420" s="49"/>
      <c r="B420" s="43"/>
      <c r="C420" s="10" t="s">
        <v>248</v>
      </c>
      <c r="D420" s="35" t="s">
        <v>819</v>
      </c>
      <c r="E420" s="16">
        <v>3.4958569435824725E-2</v>
      </c>
      <c r="F420" s="17">
        <v>5.9621264830288422E-2</v>
      </c>
      <c r="G420" s="27">
        <v>0</v>
      </c>
      <c r="H420" s="27">
        <v>0.18083182643605786</v>
      </c>
      <c r="I420" s="27">
        <v>3.5141073508845384E-2</v>
      </c>
      <c r="J420" s="27">
        <v>0.10254643810811005</v>
      </c>
      <c r="K420" s="17">
        <v>3.0558783398021112E-2</v>
      </c>
      <c r="L420" s="27">
        <v>3.1501933454547743E-2</v>
      </c>
      <c r="M420" s="27">
        <v>0</v>
      </c>
      <c r="N420" s="27">
        <v>0</v>
      </c>
      <c r="O420" s="27">
        <v>7.373737373737374E-2</v>
      </c>
      <c r="P420" s="27">
        <v>3.7037037051111103E-2</v>
      </c>
      <c r="Q420" s="17">
        <v>1.4208465869818469E-2</v>
      </c>
      <c r="R420" s="27">
        <v>8.7257806425581706E-3</v>
      </c>
      <c r="S420" s="27">
        <v>0</v>
      </c>
      <c r="T420" s="27">
        <v>1.6934948412150586E-2</v>
      </c>
      <c r="U420" s="17">
        <v>3.1367552791950006E-2</v>
      </c>
      <c r="V420" s="27">
        <v>2.4243931847807952E-2</v>
      </c>
      <c r="W420" s="27">
        <v>0</v>
      </c>
      <c r="X420" s="27">
        <v>4.5809092866159855E-2</v>
      </c>
      <c r="Y420" s="27">
        <v>4.0064102563974364E-2</v>
      </c>
    </row>
    <row r="421" spans="1:25" ht="16.149999999999999" thickBot="1" x14ac:dyDescent="0.55000000000000004">
      <c r="A421" s="50"/>
      <c r="B421" s="45"/>
      <c r="C421" s="11" t="s">
        <v>51</v>
      </c>
      <c r="D421" s="36" t="s">
        <v>669</v>
      </c>
      <c r="E421" s="18">
        <v>2.0285070936677616E-2</v>
      </c>
      <c r="F421" s="19">
        <v>5.1716157416965107E-2</v>
      </c>
      <c r="G421" s="28">
        <v>3.0076888285789243E-2</v>
      </c>
      <c r="H421" s="28">
        <v>1.265822784392405E-2</v>
      </c>
      <c r="I421" s="28">
        <v>8.5172235839531152E-2</v>
      </c>
      <c r="J421" s="28">
        <v>2.7528708512619959E-2</v>
      </c>
      <c r="K421" s="19">
        <v>3.12182644852927E-3</v>
      </c>
      <c r="L421" s="28">
        <v>3.0410060635964369E-3</v>
      </c>
      <c r="M421" s="28">
        <v>0</v>
      </c>
      <c r="N421" s="28">
        <v>0</v>
      </c>
      <c r="O421" s="28">
        <v>9.0909090909090887E-3</v>
      </c>
      <c r="P421" s="28">
        <v>1.2345679017037037E-2</v>
      </c>
      <c r="Q421" s="19">
        <v>9.2357727285899104E-3</v>
      </c>
      <c r="R421" s="28">
        <v>0</v>
      </c>
      <c r="S421" s="28">
        <v>6.4935064924675325E-3</v>
      </c>
      <c r="T421" s="28">
        <v>1.2784124612587435E-2</v>
      </c>
      <c r="U421" s="19">
        <v>2.122035946455E-2</v>
      </c>
      <c r="V421" s="28">
        <v>2.5626423684379234E-3</v>
      </c>
      <c r="W421" s="28">
        <v>0</v>
      </c>
      <c r="X421" s="28">
        <v>2.7117260248920451E-2</v>
      </c>
      <c r="Y421" s="28">
        <v>5.9294871796282053E-2</v>
      </c>
    </row>
    <row r="422" spans="1:25" ht="15.75" customHeight="1" x14ac:dyDescent="0.5">
      <c r="A422" s="51" t="s">
        <v>596</v>
      </c>
      <c r="B422" s="42" t="s">
        <v>1097</v>
      </c>
      <c r="C422" s="9" t="s">
        <v>249</v>
      </c>
      <c r="D422" s="37" t="s">
        <v>820</v>
      </c>
      <c r="E422" s="20">
        <v>0.35692800129860058</v>
      </c>
      <c r="F422" s="21">
        <v>0.32424474836648187</v>
      </c>
      <c r="G422" s="29">
        <v>0.54070556311430129</v>
      </c>
      <c r="H422" s="29">
        <v>0.28209764918745028</v>
      </c>
      <c r="I422" s="29">
        <v>0.28824251438855625</v>
      </c>
      <c r="J422" s="29">
        <v>0.27536544086513098</v>
      </c>
      <c r="K422" s="21">
        <v>0.33184693119808767</v>
      </c>
      <c r="L422" s="29">
        <v>0.32863344103651559</v>
      </c>
      <c r="M422" s="29">
        <v>0.3333333333466667</v>
      </c>
      <c r="N422" s="29">
        <v>0.28860294117073526</v>
      </c>
      <c r="O422" s="29">
        <v>0.37878787878787878</v>
      </c>
      <c r="P422" s="29">
        <v>0.41098115663136442</v>
      </c>
      <c r="Q422" s="21">
        <v>0.51040923831967144</v>
      </c>
      <c r="R422" s="29">
        <v>9.8170952538434483E-2</v>
      </c>
      <c r="S422" s="29">
        <v>0.49040090345635234</v>
      </c>
      <c r="T422" s="29">
        <v>0.66353663572039578</v>
      </c>
      <c r="U422" s="21">
        <v>0.31585858972059</v>
      </c>
      <c r="V422" s="29">
        <v>0.28998170583719962</v>
      </c>
      <c r="W422" s="29">
        <v>0.23069852938463237</v>
      </c>
      <c r="X422" s="29">
        <v>0.33332658368333329</v>
      </c>
      <c r="Y422" s="29">
        <v>0.37820512820871799</v>
      </c>
    </row>
    <row r="423" spans="1:25" x14ac:dyDescent="0.5">
      <c r="A423" s="49"/>
      <c r="B423" s="43"/>
      <c r="C423" s="10" t="s">
        <v>250</v>
      </c>
      <c r="D423" s="35" t="s">
        <v>821</v>
      </c>
      <c r="E423" s="16">
        <v>0.20011836007670675</v>
      </c>
      <c r="F423" s="17">
        <v>0.12927667255040159</v>
      </c>
      <c r="G423" s="27">
        <v>0.13523292628106742</v>
      </c>
      <c r="H423" s="27">
        <v>0.18535262204745931</v>
      </c>
      <c r="I423" s="27">
        <v>0.12495886910697288</v>
      </c>
      <c r="J423" s="27">
        <v>0.12763443716402079</v>
      </c>
      <c r="K423" s="17">
        <v>0.13726458199994199</v>
      </c>
      <c r="L423" s="27">
        <v>9.024164381936832E-2</v>
      </c>
      <c r="M423" s="27">
        <v>0.45592948716762827</v>
      </c>
      <c r="N423" s="27">
        <v>0.25827205881801468</v>
      </c>
      <c r="O423" s="27">
        <v>0.25858585858585859</v>
      </c>
      <c r="P423" s="27">
        <v>0.33398310587984403</v>
      </c>
      <c r="Q423" s="17">
        <v>0.14868356006468356</v>
      </c>
      <c r="R423" s="27">
        <v>0.16381227235936943</v>
      </c>
      <c r="S423" s="27">
        <v>0</v>
      </c>
      <c r="T423" s="27">
        <v>0.15035039621683513</v>
      </c>
      <c r="U423" s="17">
        <v>0.39759150441772995</v>
      </c>
      <c r="V423" s="27">
        <v>0.4660825364894739</v>
      </c>
      <c r="W423" s="27">
        <v>0.20588235293058824</v>
      </c>
      <c r="X423" s="27">
        <v>0.43943660872897522</v>
      </c>
      <c r="Y423" s="27">
        <v>0.2820512820471795</v>
      </c>
    </row>
    <row r="424" spans="1:25" x14ac:dyDescent="0.5">
      <c r="A424" s="49"/>
      <c r="B424" s="43"/>
      <c r="C424" s="10" t="s">
        <v>251</v>
      </c>
      <c r="D424" s="35" t="s">
        <v>822</v>
      </c>
      <c r="E424" s="16">
        <v>0.27208924968531334</v>
      </c>
      <c r="F424" s="17">
        <v>0.30659123268786392</v>
      </c>
      <c r="G424" s="27">
        <v>0.24853007687520581</v>
      </c>
      <c r="H424" s="27">
        <v>0.24382157921558467</v>
      </c>
      <c r="I424" s="27">
        <v>0.20397224489487856</v>
      </c>
      <c r="J424" s="27">
        <v>0.44501295843979177</v>
      </c>
      <c r="K424" s="17">
        <v>0.34554068203797039</v>
      </c>
      <c r="L424" s="27">
        <v>0.37558350570822069</v>
      </c>
      <c r="M424" s="27">
        <v>0.12099358974160258</v>
      </c>
      <c r="N424" s="27">
        <v>0.29319852942963232</v>
      </c>
      <c r="O424" s="27">
        <v>0.30404040404040406</v>
      </c>
      <c r="P424" s="27">
        <v>0.15139701106366468</v>
      </c>
      <c r="Q424" s="17">
        <v>0.22445649843597576</v>
      </c>
      <c r="R424" s="27">
        <v>0.60205293819573069</v>
      </c>
      <c r="S424" s="27">
        <v>0.32072275548187462</v>
      </c>
      <c r="T424" s="27">
        <v>7.9444872912772996E-2</v>
      </c>
      <c r="U424" s="17">
        <v>0.16663075423849003</v>
      </c>
      <c r="V424" s="27">
        <v>0.15467142480882481</v>
      </c>
      <c r="W424" s="27">
        <v>0.35202205885551474</v>
      </c>
      <c r="X424" s="27">
        <v>0.11005249179186245</v>
      </c>
      <c r="Y424" s="27">
        <v>0.18910256410435899</v>
      </c>
    </row>
    <row r="425" spans="1:25" x14ac:dyDescent="0.5">
      <c r="A425" s="49"/>
      <c r="B425" s="43"/>
      <c r="C425" s="10" t="s">
        <v>252</v>
      </c>
      <c r="D425" s="35" t="s">
        <v>823</v>
      </c>
      <c r="E425" s="16">
        <v>6.4323829304215541E-2</v>
      </c>
      <c r="F425" s="17">
        <v>9.9549936760065447E-2</v>
      </c>
      <c r="G425" s="27">
        <v>3.7765716864712799E-2</v>
      </c>
      <c r="H425" s="27">
        <v>0.16335141654063895</v>
      </c>
      <c r="I425" s="27">
        <v>9.236961860900228E-2</v>
      </c>
      <c r="J425" s="27">
        <v>0.12871357423135948</v>
      </c>
      <c r="K425" s="17">
        <v>6.2405379499512741E-2</v>
      </c>
      <c r="L425" s="27">
        <v>5.9823910793064226E-2</v>
      </c>
      <c r="M425" s="27">
        <v>8.9743589744102584E-2</v>
      </c>
      <c r="N425" s="27">
        <v>0.13694852940713237</v>
      </c>
      <c r="O425" s="27">
        <v>3.8383838383838381E-2</v>
      </c>
      <c r="P425" s="27">
        <v>4.4834307989239763E-2</v>
      </c>
      <c r="Q425" s="17">
        <v>5.7007012989993304E-3</v>
      </c>
      <c r="R425" s="27">
        <v>1.9516340225808422E-3</v>
      </c>
      <c r="S425" s="27">
        <v>1.9480519477402595E-2</v>
      </c>
      <c r="T425" s="27">
        <v>6.3920623062937174E-3</v>
      </c>
      <c r="U425" s="17">
        <v>7.3661704276729995E-2</v>
      </c>
      <c r="V425" s="27">
        <v>3.9077427886587857E-2</v>
      </c>
      <c r="W425" s="27">
        <v>0.21139705882926471</v>
      </c>
      <c r="X425" s="27">
        <v>4.9774015252380795E-2</v>
      </c>
      <c r="Y425" s="27">
        <v>0.12019230769192307</v>
      </c>
    </row>
    <row r="426" spans="1:25" x14ac:dyDescent="0.5">
      <c r="A426" s="49"/>
      <c r="B426" s="43"/>
      <c r="C426" s="10" t="s">
        <v>233</v>
      </c>
      <c r="D426" s="35" t="s">
        <v>731</v>
      </c>
      <c r="E426" s="16">
        <v>0.10419025308258917</v>
      </c>
      <c r="F426" s="17">
        <v>0.1352905845729877</v>
      </c>
      <c r="G426" s="27">
        <v>3.030303029575758E-2</v>
      </c>
      <c r="H426" s="27">
        <v>0.10156720919148583</v>
      </c>
      <c r="I426" s="27">
        <v>0.28358328942196243</v>
      </c>
      <c r="J426" s="27">
        <v>2.2458181985112555E-2</v>
      </c>
      <c r="K426" s="17">
        <v>0.12223686961256516</v>
      </c>
      <c r="L426" s="27">
        <v>0.14561718767902096</v>
      </c>
      <c r="M426" s="27">
        <v>0</v>
      </c>
      <c r="N426" s="27">
        <v>2.2977941174485296E-2</v>
      </c>
      <c r="O426" s="27">
        <v>9.0909090909090887E-3</v>
      </c>
      <c r="P426" s="27">
        <v>5.8804418435886928E-2</v>
      </c>
      <c r="Q426" s="17">
        <v>0.10900028326502323</v>
      </c>
      <c r="R426" s="27">
        <v>0.12577197034409873</v>
      </c>
      <c r="S426" s="27">
        <v>0.15640880859943532</v>
      </c>
      <c r="T426" s="27">
        <v>0.10027603284370255</v>
      </c>
      <c r="U426" s="17">
        <v>4.3828875945500001E-2</v>
      </c>
      <c r="V426" s="27">
        <v>4.8234415552975321E-2</v>
      </c>
      <c r="W426" s="27">
        <v>0</v>
      </c>
      <c r="X426" s="27">
        <v>6.1366344501807758E-2</v>
      </c>
      <c r="Y426" s="27">
        <v>3.0448717947820513E-2</v>
      </c>
    </row>
    <row r="427" spans="1:25" ht="16.149999999999999" thickBot="1" x14ac:dyDescent="0.55000000000000004">
      <c r="A427" s="50"/>
      <c r="B427" s="45"/>
      <c r="C427" s="11" t="s">
        <v>51</v>
      </c>
      <c r="D427" s="36" t="s">
        <v>669</v>
      </c>
      <c r="E427" s="18">
        <v>2.4985312966540334E-3</v>
      </c>
      <c r="F427" s="19">
        <v>5.0468251501760006E-3</v>
      </c>
      <c r="G427" s="28">
        <v>7.4626865689552246E-3</v>
      </c>
      <c r="H427" s="28">
        <v>2.3809523817380954E-2</v>
      </c>
      <c r="I427" s="28">
        <v>6.8734635786277705E-3</v>
      </c>
      <c r="J427" s="28">
        <v>8.1540731458441427E-4</v>
      </c>
      <c r="K427" s="19">
        <v>7.0555555445206343E-4</v>
      </c>
      <c r="L427" s="28">
        <v>1.0031096381020879E-4</v>
      </c>
      <c r="M427" s="28">
        <v>0</v>
      </c>
      <c r="N427" s="28">
        <v>0</v>
      </c>
      <c r="O427" s="28">
        <v>1.111111111111111E-2</v>
      </c>
      <c r="P427" s="28">
        <v>0</v>
      </c>
      <c r="Q427" s="19">
        <v>2.6097186142558198E-3</v>
      </c>
      <c r="R427" s="28">
        <v>8.240232539785777E-3</v>
      </c>
      <c r="S427" s="28">
        <v>1.2987012984935065E-2</v>
      </c>
      <c r="T427" s="28">
        <v>0</v>
      </c>
      <c r="U427" s="19">
        <v>2.4285714281999998E-3</v>
      </c>
      <c r="V427" s="28">
        <v>1.9524894249384934E-3</v>
      </c>
      <c r="W427" s="28">
        <v>0</v>
      </c>
      <c r="X427" s="28">
        <v>6.0439560416407452E-3</v>
      </c>
      <c r="Y427" s="28">
        <v>0</v>
      </c>
    </row>
    <row r="428" spans="1:25" ht="15.75" customHeight="1" x14ac:dyDescent="0.5">
      <c r="A428" s="51" t="s">
        <v>253</v>
      </c>
      <c r="B428" s="42" t="s">
        <v>1098</v>
      </c>
      <c r="C428" s="9" t="s">
        <v>254</v>
      </c>
      <c r="D428" s="37" t="s">
        <v>824</v>
      </c>
      <c r="E428" s="20">
        <v>0.11070311679948211</v>
      </c>
      <c r="F428" s="21">
        <v>0.14830536218426565</v>
      </c>
      <c r="G428" s="29">
        <v>0.16485753054691996</v>
      </c>
      <c r="H428" s="29">
        <v>7.2935503322610007E-2</v>
      </c>
      <c r="I428" s="29">
        <v>5.4028883701927467E-2</v>
      </c>
      <c r="J428" s="29">
        <v>0.24751075621669966</v>
      </c>
      <c r="K428" s="21">
        <v>0.11917002493130052</v>
      </c>
      <c r="L428" s="29">
        <v>0.13948176969601228</v>
      </c>
      <c r="M428" s="29">
        <v>1.0416666665833334E-2</v>
      </c>
      <c r="N428" s="29">
        <v>9.2830882337720577E-2</v>
      </c>
      <c r="O428" s="29">
        <v>9.0909090909090887E-3</v>
      </c>
      <c r="P428" s="29">
        <v>6.3352826514795318E-2</v>
      </c>
      <c r="Q428" s="21">
        <v>3.7825889163621736E-2</v>
      </c>
      <c r="R428" s="29">
        <v>4.8790850564521052E-2</v>
      </c>
      <c r="S428" s="29">
        <v>0</v>
      </c>
      <c r="T428" s="29">
        <v>3.5613186540294495E-2</v>
      </c>
      <c r="U428" s="21">
        <v>0.11300673347288001</v>
      </c>
      <c r="V428" s="29">
        <v>7.0670834470288948E-2</v>
      </c>
      <c r="W428" s="29">
        <v>0.41544117648029416</v>
      </c>
      <c r="X428" s="29">
        <v>5.8424908419450278E-2</v>
      </c>
      <c r="Y428" s="29">
        <v>0.1506410256397436</v>
      </c>
    </row>
    <row r="429" spans="1:25" x14ac:dyDescent="0.5">
      <c r="A429" s="49"/>
      <c r="B429" s="43"/>
      <c r="C429" s="10" t="s">
        <v>255</v>
      </c>
      <c r="D429" s="35" t="s">
        <v>825</v>
      </c>
      <c r="E429" s="16">
        <v>0.51712658861960514</v>
      </c>
      <c r="F429" s="17">
        <v>0.46587883556907328</v>
      </c>
      <c r="G429" s="27">
        <v>0.49592944370056991</v>
      </c>
      <c r="H429" s="27">
        <v>0.12356841469830622</v>
      </c>
      <c r="I429" s="27">
        <v>0.4741408719866062</v>
      </c>
      <c r="J429" s="27">
        <v>0.46758969996948779</v>
      </c>
      <c r="K429" s="17">
        <v>0.50909065226662897</v>
      </c>
      <c r="L429" s="27">
        <v>0.52364775625190463</v>
      </c>
      <c r="M429" s="27">
        <v>0.45432692306826927</v>
      </c>
      <c r="N429" s="27">
        <v>0.74264705882176463</v>
      </c>
      <c r="O429" s="27">
        <v>0.34848484848484851</v>
      </c>
      <c r="P429" s="27">
        <v>0.27972709552286545</v>
      </c>
      <c r="Q429" s="17">
        <v>0.63929806442771275</v>
      </c>
      <c r="R429" s="27">
        <v>0.84060007060740072</v>
      </c>
      <c r="S429" s="27">
        <v>0.19932241669574249</v>
      </c>
      <c r="T429" s="27">
        <v>0.5859863272546868</v>
      </c>
      <c r="U429" s="17">
        <v>0.49266212195866999</v>
      </c>
      <c r="V429" s="27">
        <v>0.61609932874202822</v>
      </c>
      <c r="W429" s="27">
        <v>0.43658088231522052</v>
      </c>
      <c r="X429" s="27">
        <v>0.23787496462633331</v>
      </c>
      <c r="Y429" s="27">
        <v>0.56810897436275642</v>
      </c>
    </row>
    <row r="430" spans="1:25" x14ac:dyDescent="0.5">
      <c r="A430" s="49"/>
      <c r="B430" s="43"/>
      <c r="C430" s="10" t="s">
        <v>256</v>
      </c>
      <c r="D430" s="35" t="s">
        <v>826</v>
      </c>
      <c r="E430" s="16">
        <v>0.21074240516431178</v>
      </c>
      <c r="F430" s="17">
        <v>0.13802971065773417</v>
      </c>
      <c r="G430" s="27">
        <v>7.4626865689552249E-2</v>
      </c>
      <c r="H430" s="27">
        <v>0.21699819165726944</v>
      </c>
      <c r="I430" s="27">
        <v>0.10524347079263607</v>
      </c>
      <c r="J430" s="27">
        <v>0.19428371917773091</v>
      </c>
      <c r="K430" s="17">
        <v>0.27376463610788848</v>
      </c>
      <c r="L430" s="27">
        <v>0.23514872863136863</v>
      </c>
      <c r="M430" s="27">
        <v>0.51442307693423084</v>
      </c>
      <c r="N430" s="27">
        <v>0.14889705884426471</v>
      </c>
      <c r="O430" s="27">
        <v>0.44949494949494945</v>
      </c>
      <c r="P430" s="27">
        <v>0.58122157243050687</v>
      </c>
      <c r="Q430" s="17">
        <v>8.7943414527460767E-2</v>
      </c>
      <c r="R430" s="27">
        <v>3.9266012891511763E-2</v>
      </c>
      <c r="S430" s="27">
        <v>0.43845285151661201</v>
      </c>
      <c r="T430" s="27">
        <v>8.8300369010283361E-2</v>
      </c>
      <c r="U430" s="17">
        <v>0.28124078119854001</v>
      </c>
      <c r="V430" s="27">
        <v>0.22837894355492283</v>
      </c>
      <c r="W430" s="27">
        <v>0.14797794120448526</v>
      </c>
      <c r="X430" s="27">
        <v>0.42081876307635235</v>
      </c>
      <c r="Y430" s="27">
        <v>0.27083333333166665</v>
      </c>
    </row>
    <row r="431" spans="1:25" x14ac:dyDescent="0.5">
      <c r="A431" s="49"/>
      <c r="B431" s="43"/>
      <c r="C431" s="10" t="s">
        <v>233</v>
      </c>
      <c r="D431" s="35" t="s">
        <v>731</v>
      </c>
      <c r="E431" s="16">
        <v>0.15313329105917262</v>
      </c>
      <c r="F431" s="17">
        <v>0.23239652673677208</v>
      </c>
      <c r="G431" s="27">
        <v>0.24197195834612395</v>
      </c>
      <c r="H431" s="27">
        <v>0.40114526827435504</v>
      </c>
      <c r="I431" s="27">
        <v>0.35386543643965324</v>
      </c>
      <c r="J431" s="27">
        <v>8.6850912837783109E-2</v>
      </c>
      <c r="K431" s="17">
        <v>9.4752182778378047E-2</v>
      </c>
      <c r="L431" s="27">
        <v>0.10096149390481543</v>
      </c>
      <c r="M431" s="27">
        <v>1.0416666665833334E-2</v>
      </c>
      <c r="N431" s="27">
        <v>1.562499999625E-2</v>
      </c>
      <c r="O431" s="27">
        <v>0.16363636363636366</v>
      </c>
      <c r="P431" s="27">
        <v>7.5698505531832341E-2</v>
      </c>
      <c r="Q431" s="17">
        <v>0.22530509593052891</v>
      </c>
      <c r="R431" s="27">
        <v>5.399520795806996E-2</v>
      </c>
      <c r="S431" s="27">
        <v>0.32100508187198196</v>
      </c>
      <c r="T431" s="27">
        <v>0.28370805488844186</v>
      </c>
      <c r="U431" s="17">
        <v>0.10560711625220001</v>
      </c>
      <c r="V431" s="27">
        <v>7.9284420980432257E-2</v>
      </c>
      <c r="W431" s="27">
        <v>0</v>
      </c>
      <c r="X431" s="27">
        <v>0.27231252095768538</v>
      </c>
      <c r="Y431" s="27">
        <v>0</v>
      </c>
    </row>
    <row r="432" spans="1:25" ht="16.149999999999999" thickBot="1" x14ac:dyDescent="0.55000000000000004">
      <c r="A432" s="50"/>
      <c r="B432" s="45"/>
      <c r="C432" s="11" t="s">
        <v>51</v>
      </c>
      <c r="D432" s="36" t="s">
        <v>669</v>
      </c>
      <c r="E432" s="18">
        <v>8.4428231015076342E-3</v>
      </c>
      <c r="F432" s="19">
        <v>1.5389564940131431E-2</v>
      </c>
      <c r="G432" s="28">
        <v>2.2614201716834013E-2</v>
      </c>
      <c r="H432" s="28">
        <v>0.18535262204745931</v>
      </c>
      <c r="I432" s="28">
        <v>1.2721337079177303E-2</v>
      </c>
      <c r="J432" s="28">
        <v>3.7649117982985155E-3</v>
      </c>
      <c r="K432" s="19">
        <v>3.2225038183340657E-3</v>
      </c>
      <c r="L432" s="28">
        <v>7.6025151589910922E-4</v>
      </c>
      <c r="M432" s="28">
        <v>1.0416666665833334E-2</v>
      </c>
      <c r="N432" s="28">
        <v>0</v>
      </c>
      <c r="O432" s="28">
        <v>2.9292929292929294E-2</v>
      </c>
      <c r="P432" s="28">
        <v>0</v>
      </c>
      <c r="Q432" s="19">
        <v>1.04875359492849E-2</v>
      </c>
      <c r="R432" s="28">
        <v>1.7347857978496375E-2</v>
      </c>
      <c r="S432" s="28">
        <v>4.1219649915663466E-2</v>
      </c>
      <c r="T432" s="28">
        <v>6.3920623062937174E-3</v>
      </c>
      <c r="U432" s="19">
        <v>7.4832471449500001E-3</v>
      </c>
      <c r="V432" s="28">
        <v>5.5664722523278776E-3</v>
      </c>
      <c r="W432" s="28">
        <v>0</v>
      </c>
      <c r="X432" s="28">
        <v>1.056884292017886E-2</v>
      </c>
      <c r="Y432" s="28">
        <v>1.0416666665833333E-2</v>
      </c>
    </row>
    <row r="433" spans="1:25" ht="15.75" customHeight="1" x14ac:dyDescent="0.5">
      <c r="A433" s="51" t="s">
        <v>597</v>
      </c>
      <c r="B433" s="42" t="s">
        <v>1099</v>
      </c>
      <c r="C433" s="9" t="s">
        <v>254</v>
      </c>
      <c r="D433" s="37" t="s">
        <v>824</v>
      </c>
      <c r="E433" s="20">
        <v>0.1781195913492904</v>
      </c>
      <c r="F433" s="21">
        <v>0.16975468751975886</v>
      </c>
      <c r="G433" s="29">
        <v>0.19470827682274089</v>
      </c>
      <c r="H433" s="29">
        <v>0.25165762500801386</v>
      </c>
      <c r="I433" s="29">
        <v>0.10350557067234674</v>
      </c>
      <c r="J433" s="29">
        <v>0.22480828269680761</v>
      </c>
      <c r="K433" s="21">
        <v>0.16887323141122784</v>
      </c>
      <c r="L433" s="29">
        <v>0.18459706706277165</v>
      </c>
      <c r="M433" s="29">
        <v>4.8878205130448722E-2</v>
      </c>
      <c r="N433" s="29">
        <v>0.33455882351970595</v>
      </c>
      <c r="O433" s="29">
        <v>8.5858585858585856E-2</v>
      </c>
      <c r="P433" s="29">
        <v>0.17608836909773881</v>
      </c>
      <c r="Q433" s="21">
        <v>4.3956560796913187E-2</v>
      </c>
      <c r="R433" s="29">
        <v>7.9305156986819655E-2</v>
      </c>
      <c r="S433" s="29">
        <v>4.1219649915663466E-2</v>
      </c>
      <c r="T433" s="29">
        <v>3.0942334784746534E-2</v>
      </c>
      <c r="U433" s="21">
        <v>0.29553626677608003</v>
      </c>
      <c r="V433" s="29">
        <v>0.31665242977631491</v>
      </c>
      <c r="W433" s="29">
        <v>0.68198529411632347</v>
      </c>
      <c r="X433" s="29">
        <v>8.4454300706044635E-2</v>
      </c>
      <c r="Y433" s="29">
        <v>0.36057692307576922</v>
      </c>
    </row>
    <row r="434" spans="1:25" x14ac:dyDescent="0.5">
      <c r="A434" s="49"/>
      <c r="B434" s="43"/>
      <c r="C434" s="10" t="s">
        <v>255</v>
      </c>
      <c r="D434" s="35" t="s">
        <v>825</v>
      </c>
      <c r="E434" s="16">
        <v>0.56972566801999935</v>
      </c>
      <c r="F434" s="17">
        <v>0.53706871581000792</v>
      </c>
      <c r="G434" s="27">
        <v>0.59384893713686127</v>
      </c>
      <c r="H434" s="27">
        <v>0.31223628692679328</v>
      </c>
      <c r="I434" s="27">
        <v>0.48172664560177708</v>
      </c>
      <c r="J434" s="27">
        <v>0.58785716103900632</v>
      </c>
      <c r="K434" s="17">
        <v>0.64719339658497832</v>
      </c>
      <c r="L434" s="27">
        <v>0.65780128862254561</v>
      </c>
      <c r="M434" s="27">
        <v>0.68910256410435899</v>
      </c>
      <c r="N434" s="27">
        <v>0.57352941178235295</v>
      </c>
      <c r="O434" s="27">
        <v>0.44545454545454544</v>
      </c>
      <c r="P434" s="27">
        <v>0.6137102014027096</v>
      </c>
      <c r="Q434" s="17">
        <v>0.59137734336148651</v>
      </c>
      <c r="R434" s="27">
        <v>0.8101116900117572</v>
      </c>
      <c r="S434" s="27">
        <v>0.18181818178909087</v>
      </c>
      <c r="T434" s="27">
        <v>0.53013998761234171</v>
      </c>
      <c r="U434" s="17">
        <v>0.47629560696782991</v>
      </c>
      <c r="V434" s="27">
        <v>0.49938384981800299</v>
      </c>
      <c r="W434" s="27">
        <v>0.31066176470544116</v>
      </c>
      <c r="X434" s="27">
        <v>0.47902586429195282</v>
      </c>
      <c r="Y434" s="27">
        <v>0.48798076923480765</v>
      </c>
    </row>
    <row r="435" spans="1:25" x14ac:dyDescent="0.5">
      <c r="A435" s="49"/>
      <c r="B435" s="43"/>
      <c r="C435" s="10" t="s">
        <v>256</v>
      </c>
      <c r="D435" s="35" t="s">
        <v>826</v>
      </c>
      <c r="E435" s="16">
        <v>9.0065443400376421E-2</v>
      </c>
      <c r="F435" s="17">
        <v>8.1907455011396083E-2</v>
      </c>
      <c r="G435" s="27">
        <v>1.515151514787879E-2</v>
      </c>
      <c r="H435" s="27">
        <v>0.19981916820194395</v>
      </c>
      <c r="I435" s="27">
        <v>7.1698421443263813E-2</v>
      </c>
      <c r="J435" s="27">
        <v>0.11273906804852921</v>
      </c>
      <c r="K435" s="17">
        <v>6.724327260947445E-2</v>
      </c>
      <c r="L435" s="27">
        <v>4.6351373131373712E-2</v>
      </c>
      <c r="M435" s="27">
        <v>0.11057692307576923</v>
      </c>
      <c r="N435" s="27">
        <v>6.8933823523455881E-2</v>
      </c>
      <c r="O435" s="27">
        <v>0.30505050505050507</v>
      </c>
      <c r="P435" s="27">
        <v>7.5698505531832341E-2</v>
      </c>
      <c r="Q435" s="17">
        <v>7.8459675210995852E-2</v>
      </c>
      <c r="R435" s="27">
        <v>3.4903122570232682E-2</v>
      </c>
      <c r="S435" s="27">
        <v>0.41247882554674192</v>
      </c>
      <c r="T435" s="27">
        <v>7.7757482904426481E-2</v>
      </c>
      <c r="U435" s="17">
        <v>0.13912802160932999</v>
      </c>
      <c r="V435" s="27">
        <v>0.12574417797968432</v>
      </c>
      <c r="W435" s="27">
        <v>7.3529411782352937E-3</v>
      </c>
      <c r="X435" s="27">
        <v>0.2432099438371928</v>
      </c>
      <c r="Y435" s="27">
        <v>9.1346153843461536E-2</v>
      </c>
    </row>
    <row r="436" spans="1:25" x14ac:dyDescent="0.5">
      <c r="A436" s="49"/>
      <c r="B436" s="43"/>
      <c r="C436" s="10" t="s">
        <v>233</v>
      </c>
      <c r="D436" s="35" t="s">
        <v>731</v>
      </c>
      <c r="E436" s="16">
        <v>0.15538317722808012</v>
      </c>
      <c r="F436" s="17">
        <v>0.20009719745204205</v>
      </c>
      <c r="G436" s="27">
        <v>0.18136589775460879</v>
      </c>
      <c r="H436" s="27">
        <v>0.22995780594128692</v>
      </c>
      <c r="I436" s="27">
        <v>0.33304704374127841</v>
      </c>
      <c r="J436" s="27">
        <v>6.3430664960467772E-2</v>
      </c>
      <c r="K436" s="17">
        <v>0.11163967079830296</v>
      </c>
      <c r="L436" s="27">
        <v>0.11049001966741001</v>
      </c>
      <c r="M436" s="27">
        <v>0.12099358974160258</v>
      </c>
      <c r="N436" s="27">
        <v>2.2977941174485296E-2</v>
      </c>
      <c r="O436" s="27">
        <v>0.13434343434343435</v>
      </c>
      <c r="P436" s="27">
        <v>0.13450292396771929</v>
      </c>
      <c r="Q436" s="17">
        <v>0.276269768643712</v>
      </c>
      <c r="R436" s="27">
        <v>5.8332172452694064E-2</v>
      </c>
      <c r="S436" s="27">
        <v>0.31451157537951441</v>
      </c>
      <c r="T436" s="27">
        <v>0.35476813239219157</v>
      </c>
      <c r="U436" s="17">
        <v>8.6748438006600009E-2</v>
      </c>
      <c r="V436" s="27">
        <v>5.8219542425997819E-2</v>
      </c>
      <c r="W436" s="27">
        <v>0</v>
      </c>
      <c r="X436" s="27">
        <v>0.1933098911648099</v>
      </c>
      <c r="Y436" s="27">
        <v>4.9679487180128212E-2</v>
      </c>
    </row>
    <row r="437" spans="1:25" ht="16.149999999999999" thickBot="1" x14ac:dyDescent="0.55000000000000004">
      <c r="A437" s="50"/>
      <c r="B437" s="45"/>
      <c r="C437" s="11" t="s">
        <v>51</v>
      </c>
      <c r="D437" s="36" t="s">
        <v>669</v>
      </c>
      <c r="E437" s="18">
        <v>6.8543447463330779E-3</v>
      </c>
      <c r="F437" s="19">
        <v>1.117194429477171E-2</v>
      </c>
      <c r="G437" s="28">
        <v>1.4925373137910449E-2</v>
      </c>
      <c r="H437" s="28">
        <v>6.3291139219620249E-3</v>
      </c>
      <c r="I437" s="28">
        <v>1.0022318541334124E-2</v>
      </c>
      <c r="J437" s="28">
        <v>1.1164823255189055E-2</v>
      </c>
      <c r="K437" s="19">
        <v>5.050428498546566E-3</v>
      </c>
      <c r="L437" s="28">
        <v>7.6025151589910922E-4</v>
      </c>
      <c r="M437" s="28">
        <v>3.0448717947820513E-2</v>
      </c>
      <c r="N437" s="28">
        <v>0</v>
      </c>
      <c r="O437" s="28">
        <v>2.9292929292929294E-2</v>
      </c>
      <c r="P437" s="28">
        <v>0</v>
      </c>
      <c r="Q437" s="19">
        <v>1.0796651985501452E-2</v>
      </c>
      <c r="R437" s="28">
        <v>1.7347857978496375E-2</v>
      </c>
      <c r="S437" s="28">
        <v>4.997176736898927E-2</v>
      </c>
      <c r="T437" s="28">
        <v>6.3920623062937174E-3</v>
      </c>
      <c r="U437" s="19">
        <v>2.2916666674000002E-3</v>
      </c>
      <c r="V437" s="28">
        <v>0</v>
      </c>
      <c r="W437" s="28">
        <v>0</v>
      </c>
      <c r="X437" s="28">
        <v>0</v>
      </c>
      <c r="Y437" s="28">
        <v>1.0416666665833333E-2</v>
      </c>
    </row>
    <row r="438" spans="1:25" ht="47.25" x14ac:dyDescent="0.5">
      <c r="A438" s="10" t="s">
        <v>598</v>
      </c>
      <c r="B438" s="35" t="s">
        <v>1100</v>
      </c>
      <c r="C438" s="10"/>
      <c r="D438" s="35"/>
      <c r="E438" s="16"/>
      <c r="F438" s="17"/>
      <c r="G438" s="27"/>
      <c r="H438" s="27"/>
      <c r="I438" s="27"/>
      <c r="J438" s="27"/>
      <c r="K438" s="17"/>
      <c r="L438" s="27"/>
      <c r="M438" s="27"/>
      <c r="N438" s="27"/>
      <c r="O438" s="27"/>
      <c r="P438" s="27"/>
      <c r="Q438" s="17"/>
      <c r="R438" s="27"/>
      <c r="S438" s="27"/>
      <c r="T438" s="27"/>
      <c r="U438" s="17"/>
      <c r="V438" s="27"/>
      <c r="W438" s="27"/>
      <c r="X438" s="27"/>
      <c r="Y438" s="27"/>
    </row>
    <row r="439" spans="1:25" x14ac:dyDescent="0.5">
      <c r="A439" s="49" t="s">
        <v>257</v>
      </c>
      <c r="B439" s="43" t="s">
        <v>891</v>
      </c>
      <c r="C439" s="10" t="s">
        <v>49</v>
      </c>
      <c r="D439" s="35" t="s">
        <v>667</v>
      </c>
      <c r="E439" s="16">
        <v>0.41179663393567201</v>
      </c>
      <c r="F439" s="17">
        <v>0.34123572304280725</v>
      </c>
      <c r="G439" s="27">
        <v>0.51221166889829051</v>
      </c>
      <c r="H439" s="27">
        <v>0.42465340565164256</v>
      </c>
      <c r="I439" s="27">
        <v>0.12541402509798824</v>
      </c>
      <c r="J439" s="27">
        <v>0.49554797899882869</v>
      </c>
      <c r="K439" s="17">
        <v>0.47565932840637942</v>
      </c>
      <c r="L439" s="27">
        <v>0.46037655778178665</v>
      </c>
      <c r="M439" s="27">
        <v>0.4607371795057052</v>
      </c>
      <c r="N439" s="27">
        <v>0.42922794113698526</v>
      </c>
      <c r="O439" s="27">
        <v>0.71919191919191927</v>
      </c>
      <c r="P439" s="27">
        <v>0.63515269657756335</v>
      </c>
      <c r="Q439" s="17">
        <v>0.33794493532623271</v>
      </c>
      <c r="R439" s="27">
        <v>9.7277633812854661E-2</v>
      </c>
      <c r="S439" s="27">
        <v>3.2467532462337655E-2</v>
      </c>
      <c r="T439" s="27">
        <v>0.44202188646736207</v>
      </c>
      <c r="U439" s="17">
        <v>0.44397713874983002</v>
      </c>
      <c r="V439" s="27">
        <v>0.36221416679454638</v>
      </c>
      <c r="W439" s="27">
        <v>5.9742647065661764E-2</v>
      </c>
      <c r="X439" s="27">
        <v>0.41906189722555343</v>
      </c>
      <c r="Y439" s="27">
        <v>0.77804487179878212</v>
      </c>
    </row>
    <row r="440" spans="1:25" x14ac:dyDescent="0.5">
      <c r="A440" s="49"/>
      <c r="B440" s="43"/>
      <c r="C440" s="10" t="s">
        <v>50</v>
      </c>
      <c r="D440" s="35" t="s">
        <v>668</v>
      </c>
      <c r="E440" s="16">
        <v>0.46420849250745067</v>
      </c>
      <c r="F440" s="17">
        <v>0.50379043680123503</v>
      </c>
      <c r="G440" s="27">
        <v>0.37426503849760295</v>
      </c>
      <c r="H440" s="27">
        <v>0.32790837851165161</v>
      </c>
      <c r="I440" s="27">
        <v>0.59595088613654057</v>
      </c>
      <c r="J440" s="27">
        <v>0.47093811304562622</v>
      </c>
      <c r="K440" s="17">
        <v>0.37167070516215889</v>
      </c>
      <c r="L440" s="27">
        <v>0.36759269183234622</v>
      </c>
      <c r="M440" s="27">
        <v>0.47756410254897436</v>
      </c>
      <c r="N440" s="27">
        <v>0.54871323532830885</v>
      </c>
      <c r="O440" s="27">
        <v>0.2292929292929293</v>
      </c>
      <c r="P440" s="27">
        <v>0.23489278753362572</v>
      </c>
      <c r="Q440" s="17">
        <v>0.57844212830618535</v>
      </c>
      <c r="R440" s="27">
        <v>0.84192708578244302</v>
      </c>
      <c r="S440" s="27">
        <v>0.82862789384487867</v>
      </c>
      <c r="T440" s="27">
        <v>0.46756381215601622</v>
      </c>
      <c r="U440" s="17">
        <v>0.47517138750171001</v>
      </c>
      <c r="V440" s="27">
        <v>0.62495906240893373</v>
      </c>
      <c r="W440" s="27">
        <v>0.94025735293433821</v>
      </c>
      <c r="X440" s="27">
        <v>0.37570138342866588</v>
      </c>
      <c r="Y440" s="27">
        <v>0.12259615384096154</v>
      </c>
    </row>
    <row r="441" spans="1:25" x14ac:dyDescent="0.5">
      <c r="A441" s="49"/>
      <c r="B441" s="43"/>
      <c r="C441" s="10" t="s">
        <v>233</v>
      </c>
      <c r="D441" s="35" t="s">
        <v>731</v>
      </c>
      <c r="E441" s="16">
        <v>9.9826091958223298E-2</v>
      </c>
      <c r="F441" s="17">
        <v>0.14648369650368634</v>
      </c>
      <c r="G441" s="27">
        <v>9.0909090887272753E-2</v>
      </c>
      <c r="H441" s="27">
        <v>0.23477998799278177</v>
      </c>
      <c r="I441" s="27">
        <v>0.26874400702997714</v>
      </c>
      <c r="J441" s="27">
        <v>3.2698500640960672E-2</v>
      </c>
      <c r="K441" s="17">
        <v>9.5125187432262351E-2</v>
      </c>
      <c r="L441" s="27">
        <v>0.10356328507507739</v>
      </c>
      <c r="M441" s="27">
        <v>6.1698717945320523E-2</v>
      </c>
      <c r="N441" s="27">
        <v>2.2058823534705879E-2</v>
      </c>
      <c r="O441" s="27">
        <v>4.0404040404040401E-2</v>
      </c>
      <c r="P441" s="27">
        <v>0.12378167638029239</v>
      </c>
      <c r="Q441" s="17">
        <v>8.2718148487578635E-2</v>
      </c>
      <c r="R441" s="27">
        <v>5.4072985438034946E-2</v>
      </c>
      <c r="S441" s="27">
        <v>0.13890457369278375</v>
      </c>
      <c r="T441" s="27">
        <v>9.0414301376621833E-2</v>
      </c>
      <c r="U441" s="17">
        <v>7.2037371208099985E-2</v>
      </c>
      <c r="V441" s="27">
        <v>1.2826770796519974E-2</v>
      </c>
      <c r="W441" s="27">
        <v>0</v>
      </c>
      <c r="X441" s="27">
        <v>0.20523671934578094</v>
      </c>
      <c r="Y441" s="27">
        <v>5.9294871796282053E-2</v>
      </c>
    </row>
    <row r="442" spans="1:25" ht="16.149999999999999" thickBot="1" x14ac:dyDescent="0.55000000000000004">
      <c r="A442" s="50"/>
      <c r="B442" s="45"/>
      <c r="C442" s="11" t="s">
        <v>51</v>
      </c>
      <c r="D442" s="36" t="s">
        <v>669</v>
      </c>
      <c r="E442" s="18">
        <v>2.431700634273334E-2</v>
      </c>
      <c r="F442" s="19">
        <v>8.4901437402480004E-3</v>
      </c>
      <c r="G442" s="28">
        <v>2.2614201716834013E-2</v>
      </c>
      <c r="H442" s="28">
        <v>1.265822784392405E-2</v>
      </c>
      <c r="I442" s="28">
        <v>9.8910817354941408E-3</v>
      </c>
      <c r="J442" s="28">
        <v>8.1540731458441427E-4</v>
      </c>
      <c r="K442" s="19">
        <v>5.7544778901729383E-2</v>
      </c>
      <c r="L442" s="28">
        <v>6.8467465310789774E-2</v>
      </c>
      <c r="M442" s="28">
        <v>0</v>
      </c>
      <c r="N442" s="28">
        <v>0</v>
      </c>
      <c r="O442" s="28">
        <v>1.111111111111111E-2</v>
      </c>
      <c r="P442" s="28">
        <v>6.1728395085185184E-3</v>
      </c>
      <c r="Q442" s="19">
        <v>1.7547878786124003E-3</v>
      </c>
      <c r="R442" s="28">
        <v>6.7222949666673453E-3</v>
      </c>
      <c r="S442" s="28">
        <v>0</v>
      </c>
      <c r="T442" s="28">
        <v>0</v>
      </c>
      <c r="U442" s="19">
        <v>8.8141025676000025E-3</v>
      </c>
      <c r="V442" s="28">
        <v>0</v>
      </c>
      <c r="W442" s="28">
        <v>0</v>
      </c>
      <c r="X442" s="28">
        <v>0</v>
      </c>
      <c r="Y442" s="28">
        <v>4.0064102563974364E-2</v>
      </c>
    </row>
    <row r="443" spans="1:25" x14ac:dyDescent="0.5">
      <c r="A443" s="51" t="s">
        <v>258</v>
      </c>
      <c r="B443" s="42" t="s">
        <v>1101</v>
      </c>
      <c r="C443" s="10" t="s">
        <v>49</v>
      </c>
      <c r="D443" s="37" t="s">
        <v>667</v>
      </c>
      <c r="E443" s="20">
        <v>0.35430264879217299</v>
      </c>
      <c r="F443" s="21">
        <v>0.37397330806331097</v>
      </c>
      <c r="G443" s="29">
        <v>0.45092718227687023</v>
      </c>
      <c r="H443" s="29">
        <v>0.44032549723650083</v>
      </c>
      <c r="I443" s="29">
        <v>0.29116081318750742</v>
      </c>
      <c r="J443" s="29">
        <v>0.42613186568367828</v>
      </c>
      <c r="K443" s="21">
        <v>0.40865222005692103</v>
      </c>
      <c r="L443" s="29">
        <v>0.39423914819655459</v>
      </c>
      <c r="M443" s="29">
        <v>0.29246794871301285</v>
      </c>
      <c r="N443" s="29">
        <v>0.42095588231897052</v>
      </c>
      <c r="O443" s="29">
        <v>0.79292929292929293</v>
      </c>
      <c r="P443" s="29">
        <v>0.53313840158204673</v>
      </c>
      <c r="Q443" s="21">
        <v>0.26646167234215368</v>
      </c>
      <c r="R443" s="29">
        <v>0.16559186720685656</v>
      </c>
      <c r="S443" s="29">
        <v>3.2467532462337655E-2</v>
      </c>
      <c r="T443" s="29">
        <v>0.31524277546165952</v>
      </c>
      <c r="U443" s="21">
        <v>0.31970519852245</v>
      </c>
      <c r="V443" s="29">
        <v>0.15771645304853055</v>
      </c>
      <c r="W443" s="29">
        <v>5.2389705887426467E-2</v>
      </c>
      <c r="X443" s="29">
        <v>0.45410406976153106</v>
      </c>
      <c r="Y443" s="29">
        <v>0.58253205127698715</v>
      </c>
    </row>
    <row r="444" spans="1:25" x14ac:dyDescent="0.5">
      <c r="A444" s="49"/>
      <c r="B444" s="43"/>
      <c r="C444" s="10" t="s">
        <v>50</v>
      </c>
      <c r="D444" s="35" t="s">
        <v>668</v>
      </c>
      <c r="E444" s="16">
        <v>0.52118720954955611</v>
      </c>
      <c r="F444" s="17">
        <v>0.47402031920134768</v>
      </c>
      <c r="G444" s="27">
        <v>0.37494346452750793</v>
      </c>
      <c r="H444" s="27">
        <v>0.35985533456155516</v>
      </c>
      <c r="I444" s="27">
        <v>0.53213253355882917</v>
      </c>
      <c r="J444" s="27">
        <v>0.46078580484282672</v>
      </c>
      <c r="K444" s="17">
        <v>0.43895379181864075</v>
      </c>
      <c r="L444" s="27">
        <v>0.43159359950353288</v>
      </c>
      <c r="M444" s="27">
        <v>0.66746794872301285</v>
      </c>
      <c r="N444" s="27">
        <v>0.540441176510294</v>
      </c>
      <c r="O444" s="27">
        <v>0.16464646464646468</v>
      </c>
      <c r="P444" s="27">
        <v>0.31059129306545813</v>
      </c>
      <c r="Q444" s="17">
        <v>0.63870409707326414</v>
      </c>
      <c r="R444" s="27">
        <v>0.76816572094350599</v>
      </c>
      <c r="S444" s="27">
        <v>0.87859966121386768</v>
      </c>
      <c r="T444" s="27">
        <v>0.57792800270555289</v>
      </c>
      <c r="U444" s="17">
        <v>0.60195715826834995</v>
      </c>
      <c r="V444" s="27">
        <v>0.7834371636431311</v>
      </c>
      <c r="W444" s="27">
        <v>0.92555147057786757</v>
      </c>
      <c r="X444" s="27">
        <v>0.41117203142080455</v>
      </c>
      <c r="Y444" s="27">
        <v>0.34615384616153844</v>
      </c>
    </row>
    <row r="445" spans="1:25" x14ac:dyDescent="0.5">
      <c r="A445" s="49"/>
      <c r="B445" s="43"/>
      <c r="C445" s="10" t="s">
        <v>233</v>
      </c>
      <c r="D445" s="35" t="s">
        <v>731</v>
      </c>
      <c r="E445" s="16">
        <v>9.904074125197182E-2</v>
      </c>
      <c r="F445" s="17">
        <v>0.14264109643618994</v>
      </c>
      <c r="G445" s="27">
        <v>0.1589778380477431</v>
      </c>
      <c r="H445" s="27">
        <v>0.15702230261867692</v>
      </c>
      <c r="I445" s="27">
        <v>0.16295972609640799</v>
      </c>
      <c r="J445" s="27">
        <v>0.113082329473495</v>
      </c>
      <c r="K445" s="17">
        <v>9.470068909138897E-2</v>
      </c>
      <c r="L445" s="27">
        <v>0.10552100873590851</v>
      </c>
      <c r="M445" s="27">
        <v>4.0064102563974364E-2</v>
      </c>
      <c r="N445" s="27">
        <v>3.8602941170735289E-2</v>
      </c>
      <c r="O445" s="27">
        <v>3.1313131313131314E-2</v>
      </c>
      <c r="P445" s="27">
        <v>0.15009746584397657</v>
      </c>
      <c r="Q445" s="17">
        <v>9.0058895084748278E-2</v>
      </c>
      <c r="R445" s="27">
        <v>6.1905447355013306E-2</v>
      </c>
      <c r="S445" s="27">
        <v>8.8932806323794453E-2</v>
      </c>
      <c r="T445" s="27">
        <v>0.10043715952649389</v>
      </c>
      <c r="U445" s="17">
        <v>6.7993778766339996E-2</v>
      </c>
      <c r="V445" s="27">
        <v>5.3721098571462553E-2</v>
      </c>
      <c r="W445" s="27">
        <v>2.2058823534705882E-2</v>
      </c>
      <c r="X445" s="27">
        <v>0.12867994277602382</v>
      </c>
      <c r="Y445" s="27">
        <v>4.1666666663333331E-2</v>
      </c>
    </row>
    <row r="446" spans="1:25" ht="16.149999999999999" thickBot="1" x14ac:dyDescent="0.55000000000000004">
      <c r="A446" s="50"/>
      <c r="B446" s="45"/>
      <c r="C446" s="11" t="s">
        <v>51</v>
      </c>
      <c r="D446" s="36" t="s">
        <v>669</v>
      </c>
      <c r="E446" s="18">
        <v>2.5617625150378315E-2</v>
      </c>
      <c r="F446" s="19">
        <v>9.3652763871280003E-3</v>
      </c>
      <c r="G446" s="28">
        <v>1.515151514787879E-2</v>
      </c>
      <c r="H446" s="28">
        <v>4.2796865583267021E-2</v>
      </c>
      <c r="I446" s="28">
        <v>1.3746927157255541E-2</v>
      </c>
      <c r="J446" s="28">
        <v>0</v>
      </c>
      <c r="K446" s="19">
        <v>5.7693298935579375E-2</v>
      </c>
      <c r="L446" s="28">
        <v>6.8646243564004103E-2</v>
      </c>
      <c r="M446" s="28">
        <v>0</v>
      </c>
      <c r="N446" s="28">
        <v>0</v>
      </c>
      <c r="O446" s="28">
        <v>1.111111111111111E-2</v>
      </c>
      <c r="P446" s="28">
        <v>6.1728395085185184E-3</v>
      </c>
      <c r="Q446" s="19">
        <v>5.6353354984428001E-3</v>
      </c>
      <c r="R446" s="28">
        <v>4.3369644946240939E-3</v>
      </c>
      <c r="S446" s="28">
        <v>0</v>
      </c>
      <c r="T446" s="28">
        <v>6.3920623062937174E-3</v>
      </c>
      <c r="U446" s="19">
        <v>1.03438644701E-2</v>
      </c>
      <c r="V446" s="28">
        <v>5.1252847368758467E-3</v>
      </c>
      <c r="W446" s="28">
        <v>0</v>
      </c>
      <c r="X446" s="28">
        <v>6.0439560416407452E-3</v>
      </c>
      <c r="Y446" s="28">
        <v>2.9647435898141027E-2</v>
      </c>
    </row>
    <row r="447" spans="1:25" x14ac:dyDescent="0.5">
      <c r="A447" s="51" t="s">
        <v>259</v>
      </c>
      <c r="B447" s="42" t="s">
        <v>1102</v>
      </c>
      <c r="C447" s="10" t="s">
        <v>49</v>
      </c>
      <c r="D447" s="37" t="s">
        <v>667</v>
      </c>
      <c r="E447" s="20">
        <v>0.51417260472586424</v>
      </c>
      <c r="F447" s="21">
        <v>0.53410729848765981</v>
      </c>
      <c r="G447" s="29">
        <v>0.87200361827791961</v>
      </c>
      <c r="H447" s="29">
        <v>0.42616033752210969</v>
      </c>
      <c r="I447" s="29">
        <v>0.31114400469668024</v>
      </c>
      <c r="J447" s="29">
        <v>0.6393509923945212</v>
      </c>
      <c r="K447" s="21">
        <v>0.53538249479811428</v>
      </c>
      <c r="L447" s="29">
        <v>0.56595267703745145</v>
      </c>
      <c r="M447" s="29">
        <v>0.34615384614153849</v>
      </c>
      <c r="N447" s="29">
        <v>0.2132352941088235</v>
      </c>
      <c r="O447" s="29">
        <v>0.50404040404040396</v>
      </c>
      <c r="P447" s="29">
        <v>0.31513970114436646</v>
      </c>
      <c r="Q447" s="21">
        <v>0.53215828095947526</v>
      </c>
      <c r="R447" s="29">
        <v>0.22667233170476378</v>
      </c>
      <c r="S447" s="29">
        <v>1.2987012984935065E-2</v>
      </c>
      <c r="T447" s="29">
        <v>0.67072871040023818</v>
      </c>
      <c r="U447" s="21">
        <v>0.45106267827432994</v>
      </c>
      <c r="V447" s="29">
        <v>0.31737887681208954</v>
      </c>
      <c r="W447" s="29">
        <v>0.16911764703941179</v>
      </c>
      <c r="X447" s="29">
        <v>0.4709919185325861</v>
      </c>
      <c r="Y447" s="29">
        <v>0.79807692308076916</v>
      </c>
    </row>
    <row r="448" spans="1:25" x14ac:dyDescent="0.5">
      <c r="A448" s="49"/>
      <c r="B448" s="43"/>
      <c r="C448" s="10" t="s">
        <v>50</v>
      </c>
      <c r="D448" s="35" t="s">
        <v>668</v>
      </c>
      <c r="E448" s="16">
        <v>0.38198273875947442</v>
      </c>
      <c r="F448" s="17">
        <v>0.3247754028889408</v>
      </c>
      <c r="G448" s="27">
        <v>9.7693351426322947E-2</v>
      </c>
      <c r="H448" s="27">
        <v>0.35021097045856531</v>
      </c>
      <c r="I448" s="27">
        <v>0.40084110680638113</v>
      </c>
      <c r="J448" s="27">
        <v>0.33628242924895851</v>
      </c>
      <c r="K448" s="17">
        <v>0.32826481923374273</v>
      </c>
      <c r="L448" s="27">
        <v>0.27757307853676755</v>
      </c>
      <c r="M448" s="27">
        <v>0.62259615386096157</v>
      </c>
      <c r="N448" s="27">
        <v>0.74908088236022063</v>
      </c>
      <c r="O448" s="27">
        <v>0.45555555555555555</v>
      </c>
      <c r="P448" s="27">
        <v>0.58739441193902531</v>
      </c>
      <c r="Q448" s="17">
        <v>0.39743373633897022</v>
      </c>
      <c r="R448" s="27">
        <v>0.71974023095997364</v>
      </c>
      <c r="S448" s="27">
        <v>0.59203839637497457</v>
      </c>
      <c r="T448" s="27">
        <v>0.26776760046870995</v>
      </c>
      <c r="U448" s="17">
        <v>0.5049752575898</v>
      </c>
      <c r="V448" s="27">
        <v>0.66015393586113824</v>
      </c>
      <c r="W448" s="27">
        <v>0.81617647060411758</v>
      </c>
      <c r="X448" s="27">
        <v>0.46278235113013955</v>
      </c>
      <c r="Y448" s="27">
        <v>0.13060897435775642</v>
      </c>
    </row>
    <row r="449" spans="1:25" x14ac:dyDescent="0.5">
      <c r="A449" s="49"/>
      <c r="B449" s="43"/>
      <c r="C449" s="10" t="s">
        <v>233</v>
      </c>
      <c r="D449" s="35" t="s">
        <v>731</v>
      </c>
      <c r="E449" s="16">
        <v>8.0427497102821474E-2</v>
      </c>
      <c r="F449" s="17">
        <v>0.13666338400922398</v>
      </c>
      <c r="G449" s="27">
        <v>3.030303029575758E-2</v>
      </c>
      <c r="H449" s="27">
        <v>0.19981916820194395</v>
      </c>
      <c r="I449" s="27">
        <v>0.28114142491831112</v>
      </c>
      <c r="J449" s="27">
        <v>2.1953522780179646E-2</v>
      </c>
      <c r="K449" s="17">
        <v>7.8852097547951999E-2</v>
      </c>
      <c r="L449" s="27">
        <v>8.8056557488451606E-2</v>
      </c>
      <c r="M449" s="27">
        <v>3.12499999975E-2</v>
      </c>
      <c r="N449" s="27">
        <v>3.0330882352720589E-2</v>
      </c>
      <c r="O449" s="27">
        <v>3.1313131313131314E-2</v>
      </c>
      <c r="P449" s="27">
        <v>9.1293047408089661E-2</v>
      </c>
      <c r="Q449" s="17">
        <v>6.8745390473894108E-2</v>
      </c>
      <c r="R449" s="27">
        <v>4.6865142368595208E-2</v>
      </c>
      <c r="S449" s="27">
        <v>0.37323546020182952</v>
      </c>
      <c r="T449" s="27">
        <v>6.1503689131052031E-2</v>
      </c>
      <c r="U449" s="17">
        <v>3.47062058856E-2</v>
      </c>
      <c r="V449" s="27">
        <v>1.9904544958334314E-2</v>
      </c>
      <c r="W449" s="27">
        <v>0</v>
      </c>
      <c r="X449" s="27">
        <v>6.5298946277258907E-2</v>
      </c>
      <c r="Y449" s="27">
        <v>4.0865384613653841E-2</v>
      </c>
    </row>
    <row r="450" spans="1:25" ht="16.149999999999999" thickBot="1" x14ac:dyDescent="0.55000000000000004">
      <c r="A450" s="50"/>
      <c r="B450" s="45"/>
      <c r="C450" s="11" t="s">
        <v>51</v>
      </c>
      <c r="D450" s="36" t="s">
        <v>669</v>
      </c>
      <c r="E450" s="18">
        <v>2.3565384155919109E-2</v>
      </c>
      <c r="F450" s="19">
        <v>4.4539147021519995E-3</v>
      </c>
      <c r="G450" s="28">
        <v>0</v>
      </c>
      <c r="H450" s="28">
        <v>2.3809523817380954E-2</v>
      </c>
      <c r="I450" s="28">
        <v>6.8734635786277705E-3</v>
      </c>
      <c r="J450" s="28">
        <v>2.4130555763405958E-3</v>
      </c>
      <c r="K450" s="19">
        <v>5.7500588322721001E-2</v>
      </c>
      <c r="L450" s="28">
        <v>6.8417686937329442E-2</v>
      </c>
      <c r="M450" s="28">
        <v>0</v>
      </c>
      <c r="N450" s="28">
        <v>7.3529411782352937E-3</v>
      </c>
      <c r="O450" s="28">
        <v>9.0909090909090887E-3</v>
      </c>
      <c r="P450" s="28">
        <v>6.1728395085185184E-3</v>
      </c>
      <c r="Q450" s="19">
        <v>2.5225922262695705E-3</v>
      </c>
      <c r="R450" s="28">
        <v>6.7222949666673453E-3</v>
      </c>
      <c r="S450" s="28">
        <v>2.1739130438260871E-2</v>
      </c>
      <c r="T450" s="28">
        <v>0</v>
      </c>
      <c r="U450" s="19">
        <v>9.2558582775099998E-3</v>
      </c>
      <c r="V450" s="28">
        <v>2.5626423684379234E-3</v>
      </c>
      <c r="W450" s="28">
        <v>1.4705882356470587E-2</v>
      </c>
      <c r="X450" s="28">
        <v>9.267840600156841E-4</v>
      </c>
      <c r="Y450" s="28">
        <v>3.0448717947820513E-2</v>
      </c>
    </row>
    <row r="451" spans="1:25" x14ac:dyDescent="0.5">
      <c r="A451" s="51" t="s">
        <v>260</v>
      </c>
      <c r="B451" s="42" t="s">
        <v>1103</v>
      </c>
      <c r="C451" s="10" t="s">
        <v>49</v>
      </c>
      <c r="D451" s="37" t="s">
        <v>667</v>
      </c>
      <c r="E451" s="20">
        <v>0.54803090242347197</v>
      </c>
      <c r="F451" s="21">
        <v>0.52256194566956016</v>
      </c>
      <c r="G451" s="29">
        <v>0.82654907283428325</v>
      </c>
      <c r="H451" s="29">
        <v>0.54189270642798681</v>
      </c>
      <c r="I451" s="29">
        <v>0.27542185792879192</v>
      </c>
      <c r="J451" s="29">
        <v>0.65926975103943541</v>
      </c>
      <c r="K451" s="21">
        <v>0.63889185022805561</v>
      </c>
      <c r="L451" s="29">
        <v>0.63010712935539392</v>
      </c>
      <c r="M451" s="29">
        <v>0.63301282052679486</v>
      </c>
      <c r="N451" s="29">
        <v>0.34926470587617647</v>
      </c>
      <c r="O451" s="29">
        <v>0.82727272727272716</v>
      </c>
      <c r="P451" s="29">
        <v>0.87166991554079909</v>
      </c>
      <c r="Q451" s="21">
        <v>0.61600365114617595</v>
      </c>
      <c r="R451" s="29">
        <v>0.25076841047658255</v>
      </c>
      <c r="S451" s="29">
        <v>0.45962732917465837</v>
      </c>
      <c r="T451" s="29">
        <v>0.75842261071606221</v>
      </c>
      <c r="U451" s="21">
        <v>0.39518292602141003</v>
      </c>
      <c r="V451" s="29">
        <v>0.33113626119965867</v>
      </c>
      <c r="W451" s="29">
        <v>8.2720588240147053E-2</v>
      </c>
      <c r="X451" s="29">
        <v>0.6116430816895817</v>
      </c>
      <c r="Y451" s="29">
        <v>0.38221153845711542</v>
      </c>
    </row>
    <row r="452" spans="1:25" x14ac:dyDescent="0.5">
      <c r="A452" s="49"/>
      <c r="B452" s="43"/>
      <c r="C452" s="10" t="s">
        <v>50</v>
      </c>
      <c r="D452" s="35" t="s">
        <v>668</v>
      </c>
      <c r="E452" s="16">
        <v>0.281461936456946</v>
      </c>
      <c r="F452" s="17">
        <v>0.22614248907460771</v>
      </c>
      <c r="G452" s="27">
        <v>7.5079149709488924E-2</v>
      </c>
      <c r="H452" s="27">
        <v>0.20584689568381254</v>
      </c>
      <c r="I452" s="27">
        <v>0.23775317000249793</v>
      </c>
      <c r="J452" s="27">
        <v>0.27809070784351714</v>
      </c>
      <c r="K452" s="17">
        <v>0.19544784385166106</v>
      </c>
      <c r="L452" s="27">
        <v>0.1895732628704124</v>
      </c>
      <c r="M452" s="27">
        <v>0.28525641024589743</v>
      </c>
      <c r="N452" s="27">
        <v>0.50091911763977937</v>
      </c>
      <c r="O452" s="27">
        <v>7.1717171717171721E-2</v>
      </c>
      <c r="P452" s="27">
        <v>5.7179987006276807E-2</v>
      </c>
      <c r="Q452" s="17">
        <v>0.29313290781038065</v>
      </c>
      <c r="R452" s="27">
        <v>0.67344785578560706</v>
      </c>
      <c r="S452" s="27">
        <v>0.31479390176962169</v>
      </c>
      <c r="T452" s="27">
        <v>0.15077036609172331</v>
      </c>
      <c r="U452" s="17">
        <v>0.45140127866206997</v>
      </c>
      <c r="V452" s="27">
        <v>0.52301371751342696</v>
      </c>
      <c r="W452" s="27">
        <v>0.77665441173360295</v>
      </c>
      <c r="X452" s="27">
        <v>0.19074760580245886</v>
      </c>
      <c r="Y452" s="27">
        <v>0.49679487180128207</v>
      </c>
    </row>
    <row r="453" spans="1:25" x14ac:dyDescent="0.5">
      <c r="A453" s="49"/>
      <c r="B453" s="43"/>
      <c r="C453" s="10" t="s">
        <v>233</v>
      </c>
      <c r="D453" s="35" t="s">
        <v>731</v>
      </c>
      <c r="E453" s="16">
        <v>0.14054513918842018</v>
      </c>
      <c r="F453" s="17">
        <v>0.24093970432390394</v>
      </c>
      <c r="G453" s="27">
        <v>9.0909090887272753E-2</v>
      </c>
      <c r="H453" s="27">
        <v>0.16184448467017179</v>
      </c>
      <c r="I453" s="27">
        <v>0.47917775287437592</v>
      </c>
      <c r="J453" s="27">
        <v>5.3577025328547544E-2</v>
      </c>
      <c r="K453" s="17">
        <v>0.10368389343944286</v>
      </c>
      <c r="L453" s="27">
        <v>0.11124308297033496</v>
      </c>
      <c r="M453" s="27">
        <v>6.0897435895641026E-2</v>
      </c>
      <c r="N453" s="27">
        <v>8.2720588240147053E-2</v>
      </c>
      <c r="O453" s="27">
        <v>7.1717171717171721E-2</v>
      </c>
      <c r="P453" s="27">
        <v>6.4977257944405467E-2</v>
      </c>
      <c r="Q453" s="17">
        <v>8.2846818514648951E-2</v>
      </c>
      <c r="R453" s="27">
        <v>6.6676108299099798E-2</v>
      </c>
      <c r="S453" s="27">
        <v>0.20383963861745907</v>
      </c>
      <c r="T453" s="27">
        <v>8.2671671169927519E-2</v>
      </c>
      <c r="U453" s="17">
        <v>0.13387916193968999</v>
      </c>
      <c r="V453" s="27">
        <v>0.13046060812195651</v>
      </c>
      <c r="W453" s="27">
        <v>5.882352942588235E-2</v>
      </c>
      <c r="X453" s="27">
        <v>0.19156535646631881</v>
      </c>
      <c r="Y453" s="27">
        <v>0.10016025640993589</v>
      </c>
    </row>
    <row r="454" spans="1:25" ht="16.149999999999999" thickBot="1" x14ac:dyDescent="0.55000000000000004">
      <c r="A454" s="50"/>
      <c r="B454" s="45"/>
      <c r="C454" s="11" t="s">
        <v>51</v>
      </c>
      <c r="D454" s="36" t="s">
        <v>669</v>
      </c>
      <c r="E454" s="18">
        <v>3.0110246675241079E-2</v>
      </c>
      <c r="F454" s="19">
        <v>1.0355861019904803E-2</v>
      </c>
      <c r="G454" s="28">
        <v>7.4626865689552246E-3</v>
      </c>
      <c r="H454" s="28">
        <v>9.0415913218028929E-2</v>
      </c>
      <c r="I454" s="28">
        <v>7.647219194334298E-3</v>
      </c>
      <c r="J454" s="28">
        <v>9.0625157884999669E-3</v>
      </c>
      <c r="K454" s="19">
        <v>6.1976412383370309E-2</v>
      </c>
      <c r="L454" s="28">
        <v>6.9076524803858758E-2</v>
      </c>
      <c r="M454" s="28">
        <v>2.0833333331666669E-2</v>
      </c>
      <c r="N454" s="28">
        <v>6.7095588243897053E-2</v>
      </c>
      <c r="O454" s="28">
        <v>2.9292929292929294E-2</v>
      </c>
      <c r="P454" s="28">
        <v>6.1728395085185184E-3</v>
      </c>
      <c r="Q454" s="19">
        <v>8.8766225274035711E-3</v>
      </c>
      <c r="R454" s="28">
        <v>9.1076254387105968E-3</v>
      </c>
      <c r="S454" s="28">
        <v>2.1739130438260871E-2</v>
      </c>
      <c r="T454" s="28">
        <v>8.1353520222870353E-3</v>
      </c>
      <c r="U454" s="19">
        <v>1.9536633404070001E-2</v>
      </c>
      <c r="V454" s="28">
        <v>1.5389413164957899E-2</v>
      </c>
      <c r="W454" s="28">
        <v>8.1801470600367646E-2</v>
      </c>
      <c r="X454" s="28">
        <v>6.0439560416407452E-3</v>
      </c>
      <c r="Y454" s="28">
        <v>2.0833333331666665E-2</v>
      </c>
    </row>
    <row r="455" spans="1:25" x14ac:dyDescent="0.5">
      <c r="A455" s="51" t="s">
        <v>261</v>
      </c>
      <c r="B455" s="42" t="s">
        <v>1104</v>
      </c>
      <c r="C455" s="10" t="s">
        <v>49</v>
      </c>
      <c r="D455" s="37" t="s">
        <v>667</v>
      </c>
      <c r="E455" s="20">
        <v>0.23274769835537049</v>
      </c>
      <c r="F455" s="21">
        <v>0.28398751420835722</v>
      </c>
      <c r="G455" s="29">
        <v>0.27046585256213485</v>
      </c>
      <c r="H455" s="29">
        <v>0.27878239900642254</v>
      </c>
      <c r="I455" s="29">
        <v>0.11944023436908684</v>
      </c>
      <c r="J455" s="29">
        <v>0.46630441061512401</v>
      </c>
      <c r="K455" s="21">
        <v>0.15921504242550893</v>
      </c>
      <c r="L455" s="29">
        <v>0.12666888867399503</v>
      </c>
      <c r="M455" s="29">
        <v>0.22115384615153846</v>
      </c>
      <c r="N455" s="29">
        <v>0.2748161764540441</v>
      </c>
      <c r="O455" s="29">
        <v>0.50202020202020192</v>
      </c>
      <c r="P455" s="29">
        <v>0.22417153994619882</v>
      </c>
      <c r="Q455" s="21">
        <v>0.20782467571763288</v>
      </c>
      <c r="R455" s="29">
        <v>0.12686325407142718</v>
      </c>
      <c r="S455" s="29">
        <v>1.2987012984935065E-2</v>
      </c>
      <c r="T455" s="29">
        <v>0.24733762417599853</v>
      </c>
      <c r="U455" s="21">
        <v>0.30428349312077996</v>
      </c>
      <c r="V455" s="29">
        <v>0.20739385422328124</v>
      </c>
      <c r="W455" s="29">
        <v>5.9742647065661764E-2</v>
      </c>
      <c r="X455" s="29">
        <v>0.25370207394660116</v>
      </c>
      <c r="Y455" s="29">
        <v>0.64743589744102559</v>
      </c>
    </row>
    <row r="456" spans="1:25" x14ac:dyDescent="0.5">
      <c r="A456" s="49"/>
      <c r="B456" s="43"/>
      <c r="C456" s="10" t="s">
        <v>50</v>
      </c>
      <c r="D456" s="35" t="s">
        <v>668</v>
      </c>
      <c r="E456" s="16">
        <v>0.53498219269438896</v>
      </c>
      <c r="F456" s="17">
        <v>0.47021973582799664</v>
      </c>
      <c r="G456" s="27">
        <v>0.41293532340218908</v>
      </c>
      <c r="H456" s="27">
        <v>0.41983122360014768</v>
      </c>
      <c r="I456" s="27">
        <v>0.55842939370320732</v>
      </c>
      <c r="J456" s="27">
        <v>0.40299474662051571</v>
      </c>
      <c r="K456" s="17">
        <v>0.56561259541781794</v>
      </c>
      <c r="L456" s="27">
        <v>0.57236795474330571</v>
      </c>
      <c r="M456" s="27">
        <v>0.61778846154288469</v>
      </c>
      <c r="N456" s="27">
        <v>0.60386029413507347</v>
      </c>
      <c r="O456" s="27">
        <v>0.3797979797979798</v>
      </c>
      <c r="P456" s="27">
        <v>0.48830409359280702</v>
      </c>
      <c r="Q456" s="17">
        <v>0.61564879407790807</v>
      </c>
      <c r="R456" s="27">
        <v>0.78375286729749771</v>
      </c>
      <c r="S456" s="27">
        <v>0.55307735742016928</v>
      </c>
      <c r="T456" s="27">
        <v>0.55574627487422268</v>
      </c>
      <c r="U456" s="17">
        <v>0.49846044819175001</v>
      </c>
      <c r="V456" s="27">
        <v>0.69465026243941808</v>
      </c>
      <c r="W456" s="27">
        <v>0.87316176469044116</v>
      </c>
      <c r="X456" s="27">
        <v>0.33528425271413564</v>
      </c>
      <c r="Y456" s="27">
        <v>0.1618589743552564</v>
      </c>
    </row>
    <row r="457" spans="1:25" x14ac:dyDescent="0.5">
      <c r="A457" s="49"/>
      <c r="B457" s="43"/>
      <c r="C457" s="10" t="s">
        <v>233</v>
      </c>
      <c r="D457" s="35" t="s">
        <v>731</v>
      </c>
      <c r="E457" s="16">
        <v>0.19911158631191786</v>
      </c>
      <c r="F457" s="17">
        <v>0.2230547035696871</v>
      </c>
      <c r="G457" s="27">
        <v>0.29398462231884215</v>
      </c>
      <c r="H457" s="27">
        <v>0.2823990356275437</v>
      </c>
      <c r="I457" s="27">
        <v>0.29771860741924977</v>
      </c>
      <c r="J457" s="27">
        <v>0.10945152973923024</v>
      </c>
      <c r="K457" s="17">
        <v>0.21157758452049796</v>
      </c>
      <c r="L457" s="27">
        <v>0.23177273057394807</v>
      </c>
      <c r="M457" s="27">
        <v>0.12179487179128205</v>
      </c>
      <c r="N457" s="27">
        <v>0.12132352941088236</v>
      </c>
      <c r="O457" s="27">
        <v>7.373737373737374E-2</v>
      </c>
      <c r="P457" s="27">
        <v>0.28135152695247562</v>
      </c>
      <c r="Q457" s="17">
        <v>0.16326741146846618</v>
      </c>
      <c r="R457" s="27">
        <v>8.3069354287215111E-2</v>
      </c>
      <c r="S457" s="27">
        <v>0.36024844721689442</v>
      </c>
      <c r="T457" s="27">
        <v>0.18290871457718288</v>
      </c>
      <c r="U457" s="17">
        <v>0.18292867776256003</v>
      </c>
      <c r="V457" s="27">
        <v>8.7691754909218766E-2</v>
      </c>
      <c r="W457" s="27">
        <v>6.7095588243897053E-2</v>
      </c>
      <c r="X457" s="27">
        <v>0.39086715319199938</v>
      </c>
      <c r="Y457" s="27">
        <v>0.16987179487205131</v>
      </c>
    </row>
    <row r="458" spans="1:25" ht="16.149999999999999" thickBot="1" x14ac:dyDescent="0.55000000000000004">
      <c r="A458" s="50"/>
      <c r="B458" s="45"/>
      <c r="C458" s="11" t="s">
        <v>51</v>
      </c>
      <c r="D458" s="36" t="s">
        <v>669</v>
      </c>
      <c r="E458" s="18">
        <v>3.3306747382401927E-2</v>
      </c>
      <c r="F458" s="19">
        <v>2.2738046481935562E-2</v>
      </c>
      <c r="G458" s="28">
        <v>2.2614201716834013E-2</v>
      </c>
      <c r="H458" s="28">
        <v>1.8987341765886075E-2</v>
      </c>
      <c r="I458" s="28">
        <v>2.4411764508456207E-2</v>
      </c>
      <c r="J458" s="28">
        <v>2.1249313025130025E-2</v>
      </c>
      <c r="K458" s="19">
        <v>6.3594777538705211E-2</v>
      </c>
      <c r="L458" s="28">
        <v>6.9190426008751332E-2</v>
      </c>
      <c r="M458" s="28">
        <v>3.9262820514294881E-2</v>
      </c>
      <c r="N458" s="28">
        <v>0</v>
      </c>
      <c r="O458" s="28">
        <v>4.4444444444444439E-2</v>
      </c>
      <c r="P458" s="28">
        <v>6.1728395085185184E-3</v>
      </c>
      <c r="Q458" s="19">
        <v>1.4119118734601869E-2</v>
      </c>
      <c r="R458" s="28">
        <v>6.3145243438599286E-3</v>
      </c>
      <c r="S458" s="28">
        <v>7.3687182378001106E-2</v>
      </c>
      <c r="T458" s="28">
        <v>1.4007386372595944E-2</v>
      </c>
      <c r="U458" s="19">
        <v>1.432738095215E-2</v>
      </c>
      <c r="V458" s="28">
        <v>1.0264128428082052E-2</v>
      </c>
      <c r="W458" s="28">
        <v>0</v>
      </c>
      <c r="X458" s="28">
        <v>2.0146520147264025E-2</v>
      </c>
      <c r="Y458" s="28">
        <v>2.0833333331666665E-2</v>
      </c>
    </row>
    <row r="459" spans="1:25" x14ac:dyDescent="0.5">
      <c r="A459" s="22" t="s">
        <v>262</v>
      </c>
      <c r="B459" s="41" t="s">
        <v>1105</v>
      </c>
      <c r="C459" s="10"/>
      <c r="D459" s="35"/>
      <c r="E459" s="16"/>
      <c r="F459" s="17"/>
      <c r="G459" s="27"/>
      <c r="H459" s="27"/>
      <c r="I459" s="27"/>
      <c r="J459" s="27"/>
      <c r="K459" s="17"/>
      <c r="L459" s="27"/>
      <c r="M459" s="27"/>
      <c r="N459" s="27"/>
      <c r="O459" s="27"/>
      <c r="P459" s="27"/>
      <c r="Q459" s="17"/>
      <c r="R459" s="27"/>
      <c r="S459" s="27"/>
      <c r="T459" s="27"/>
      <c r="U459" s="17"/>
      <c r="V459" s="27"/>
      <c r="W459" s="27"/>
      <c r="X459" s="27"/>
      <c r="Y459" s="27"/>
    </row>
    <row r="460" spans="1:25" ht="15.75" customHeight="1" x14ac:dyDescent="0.5">
      <c r="A460" s="49" t="s">
        <v>263</v>
      </c>
      <c r="B460" s="43" t="s">
        <v>1106</v>
      </c>
      <c r="C460" s="10" t="s">
        <v>264</v>
      </c>
      <c r="D460" s="35" t="s">
        <v>773</v>
      </c>
      <c r="E460" s="16">
        <v>0.51487772709522728</v>
      </c>
      <c r="F460" s="17">
        <v>0.48531714342301646</v>
      </c>
      <c r="G460" s="27">
        <v>0.36770691996852112</v>
      </c>
      <c r="H460" s="27">
        <v>0.22513562388979205</v>
      </c>
      <c r="I460" s="27">
        <v>0.49586655060832246</v>
      </c>
      <c r="J460" s="27">
        <v>0.54063531582287971</v>
      </c>
      <c r="K460" s="17">
        <v>0.53709014502169605</v>
      </c>
      <c r="L460" s="27">
        <v>0.51334463241233796</v>
      </c>
      <c r="M460" s="27">
        <v>0.73717948718512816</v>
      </c>
      <c r="N460" s="27">
        <v>0.75827205881801463</v>
      </c>
      <c r="O460" s="27">
        <v>0.52929292929292915</v>
      </c>
      <c r="P460" s="27">
        <v>0.33528265109953215</v>
      </c>
      <c r="Q460" s="17">
        <v>0.47242557248117395</v>
      </c>
      <c r="R460" s="27">
        <v>0.77291045609235032</v>
      </c>
      <c r="S460" s="27">
        <v>0.5748164878584302</v>
      </c>
      <c r="T460" s="27">
        <v>0.35537647705212128</v>
      </c>
      <c r="U460" s="17">
        <v>0.54307148214490997</v>
      </c>
      <c r="V460" s="27">
        <v>0.67496448595879799</v>
      </c>
      <c r="W460" s="27">
        <v>0.90900735294183832</v>
      </c>
      <c r="X460" s="27">
        <v>0.35197649030749506</v>
      </c>
      <c r="Y460" s="27">
        <v>0.37099358974160257</v>
      </c>
    </row>
    <row r="461" spans="1:25" x14ac:dyDescent="0.5">
      <c r="A461" s="49"/>
      <c r="B461" s="43"/>
      <c r="C461" s="10" t="s">
        <v>173</v>
      </c>
      <c r="D461" s="35" t="s">
        <v>774</v>
      </c>
      <c r="E461" s="16">
        <v>0.39760352244856811</v>
      </c>
      <c r="F461" s="17">
        <v>0.40503596328171987</v>
      </c>
      <c r="G461" s="27">
        <v>0.59452736316676613</v>
      </c>
      <c r="H461" s="27">
        <v>0.64798071123087408</v>
      </c>
      <c r="I461" s="27">
        <v>0.43238119544853365</v>
      </c>
      <c r="J461" s="27">
        <v>0.28028683456936831</v>
      </c>
      <c r="K461" s="17">
        <v>0.44217750244101639</v>
      </c>
      <c r="L461" s="27">
        <v>0.46508047944209213</v>
      </c>
      <c r="M461" s="27">
        <v>0.26282051281487184</v>
      </c>
      <c r="N461" s="27">
        <v>0.24172794118198526</v>
      </c>
      <c r="O461" s="27">
        <v>0.43232323232323228</v>
      </c>
      <c r="P461" s="27">
        <v>0.57050032484308</v>
      </c>
      <c r="Q461" s="17">
        <v>0.43972451918350641</v>
      </c>
      <c r="R461" s="27">
        <v>0.2100976048986507</v>
      </c>
      <c r="S461" s="27">
        <v>0.34274421231024277</v>
      </c>
      <c r="T461" s="27">
        <v>0.52913375224277137</v>
      </c>
      <c r="U461" s="17">
        <v>0.29639692332863005</v>
      </c>
      <c r="V461" s="27">
        <v>0.23148968061343264</v>
      </c>
      <c r="W461" s="27">
        <v>9.0992647058161763E-2</v>
      </c>
      <c r="X461" s="27">
        <v>0.44211779245825134</v>
      </c>
      <c r="Y461" s="27">
        <v>0.32932692307826927</v>
      </c>
    </row>
    <row r="462" spans="1:25" x14ac:dyDescent="0.5">
      <c r="A462" s="49"/>
      <c r="B462" s="43"/>
      <c r="C462" s="10" t="s">
        <v>174</v>
      </c>
      <c r="D462" s="35" t="s">
        <v>775</v>
      </c>
      <c r="E462" s="16">
        <v>7.3242189775236707E-2</v>
      </c>
      <c r="F462" s="17">
        <v>8.2673481845040267E-2</v>
      </c>
      <c r="G462" s="27">
        <v>3.7765716864712799E-2</v>
      </c>
      <c r="H462" s="27">
        <v>6.0277275478685957E-2</v>
      </c>
      <c r="I462" s="27">
        <v>2.0620390735883311E-2</v>
      </c>
      <c r="J462" s="27">
        <v>0.16941392884202516</v>
      </c>
      <c r="K462" s="17">
        <v>2.068914256330933E-2</v>
      </c>
      <c r="L462" s="27">
        <v>2.1574888145569935E-2</v>
      </c>
      <c r="M462" s="27">
        <v>0</v>
      </c>
      <c r="N462" s="27">
        <v>0</v>
      </c>
      <c r="O462" s="27">
        <v>3.8383838383838381E-2</v>
      </c>
      <c r="P462" s="27">
        <v>8.8044184548869406E-2</v>
      </c>
      <c r="Q462" s="17">
        <v>7.4783266547958221E-2</v>
      </c>
      <c r="R462" s="27">
        <v>1.6991939008998942E-2</v>
      </c>
      <c r="S462" s="27">
        <v>6.0700169393066057E-2</v>
      </c>
      <c r="T462" s="27">
        <v>9.6811532576963483E-2</v>
      </c>
      <c r="U462" s="17">
        <v>0.137772437039</v>
      </c>
      <c r="V462" s="27">
        <v>8.9017142680062653E-2</v>
      </c>
      <c r="W462" s="27">
        <v>0</v>
      </c>
      <c r="X462" s="27">
        <v>0.19381780515097233</v>
      </c>
      <c r="Y462" s="27">
        <v>0.21955128205217947</v>
      </c>
    </row>
    <row r="463" spans="1:25" x14ac:dyDescent="0.5">
      <c r="A463" s="49"/>
      <c r="B463" s="43"/>
      <c r="C463" s="10" t="s">
        <v>265</v>
      </c>
      <c r="D463" s="35" t="s">
        <v>776</v>
      </c>
      <c r="E463" s="16">
        <v>6.1462192726522893E-3</v>
      </c>
      <c r="F463" s="17">
        <v>6.036356628056001E-3</v>
      </c>
      <c r="G463" s="27">
        <v>0</v>
      </c>
      <c r="H463" s="27">
        <v>5.3948161556723932E-2</v>
      </c>
      <c r="I463" s="27">
        <v>6.8734635786277705E-3</v>
      </c>
      <c r="J463" s="27">
        <v>4.4242567255711523E-3</v>
      </c>
      <c r="K463" s="17">
        <v>0</v>
      </c>
      <c r="L463" s="27">
        <v>0</v>
      </c>
      <c r="M463" s="27">
        <v>0</v>
      </c>
      <c r="N463" s="27">
        <v>0</v>
      </c>
      <c r="O463" s="27">
        <v>0</v>
      </c>
      <c r="P463" s="27">
        <v>0</v>
      </c>
      <c r="Q463" s="17">
        <v>1.69611016925407E-3</v>
      </c>
      <c r="R463" s="27">
        <v>0</v>
      </c>
      <c r="S463" s="27">
        <v>0</v>
      </c>
      <c r="T463" s="27">
        <v>2.4075340835698353E-3</v>
      </c>
      <c r="U463" s="17">
        <v>1.8215201470100001E-2</v>
      </c>
      <c r="V463" s="27">
        <v>2.5762013227682828E-3</v>
      </c>
      <c r="W463" s="27">
        <v>0</v>
      </c>
      <c r="X463" s="27">
        <v>6.0439560416407452E-3</v>
      </c>
      <c r="Y463" s="27">
        <v>7.0512820511794874E-2</v>
      </c>
    </row>
    <row r="464" spans="1:25" ht="16.149999999999999" thickBot="1" x14ac:dyDescent="0.55000000000000004">
      <c r="A464" s="50"/>
      <c r="B464" s="45"/>
      <c r="C464" s="11" t="s">
        <v>51</v>
      </c>
      <c r="D464" s="36" t="s">
        <v>669</v>
      </c>
      <c r="E464" s="18">
        <v>8.2785661523948288E-3</v>
      </c>
      <c r="F464" s="19">
        <v>2.0937054910143998E-2</v>
      </c>
      <c r="G464" s="28">
        <v>0</v>
      </c>
      <c r="H464" s="28">
        <v>1.265822784392405E-2</v>
      </c>
      <c r="I464" s="28">
        <v>4.425839962863299E-2</v>
      </c>
      <c r="J464" s="28">
        <v>5.2396640401555662E-3</v>
      </c>
      <c r="K464" s="19">
        <v>4.3209876508271609E-5</v>
      </c>
      <c r="L464" s="28">
        <v>0</v>
      </c>
      <c r="M464" s="28">
        <v>0</v>
      </c>
      <c r="N464" s="28">
        <v>0</v>
      </c>
      <c r="O464" s="28">
        <v>0</v>
      </c>
      <c r="P464" s="28">
        <v>6.1728395085185184E-3</v>
      </c>
      <c r="Q464" s="19">
        <v>1.2230531616716372E-2</v>
      </c>
      <c r="R464" s="28">
        <v>0</v>
      </c>
      <c r="S464" s="28">
        <v>2.1739130438260871E-2</v>
      </c>
      <c r="T464" s="28">
        <v>1.6270704044574071E-2</v>
      </c>
      <c r="U464" s="19">
        <v>4.5439560445999999E-3</v>
      </c>
      <c r="V464" s="28">
        <v>1.9524894249384934E-3</v>
      </c>
      <c r="W464" s="28">
        <v>0</v>
      </c>
      <c r="X464" s="28">
        <v>6.0439560416407452E-3</v>
      </c>
      <c r="Y464" s="28">
        <v>9.6153846161538461E-3</v>
      </c>
    </row>
    <row r="465" spans="1:25" x14ac:dyDescent="0.5">
      <c r="A465" s="51" t="s">
        <v>266</v>
      </c>
      <c r="B465" s="42" t="s">
        <v>1107</v>
      </c>
      <c r="C465" s="10" t="s">
        <v>264</v>
      </c>
      <c r="D465" s="37" t="s">
        <v>773</v>
      </c>
      <c r="E465" s="20">
        <v>0.49669392071838891</v>
      </c>
      <c r="F465" s="21">
        <v>0.47905252120443598</v>
      </c>
      <c r="G465" s="29">
        <v>0.3903211216853551</v>
      </c>
      <c r="H465" s="29">
        <v>0.55756479801284509</v>
      </c>
      <c r="I465" s="29">
        <v>0.55141634767122627</v>
      </c>
      <c r="J465" s="29">
        <v>0.43322768533782247</v>
      </c>
      <c r="K465" s="21">
        <v>0.5253301877185097</v>
      </c>
      <c r="L465" s="29">
        <v>0.50619777943385103</v>
      </c>
      <c r="M465" s="29">
        <v>0.84775641026089743</v>
      </c>
      <c r="N465" s="29">
        <v>0.49540441180110295</v>
      </c>
      <c r="O465" s="29">
        <v>0.33333333333333331</v>
      </c>
      <c r="P465" s="29">
        <v>0.1929824561936842</v>
      </c>
      <c r="Q465" s="21">
        <v>0.37903883484347739</v>
      </c>
      <c r="R465" s="29">
        <v>0.78630319437237506</v>
      </c>
      <c r="S465" s="29">
        <v>0.13862224730267644</v>
      </c>
      <c r="T465" s="29">
        <v>0.23972464168148738</v>
      </c>
      <c r="U465" s="21">
        <v>0.5574909164278401</v>
      </c>
      <c r="V465" s="29">
        <v>0.64396871634763753</v>
      </c>
      <c r="W465" s="29">
        <v>0.78584558825139705</v>
      </c>
      <c r="X465" s="29">
        <v>0.4974626365838033</v>
      </c>
      <c r="Y465" s="29">
        <v>0.37179487179128207</v>
      </c>
    </row>
    <row r="466" spans="1:25" x14ac:dyDescent="0.5">
      <c r="A466" s="49"/>
      <c r="B466" s="43"/>
      <c r="C466" s="10" t="s">
        <v>173</v>
      </c>
      <c r="D466" s="35" t="s">
        <v>774</v>
      </c>
      <c r="E466" s="16">
        <v>0.39518809597915888</v>
      </c>
      <c r="F466" s="17">
        <v>0.41589522812191348</v>
      </c>
      <c r="G466" s="27">
        <v>0.57191316144993232</v>
      </c>
      <c r="H466" s="27">
        <v>0.34418324297669683</v>
      </c>
      <c r="I466" s="27">
        <v>0.2895973432406338</v>
      </c>
      <c r="J466" s="27">
        <v>0.49098506190033331</v>
      </c>
      <c r="K466" s="17">
        <v>0.44988101326627344</v>
      </c>
      <c r="L466" s="27">
        <v>0.47844596980947041</v>
      </c>
      <c r="M466" s="27">
        <v>0.1522435897391026</v>
      </c>
      <c r="N466" s="27">
        <v>0.39705882350470595</v>
      </c>
      <c r="O466" s="27">
        <v>0.52525252525252519</v>
      </c>
      <c r="P466" s="27">
        <v>0.44996751132200774</v>
      </c>
      <c r="Q466" s="17">
        <v>0.39758460279209046</v>
      </c>
      <c r="R466" s="27">
        <v>0.19670486661862602</v>
      </c>
      <c r="S466" s="27">
        <v>0.77244494637352901</v>
      </c>
      <c r="T466" s="27">
        <v>0.45273857861589722</v>
      </c>
      <c r="U466" s="17">
        <v>0.29460685265680003</v>
      </c>
      <c r="V466" s="27">
        <v>0.27707697108292129</v>
      </c>
      <c r="W466" s="27">
        <v>0.21415441174860297</v>
      </c>
      <c r="X466" s="27">
        <v>0.32870499453556273</v>
      </c>
      <c r="Y466" s="27">
        <v>0.31891025641243592</v>
      </c>
    </row>
    <row r="467" spans="1:25" x14ac:dyDescent="0.5">
      <c r="A467" s="49"/>
      <c r="B467" s="43"/>
      <c r="C467" s="10" t="s">
        <v>174</v>
      </c>
      <c r="D467" s="35" t="s">
        <v>775</v>
      </c>
      <c r="E467" s="16">
        <v>8.6789825532525441E-2</v>
      </c>
      <c r="F467" s="17">
        <v>5.073131215246713E-2</v>
      </c>
      <c r="G467" s="27">
        <v>3.7765716864712799E-2</v>
      </c>
      <c r="H467" s="27">
        <v>6.178420734915311E-2</v>
      </c>
      <c r="I467" s="27">
        <v>3.9958037359496518E-2</v>
      </c>
      <c r="J467" s="27">
        <v>6.6938739310702031E-2</v>
      </c>
      <c r="K467" s="17">
        <v>2.2776609616905485E-2</v>
      </c>
      <c r="L467" s="27">
        <v>1.3326944947844954E-2</v>
      </c>
      <c r="M467" s="27">
        <v>0</v>
      </c>
      <c r="N467" s="27">
        <v>0.10018382351595588</v>
      </c>
      <c r="O467" s="27">
        <v>0.14141414141414144</v>
      </c>
      <c r="P467" s="27">
        <v>0.32618583494171544</v>
      </c>
      <c r="Q467" s="17">
        <v>0.21230587427282274</v>
      </c>
      <c r="R467" s="27">
        <v>1.6991939008998942E-2</v>
      </c>
      <c r="S467" s="27">
        <v>8.8932806323794453E-2</v>
      </c>
      <c r="T467" s="27">
        <v>0.29060183129046496</v>
      </c>
      <c r="U467" s="17">
        <v>0.1246929818538</v>
      </c>
      <c r="V467" s="27">
        <v>7.3801909923904757E-2</v>
      </c>
      <c r="W467" s="27">
        <v>0</v>
      </c>
      <c r="X467" s="27">
        <v>0.16174445679735264</v>
      </c>
      <c r="Y467" s="27">
        <v>0.22836538461865383</v>
      </c>
    </row>
    <row r="468" spans="1:25" x14ac:dyDescent="0.5">
      <c r="A468" s="49"/>
      <c r="B468" s="43"/>
      <c r="C468" s="10" t="s">
        <v>265</v>
      </c>
      <c r="D468" s="35" t="s">
        <v>776</v>
      </c>
      <c r="E468" s="16">
        <v>9.425975152586849E-3</v>
      </c>
      <c r="F468" s="17">
        <v>1.1170497063072E-2</v>
      </c>
      <c r="G468" s="27">
        <v>0</v>
      </c>
      <c r="H468" s="27">
        <v>3.0138637739342979E-2</v>
      </c>
      <c r="I468" s="27">
        <v>2.0620390735883311E-2</v>
      </c>
      <c r="J468" s="27">
        <v>4.4242567255711523E-3</v>
      </c>
      <c r="K468" s="17">
        <v>1.7722655536165431E-3</v>
      </c>
      <c r="L468" s="27">
        <v>2.0293058088336796E-3</v>
      </c>
      <c r="M468" s="27">
        <v>0</v>
      </c>
      <c r="N468" s="27">
        <v>0</v>
      </c>
      <c r="O468" s="27">
        <v>0</v>
      </c>
      <c r="P468" s="27">
        <v>1.2345679017037037E-2</v>
      </c>
      <c r="Q468" s="17">
        <v>6.1993244556888703E-3</v>
      </c>
      <c r="R468" s="27">
        <v>0</v>
      </c>
      <c r="S468" s="27">
        <v>0</v>
      </c>
      <c r="T468" s="27">
        <v>8.7995963898635527E-3</v>
      </c>
      <c r="U468" s="17">
        <v>2.0917582421400002E-2</v>
      </c>
      <c r="V468" s="27">
        <v>5.1524026455365655E-3</v>
      </c>
      <c r="W468" s="27">
        <v>0</v>
      </c>
      <c r="X468" s="27">
        <v>1.208791208328149E-2</v>
      </c>
      <c r="Y468" s="27">
        <v>7.0512820511794874E-2</v>
      </c>
    </row>
    <row r="469" spans="1:25" ht="16.149999999999999" thickBot="1" x14ac:dyDescent="0.55000000000000004">
      <c r="A469" s="50"/>
      <c r="B469" s="45"/>
      <c r="C469" s="11" t="s">
        <v>51</v>
      </c>
      <c r="D469" s="36" t="s">
        <v>669</v>
      </c>
      <c r="E469" s="18">
        <v>1.2050407361419272E-2</v>
      </c>
      <c r="F469" s="19">
        <v>4.3150441546087999E-2</v>
      </c>
      <c r="G469" s="28">
        <v>0</v>
      </c>
      <c r="H469" s="28">
        <v>6.3291139219620249E-3</v>
      </c>
      <c r="I469" s="28">
        <v>9.8407880992760127E-2</v>
      </c>
      <c r="J469" s="28">
        <v>4.4242567255711523E-3</v>
      </c>
      <c r="K469" s="19">
        <v>2.3992374722481481E-4</v>
      </c>
      <c r="L469" s="28">
        <v>0</v>
      </c>
      <c r="M469" s="28">
        <v>0</v>
      </c>
      <c r="N469" s="28">
        <v>7.3529411782352937E-3</v>
      </c>
      <c r="O469" s="28">
        <v>0</v>
      </c>
      <c r="P469" s="28">
        <v>1.8518518525555552E-2</v>
      </c>
      <c r="Q469" s="19">
        <v>5.7313636345296005E-3</v>
      </c>
      <c r="R469" s="28">
        <v>0</v>
      </c>
      <c r="S469" s="28">
        <v>0</v>
      </c>
      <c r="T469" s="28">
        <v>8.1353520222870353E-3</v>
      </c>
      <c r="U469" s="19">
        <v>2.2916666674000002E-3</v>
      </c>
      <c r="V469" s="28">
        <v>0</v>
      </c>
      <c r="W469" s="28">
        <v>0</v>
      </c>
      <c r="X469" s="28">
        <v>0</v>
      </c>
      <c r="Y469" s="28">
        <v>1.0416666665833333E-2</v>
      </c>
    </row>
    <row r="470" spans="1:25" ht="15.75" customHeight="1" x14ac:dyDescent="0.5">
      <c r="A470" s="51" t="s">
        <v>267</v>
      </c>
      <c r="B470" s="42" t="s">
        <v>1108</v>
      </c>
      <c r="C470" s="10" t="s">
        <v>264</v>
      </c>
      <c r="D470" s="37" t="s">
        <v>773</v>
      </c>
      <c r="E470" s="20">
        <v>0.49623602131992472</v>
      </c>
      <c r="F470" s="21">
        <v>0.51947132235438975</v>
      </c>
      <c r="G470" s="29">
        <v>0.45861601085579384</v>
      </c>
      <c r="H470" s="29">
        <v>0.61633514162106384</v>
      </c>
      <c r="I470" s="29">
        <v>0.56061107809697364</v>
      </c>
      <c r="J470" s="29">
        <v>0.49423767297416249</v>
      </c>
      <c r="K470" s="21">
        <v>0.45310066124747406</v>
      </c>
      <c r="L470" s="29">
        <v>0.38495105593127144</v>
      </c>
      <c r="M470" s="29">
        <v>0.79647435898141028</v>
      </c>
      <c r="N470" s="29">
        <v>0.68014705883676463</v>
      </c>
      <c r="O470" s="29">
        <v>0.80707070707070705</v>
      </c>
      <c r="P470" s="29">
        <v>0.74658869394081873</v>
      </c>
      <c r="Q470" s="21">
        <v>0.4588174722085564</v>
      </c>
      <c r="R470" s="29">
        <v>0.569026071301584</v>
      </c>
      <c r="S470" s="29">
        <v>0.12987012984935062</v>
      </c>
      <c r="T470" s="29">
        <v>0.43391283110462942</v>
      </c>
      <c r="U470" s="21">
        <v>0.56131700503845994</v>
      </c>
      <c r="V470" s="29">
        <v>0.6484296123304123</v>
      </c>
      <c r="W470" s="29">
        <v>0.87775735294933832</v>
      </c>
      <c r="X470" s="29">
        <v>0.58584953909068371</v>
      </c>
      <c r="Y470" s="29">
        <v>0.24198717948320514</v>
      </c>
    </row>
    <row r="471" spans="1:25" x14ac:dyDescent="0.5">
      <c r="A471" s="49"/>
      <c r="B471" s="43"/>
      <c r="C471" s="10" t="s">
        <v>173</v>
      </c>
      <c r="D471" s="35" t="s">
        <v>774</v>
      </c>
      <c r="E471" s="16">
        <v>0.40540076693887878</v>
      </c>
      <c r="F471" s="17">
        <v>0.33743487822006935</v>
      </c>
      <c r="G471" s="27">
        <v>0.51130710085841702</v>
      </c>
      <c r="H471" s="27">
        <v>0.17751657625503015</v>
      </c>
      <c r="I471" s="27">
        <v>0.35690735895949327</v>
      </c>
      <c r="J471" s="27">
        <v>0.2548250430661293</v>
      </c>
      <c r="K471" s="17">
        <v>0.53122012086115744</v>
      </c>
      <c r="L471" s="27">
        <v>0.59772171031363164</v>
      </c>
      <c r="M471" s="27">
        <v>0.19391025640243592</v>
      </c>
      <c r="N471" s="27">
        <v>0.30422794116698526</v>
      </c>
      <c r="O471" s="27">
        <v>0.19292929292929292</v>
      </c>
      <c r="P471" s="27">
        <v>0.22871994802510723</v>
      </c>
      <c r="Q471" s="17">
        <v>0.47063882781710037</v>
      </c>
      <c r="R471" s="27">
        <v>0.37666761085189887</v>
      </c>
      <c r="S471" s="27">
        <v>0.78769057031932244</v>
      </c>
      <c r="T471" s="27">
        <v>0.48898876146447279</v>
      </c>
      <c r="U471" s="17">
        <v>0.24712320069672999</v>
      </c>
      <c r="V471" s="27">
        <v>0.19797403148987799</v>
      </c>
      <c r="W471" s="27">
        <v>0.12224264705066175</v>
      </c>
      <c r="X471" s="27">
        <v>0.22284289063992505</v>
      </c>
      <c r="Y471" s="27">
        <v>0.41987179487205128</v>
      </c>
    </row>
    <row r="472" spans="1:25" x14ac:dyDescent="0.5">
      <c r="A472" s="49"/>
      <c r="B472" s="43"/>
      <c r="C472" s="10" t="s">
        <v>174</v>
      </c>
      <c r="D472" s="35" t="s">
        <v>775</v>
      </c>
      <c r="E472" s="16">
        <v>7.8906339802996023E-2</v>
      </c>
      <c r="F472" s="17">
        <v>0.10427105007069341</v>
      </c>
      <c r="G472" s="27">
        <v>3.0076888285789243E-2</v>
      </c>
      <c r="H472" s="27">
        <v>0.15220012056718205</v>
      </c>
      <c r="I472" s="27">
        <v>6.8734635786277705E-3</v>
      </c>
      <c r="J472" s="27">
        <v>0.2363575223888138</v>
      </c>
      <c r="K472" s="17">
        <v>1.1600610540882019E-2</v>
      </c>
      <c r="L472" s="27">
        <v>1.2521711636276918E-2</v>
      </c>
      <c r="M472" s="27">
        <v>9.6153846161538461E-3</v>
      </c>
      <c r="N472" s="27">
        <v>1.562499999625E-2</v>
      </c>
      <c r="O472" s="27">
        <v>0</v>
      </c>
      <c r="P472" s="27">
        <v>1.2345679017037037E-2</v>
      </c>
      <c r="Q472" s="17">
        <v>6.8560869025096685E-2</v>
      </c>
      <c r="R472" s="27">
        <v>5.4306317846517058E-2</v>
      </c>
      <c r="S472" s="27">
        <v>4.997176736898927E-2</v>
      </c>
      <c r="T472" s="27">
        <v>7.469087334732806E-2</v>
      </c>
      <c r="U472" s="17">
        <v>0.15704605802215002</v>
      </c>
      <c r="V472" s="27">
        <v>0.15102015485694154</v>
      </c>
      <c r="W472" s="27">
        <v>0</v>
      </c>
      <c r="X472" s="27">
        <v>0.14698522595556437</v>
      </c>
      <c r="Y472" s="27">
        <v>0.23878205128448718</v>
      </c>
    </row>
    <row r="473" spans="1:25" x14ac:dyDescent="0.5">
      <c r="A473" s="49"/>
      <c r="B473" s="43"/>
      <c r="C473" s="10" t="s">
        <v>265</v>
      </c>
      <c r="D473" s="35" t="s">
        <v>776</v>
      </c>
      <c r="E473" s="16">
        <v>9.2471634645796431E-3</v>
      </c>
      <c r="F473" s="17">
        <v>7.1352949768720012E-3</v>
      </c>
      <c r="G473" s="27">
        <v>0</v>
      </c>
      <c r="H473" s="27">
        <v>3.0138637739342979E-2</v>
      </c>
      <c r="I473" s="27">
        <v>1.3746927157255541E-2</v>
      </c>
      <c r="J473" s="27">
        <v>1.4747522418570506E-3</v>
      </c>
      <c r="K473" s="17">
        <v>4.0353973765082712E-3</v>
      </c>
      <c r="L473" s="27">
        <v>4.8055221188200558E-3</v>
      </c>
      <c r="M473" s="27">
        <v>0</v>
      </c>
      <c r="N473" s="27">
        <v>0</v>
      </c>
      <c r="O473" s="27">
        <v>0</v>
      </c>
      <c r="P473" s="27">
        <v>6.1728395085185184E-3</v>
      </c>
      <c r="Q473" s="17">
        <v>0</v>
      </c>
      <c r="R473" s="27">
        <v>0</v>
      </c>
      <c r="S473" s="27">
        <v>0</v>
      </c>
      <c r="T473" s="27">
        <v>0</v>
      </c>
      <c r="U473" s="17">
        <v>2.54125457935E-2</v>
      </c>
      <c r="V473" s="27">
        <v>2.5762013227682828E-3</v>
      </c>
      <c r="W473" s="27">
        <v>0</v>
      </c>
      <c r="X473" s="27">
        <v>1.8131868124922235E-2</v>
      </c>
      <c r="Y473" s="27">
        <v>8.8942307694423073E-2</v>
      </c>
    </row>
    <row r="474" spans="1:25" ht="16.149999999999999" thickBot="1" x14ac:dyDescent="0.55000000000000004">
      <c r="A474" s="50"/>
      <c r="B474" s="45"/>
      <c r="C474" s="11" t="s">
        <v>51</v>
      </c>
      <c r="D474" s="36" t="s">
        <v>669</v>
      </c>
      <c r="E474" s="18">
        <v>1.0357933217700252E-2</v>
      </c>
      <c r="F474" s="19">
        <v>3.1687454465951996E-2</v>
      </c>
      <c r="G474" s="28">
        <v>0</v>
      </c>
      <c r="H474" s="28">
        <v>2.3809523817380954E-2</v>
      </c>
      <c r="I474" s="28">
        <v>6.1861172207649931E-2</v>
      </c>
      <c r="J474" s="28">
        <v>1.3105009329037342E-2</v>
      </c>
      <c r="K474" s="19">
        <v>4.3209876508271609E-5</v>
      </c>
      <c r="L474" s="28">
        <v>0</v>
      </c>
      <c r="M474" s="28">
        <v>0</v>
      </c>
      <c r="N474" s="28">
        <v>0</v>
      </c>
      <c r="O474" s="28">
        <v>0</v>
      </c>
      <c r="P474" s="28">
        <v>6.1728395085185184E-3</v>
      </c>
      <c r="Q474" s="19">
        <v>2.8428309478556201E-3</v>
      </c>
      <c r="R474" s="28">
        <v>0</v>
      </c>
      <c r="S474" s="28">
        <v>3.2467532462337655E-2</v>
      </c>
      <c r="T474" s="28">
        <v>2.4075340835698353E-3</v>
      </c>
      <c r="U474" s="19">
        <v>9.1011904763999996E-3</v>
      </c>
      <c r="V474" s="28">
        <v>0</v>
      </c>
      <c r="W474" s="28">
        <v>0</v>
      </c>
      <c r="X474" s="28">
        <v>2.6190476188904768E-2</v>
      </c>
      <c r="Y474" s="28">
        <v>1.0416666665833333E-2</v>
      </c>
    </row>
    <row r="475" spans="1:25" ht="15.75" customHeight="1" x14ac:dyDescent="0.5">
      <c r="A475" s="51" t="s">
        <v>268</v>
      </c>
      <c r="B475" s="42" t="s">
        <v>1109</v>
      </c>
      <c r="C475" s="10" t="s">
        <v>49</v>
      </c>
      <c r="D475" s="37" t="s">
        <v>667</v>
      </c>
      <c r="E475" s="20">
        <v>0.38522588734836027</v>
      </c>
      <c r="F475" s="21">
        <v>0.68938141628024241</v>
      </c>
      <c r="G475" s="29">
        <v>0.26209859795330626</v>
      </c>
      <c r="H475" s="29">
        <v>0.52169981923172704</v>
      </c>
      <c r="I475" s="29">
        <v>0.69045138270945416</v>
      </c>
      <c r="J475" s="29">
        <v>0.87780375807473388</v>
      </c>
      <c r="K475" s="21">
        <v>0.12358515404122945</v>
      </c>
      <c r="L475" s="29">
        <v>4.203836592132236E-2</v>
      </c>
      <c r="M475" s="29">
        <v>0.68349358973660268</v>
      </c>
      <c r="N475" s="29">
        <v>0.55882352936588231</v>
      </c>
      <c r="O475" s="29">
        <v>0.24949494949494952</v>
      </c>
      <c r="P475" s="29">
        <v>0.56270305390495123</v>
      </c>
      <c r="Q475" s="21">
        <v>0.47845787636355752</v>
      </c>
      <c r="R475" s="29">
        <v>0.59273790617519295</v>
      </c>
      <c r="S475" s="29">
        <v>0.92405420666114058</v>
      </c>
      <c r="T475" s="29">
        <v>0.41319019107742189</v>
      </c>
      <c r="U475" s="21">
        <v>0.38781404880304998</v>
      </c>
      <c r="V475" s="29">
        <v>0.37234505246030475</v>
      </c>
      <c r="W475" s="29">
        <v>0.35477941171485289</v>
      </c>
      <c r="X475" s="29">
        <v>0.34353600570273685</v>
      </c>
      <c r="Y475" s="29">
        <v>0.48317307691673078</v>
      </c>
    </row>
    <row r="476" spans="1:25" x14ac:dyDescent="0.5">
      <c r="A476" s="49"/>
      <c r="B476" s="43"/>
      <c r="C476" s="10" t="s">
        <v>50</v>
      </c>
      <c r="D476" s="35" t="s">
        <v>668</v>
      </c>
      <c r="E476" s="16">
        <v>0.56894424261819132</v>
      </c>
      <c r="F476" s="17">
        <v>0.25484095676476609</v>
      </c>
      <c r="G476" s="27">
        <v>0.72274988689881514</v>
      </c>
      <c r="H476" s="27">
        <v>0.40536467744566307</v>
      </c>
      <c r="I476" s="27">
        <v>0.20896134540581454</v>
      </c>
      <c r="J476" s="27">
        <v>9.8645070883330271E-2</v>
      </c>
      <c r="K476" s="17">
        <v>0.83844242349280074</v>
      </c>
      <c r="L476" s="27">
        <v>0.91373075757078637</v>
      </c>
      <c r="M476" s="27">
        <v>0.30689102564724358</v>
      </c>
      <c r="N476" s="27">
        <v>0.426470588277647</v>
      </c>
      <c r="O476" s="27">
        <v>0.75050505050505056</v>
      </c>
      <c r="P476" s="27">
        <v>0.41877842756949318</v>
      </c>
      <c r="Q476" s="17">
        <v>0.51102865682428711</v>
      </c>
      <c r="R476" s="27">
        <v>0.40289920350352787</v>
      </c>
      <c r="S476" s="27">
        <v>7.594579333885941E-2</v>
      </c>
      <c r="T476" s="27">
        <v>0.57228239459399743</v>
      </c>
      <c r="U476" s="17">
        <v>0.53986712176903995</v>
      </c>
      <c r="V476" s="27">
        <v>0.56710743695987875</v>
      </c>
      <c r="W476" s="27">
        <v>0.64522058828514706</v>
      </c>
      <c r="X476" s="27">
        <v>0.51444718757332153</v>
      </c>
      <c r="Y476" s="27">
        <v>0.47676282051929486</v>
      </c>
    </row>
    <row r="477" spans="1:25" x14ac:dyDescent="0.5">
      <c r="A477" s="49"/>
      <c r="B477" s="43"/>
      <c r="C477" s="10" t="s">
        <v>148</v>
      </c>
      <c r="D477" s="35" t="s">
        <v>750</v>
      </c>
      <c r="E477" s="16">
        <v>3.5729140443866443E-2</v>
      </c>
      <c r="F477" s="17">
        <v>2.7659565850944E-2</v>
      </c>
      <c r="G477" s="27">
        <v>0</v>
      </c>
      <c r="H477" s="27">
        <v>6.0277275478685957E-2</v>
      </c>
      <c r="I477" s="27">
        <v>4.9455408677470711E-2</v>
      </c>
      <c r="J477" s="27">
        <v>1.3641458236410846E-2</v>
      </c>
      <c r="K477" s="17">
        <v>3.7972422368499813E-2</v>
      </c>
      <c r="L477" s="27">
        <v>4.423087650789128E-2</v>
      </c>
      <c r="M477" s="27">
        <v>9.6153846161538461E-3</v>
      </c>
      <c r="N477" s="27">
        <v>1.4705882356470587E-2</v>
      </c>
      <c r="O477" s="27">
        <v>0</v>
      </c>
      <c r="P477" s="27">
        <v>1.8518518525555552E-2</v>
      </c>
      <c r="Q477" s="17">
        <v>1.1388888897999998E-3</v>
      </c>
      <c r="R477" s="27">
        <v>4.3628903212790853E-3</v>
      </c>
      <c r="S477" s="27">
        <v>0</v>
      </c>
      <c r="T477" s="27">
        <v>0</v>
      </c>
      <c r="U477" s="17">
        <v>6.5312877075349995E-2</v>
      </c>
      <c r="V477" s="27">
        <v>6.0547510579816638E-2</v>
      </c>
      <c r="W477" s="27">
        <v>0</v>
      </c>
      <c r="X477" s="27">
        <v>0.12388493859901961</v>
      </c>
      <c r="Y477" s="27">
        <v>2.9647435898141027E-2</v>
      </c>
    </row>
    <row r="478" spans="1:25" ht="16.149999999999999" thickBot="1" x14ac:dyDescent="0.55000000000000004">
      <c r="A478" s="50"/>
      <c r="B478" s="45"/>
      <c r="C478" s="11" t="s">
        <v>51</v>
      </c>
      <c r="D478" s="36" t="s">
        <v>669</v>
      </c>
      <c r="E478" s="18">
        <v>1.0248954333661159E-2</v>
      </c>
      <c r="F478" s="19">
        <v>2.8118061192024001E-2</v>
      </c>
      <c r="G478" s="28">
        <v>1.515151514787879E-2</v>
      </c>
      <c r="H478" s="28">
        <v>1.265822784392405E-2</v>
      </c>
      <c r="I478" s="28">
        <v>5.1131863207260771E-2</v>
      </c>
      <c r="J478" s="28">
        <v>9.9097128055249794E-3</v>
      </c>
      <c r="K478" s="19">
        <v>0</v>
      </c>
      <c r="L478" s="28">
        <v>0</v>
      </c>
      <c r="M478" s="28">
        <v>0</v>
      </c>
      <c r="N478" s="28">
        <v>0</v>
      </c>
      <c r="O478" s="28">
        <v>0</v>
      </c>
      <c r="P478" s="28">
        <v>0</v>
      </c>
      <c r="Q478" s="19">
        <v>1.02345779209644E-2</v>
      </c>
      <c r="R478" s="28">
        <v>0</v>
      </c>
      <c r="S478" s="28">
        <v>0</v>
      </c>
      <c r="T478" s="28">
        <v>1.4527414328580752E-2</v>
      </c>
      <c r="U478" s="19">
        <v>7.0059523797999998E-3</v>
      </c>
      <c r="V478" s="28">
        <v>0</v>
      </c>
      <c r="W478" s="28">
        <v>0</v>
      </c>
      <c r="X478" s="28">
        <v>1.8131868124922235E-2</v>
      </c>
      <c r="Y478" s="28">
        <v>1.0416666665833333E-2</v>
      </c>
    </row>
    <row r="479" spans="1:25" ht="15.75" customHeight="1" x14ac:dyDescent="0.5">
      <c r="A479" s="51" t="s">
        <v>269</v>
      </c>
      <c r="B479" s="42" t="s">
        <v>1110</v>
      </c>
      <c r="C479" s="9" t="s">
        <v>563</v>
      </c>
      <c r="D479" s="37" t="s">
        <v>827</v>
      </c>
      <c r="E479" s="20">
        <v>0.1234553899181839</v>
      </c>
      <c r="F479" s="21">
        <v>4.3941799777792667E-2</v>
      </c>
      <c r="G479" s="29">
        <v>7.4853007699520607E-2</v>
      </c>
      <c r="H479" s="29">
        <v>6.0277275478685957E-2</v>
      </c>
      <c r="I479" s="29">
        <v>3.7384936050005223E-2</v>
      </c>
      <c r="J479" s="29">
        <v>3.6970101361262483E-2</v>
      </c>
      <c r="K479" s="21">
        <v>0.20934259435163921</v>
      </c>
      <c r="L479" s="29">
        <v>0.23314333477895183</v>
      </c>
      <c r="M479" s="29">
        <v>8.0929487177628212E-2</v>
      </c>
      <c r="N479" s="29">
        <v>0.15349264704316176</v>
      </c>
      <c r="O479" s="29">
        <v>9.696969696969697E-2</v>
      </c>
      <c r="P479" s="29">
        <v>7.732293696144249E-2</v>
      </c>
      <c r="Q479" s="21">
        <v>0.10284699037650324</v>
      </c>
      <c r="R479" s="29">
        <v>0.26608445778765022</v>
      </c>
      <c r="S479" s="29">
        <v>0.23828345565054768</v>
      </c>
      <c r="T479" s="29">
        <v>3.544689096345522E-2</v>
      </c>
      <c r="U479" s="21">
        <v>9.5106849955040013E-2</v>
      </c>
      <c r="V479" s="29">
        <v>0.10810528214918994</v>
      </c>
      <c r="W479" s="29">
        <v>0.41452205884051474</v>
      </c>
      <c r="X479" s="29">
        <v>1.208791208328149E-2</v>
      </c>
      <c r="Y479" s="29">
        <v>4.9679487180128212E-2</v>
      </c>
    </row>
    <row r="480" spans="1:25" x14ac:dyDescent="0.5">
      <c r="A480" s="49"/>
      <c r="B480" s="43"/>
      <c r="C480" s="10" t="s">
        <v>270</v>
      </c>
      <c r="D480" s="35" t="s">
        <v>828</v>
      </c>
      <c r="E480" s="16">
        <v>0.52630467573362516</v>
      </c>
      <c r="F480" s="17">
        <v>0.52116415892612789</v>
      </c>
      <c r="G480" s="27">
        <v>0.57960199002885571</v>
      </c>
      <c r="H480" s="27">
        <v>0.380048221757815</v>
      </c>
      <c r="I480" s="27">
        <v>0.47962758929357113</v>
      </c>
      <c r="J480" s="27">
        <v>0.55081788244605456</v>
      </c>
      <c r="K480" s="17">
        <v>0.55707722757564815</v>
      </c>
      <c r="L480" s="27">
        <v>0.55466939223341583</v>
      </c>
      <c r="M480" s="27">
        <v>0.5937500000125</v>
      </c>
      <c r="N480" s="27">
        <v>0.42830882355720579</v>
      </c>
      <c r="O480" s="27">
        <v>0.57474747474747478</v>
      </c>
      <c r="P480" s="27">
        <v>0.49935022739015594</v>
      </c>
      <c r="Q480" s="17">
        <v>0.58079349144191006</v>
      </c>
      <c r="R480" s="27">
        <v>0.17049215728421807</v>
      </c>
      <c r="S480" s="27">
        <v>0.57312252967778665</v>
      </c>
      <c r="T480" s="27">
        <v>0.73249875318922608</v>
      </c>
      <c r="U480" s="17">
        <v>0.44857116514203993</v>
      </c>
      <c r="V480" s="27">
        <v>0.40340444483912996</v>
      </c>
      <c r="W480" s="27">
        <v>0.31525735296433816</v>
      </c>
      <c r="X480" s="27">
        <v>0.53776528223525444</v>
      </c>
      <c r="Y480" s="27">
        <v>0.48237179486705123</v>
      </c>
    </row>
    <row r="481" spans="1:25" x14ac:dyDescent="0.5">
      <c r="A481" s="49"/>
      <c r="B481" s="43"/>
      <c r="C481" s="10" t="s">
        <v>271</v>
      </c>
      <c r="D481" s="35" t="s">
        <v>829</v>
      </c>
      <c r="E481" s="16">
        <v>0.13299144146078951</v>
      </c>
      <c r="F481" s="17">
        <v>0.12690016899508069</v>
      </c>
      <c r="G481" s="27">
        <v>6.0153776571578485E-2</v>
      </c>
      <c r="H481" s="27">
        <v>0.25678119349960221</v>
      </c>
      <c r="I481" s="27">
        <v>0.11781761234484499</v>
      </c>
      <c r="J481" s="27">
        <v>0.15571295000657714</v>
      </c>
      <c r="K481" s="17">
        <v>0.16994341710485758</v>
      </c>
      <c r="L481" s="27">
        <v>0.13342130419744069</v>
      </c>
      <c r="M481" s="27">
        <v>0.51041666666583341</v>
      </c>
      <c r="N481" s="27">
        <v>6.8014705883676474E-2</v>
      </c>
      <c r="O481" s="27">
        <v>0.18888888888888888</v>
      </c>
      <c r="P481" s="27">
        <v>0.13287849253810916</v>
      </c>
      <c r="Q481" s="17">
        <v>8.8665276714196301E-2</v>
      </c>
      <c r="R481" s="27">
        <v>3.7288453042275939E-2</v>
      </c>
      <c r="S481" s="27">
        <v>2.597402596987013E-2</v>
      </c>
      <c r="T481" s="27">
        <v>0.11073670912239771</v>
      </c>
      <c r="U481" s="17">
        <v>0.11796442535749001</v>
      </c>
      <c r="V481" s="27">
        <v>0.14066997919342319</v>
      </c>
      <c r="W481" s="27">
        <v>7.4448529422132356E-2</v>
      </c>
      <c r="X481" s="27">
        <v>0.13265719633993731</v>
      </c>
      <c r="Y481" s="27">
        <v>7.1314102561474357E-2</v>
      </c>
    </row>
    <row r="482" spans="1:25" x14ac:dyDescent="0.5">
      <c r="A482" s="49"/>
      <c r="B482" s="43"/>
      <c r="C482" s="10" t="s">
        <v>272</v>
      </c>
      <c r="D482" s="35" t="s">
        <v>830</v>
      </c>
      <c r="E482" s="16">
        <v>0.11434390086541324</v>
      </c>
      <c r="F482" s="17">
        <v>0.12939830895358642</v>
      </c>
      <c r="G482" s="27">
        <v>0.30732700138697422</v>
      </c>
      <c r="H482" s="27">
        <v>4.9125979505229053E-2</v>
      </c>
      <c r="I482" s="27">
        <v>4.1829467781752921E-2</v>
      </c>
      <c r="J482" s="27">
        <v>0.15442408883009395</v>
      </c>
      <c r="K482" s="17">
        <v>7.1845543611852192E-2</v>
      </c>
      <c r="L482" s="27">
        <v>6.4519917714792555E-2</v>
      </c>
      <c r="M482" s="27">
        <v>8.8141025644743604E-2</v>
      </c>
      <c r="N482" s="27">
        <v>0.21139705882926471</v>
      </c>
      <c r="O482" s="27">
        <v>0.11919191919191917</v>
      </c>
      <c r="P482" s="27">
        <v>5.1007147497758275E-2</v>
      </c>
      <c r="Q482" s="17">
        <v>4.367722358137098E-2</v>
      </c>
      <c r="R482" s="27">
        <v>0.10537879560787421</v>
      </c>
      <c r="S482" s="27">
        <v>0</v>
      </c>
      <c r="T482" s="27">
        <v>2.2951199174051209E-2</v>
      </c>
      <c r="U482" s="17">
        <v>0.21045612347366</v>
      </c>
      <c r="V482" s="27">
        <v>0.3007579455273291</v>
      </c>
      <c r="W482" s="27">
        <v>0.12408088233022058</v>
      </c>
      <c r="X482" s="27">
        <v>0.18025547566766589</v>
      </c>
      <c r="Y482" s="27">
        <v>9.7756410260897431E-2</v>
      </c>
    </row>
    <row r="483" spans="1:25" x14ac:dyDescent="0.5">
      <c r="A483" s="49"/>
      <c r="B483" s="43"/>
      <c r="C483" s="10" t="s">
        <v>273</v>
      </c>
      <c r="D483" s="35" t="s">
        <v>831</v>
      </c>
      <c r="E483" s="16">
        <v>0.13459169141444483</v>
      </c>
      <c r="F483" s="17">
        <v>0.20142943146786974</v>
      </c>
      <c r="G483" s="27">
        <v>5.2238805982686577E-2</v>
      </c>
      <c r="H483" s="27">
        <v>0.11573236890587703</v>
      </c>
      <c r="I483" s="27">
        <v>0.37205386925863126</v>
      </c>
      <c r="J483" s="27">
        <v>8.6614881921132716E-2</v>
      </c>
      <c r="K483" s="17">
        <v>0.16599327348542747</v>
      </c>
      <c r="L483" s="27">
        <v>0.15098907264106182</v>
      </c>
      <c r="M483" s="27">
        <v>0.18269230768692307</v>
      </c>
      <c r="N483" s="27">
        <v>2.2977941174485296E-2</v>
      </c>
      <c r="O483" s="27">
        <v>0.37676767676767675</v>
      </c>
      <c r="P483" s="27">
        <v>0.34925276154617929</v>
      </c>
      <c r="Q483" s="17">
        <v>5.9579122459110526E-2</v>
      </c>
      <c r="R483" s="27">
        <v>0.11343514832184341</v>
      </c>
      <c r="S483" s="27">
        <v>0.10841332580119704</v>
      </c>
      <c r="T483" s="27">
        <v>3.7102801958238875E-2</v>
      </c>
      <c r="U483" s="17">
        <v>7.6379472313350003E-2</v>
      </c>
      <c r="V483" s="27">
        <v>7.2276527557696035E-2</v>
      </c>
      <c r="W483" s="27">
        <v>0</v>
      </c>
      <c r="X483" s="27">
        <v>0.12020246468895729</v>
      </c>
      <c r="Y483" s="27">
        <v>6.0897435895641026E-2</v>
      </c>
    </row>
    <row r="484" spans="1:25" x14ac:dyDescent="0.5">
      <c r="A484" s="49"/>
      <c r="B484" s="43"/>
      <c r="C484" s="10" t="s">
        <v>274</v>
      </c>
      <c r="D484" s="35" t="s">
        <v>832</v>
      </c>
      <c r="E484" s="16">
        <v>8.5077419867940179E-2</v>
      </c>
      <c r="F484" s="17">
        <v>8.8361753802216267E-2</v>
      </c>
      <c r="G484" s="27">
        <v>7.4853007699520607E-2</v>
      </c>
      <c r="H484" s="27">
        <v>9.9758890880925252E-2</v>
      </c>
      <c r="I484" s="27">
        <v>6.7529295979967346E-2</v>
      </c>
      <c r="J484" s="27">
        <v>0.11555170587860444</v>
      </c>
      <c r="K484" s="17">
        <v>2.6762324630074628E-2</v>
      </c>
      <c r="L484" s="27">
        <v>1.2858482751792655E-2</v>
      </c>
      <c r="M484" s="27">
        <v>0.14182692307326925</v>
      </c>
      <c r="N484" s="27">
        <v>1.4705882356470587E-2</v>
      </c>
      <c r="O484" s="27">
        <v>4.7474747474747475E-2</v>
      </c>
      <c r="P484" s="27">
        <v>3.7037037051111103E-2</v>
      </c>
      <c r="Q484" s="17">
        <v>0.14549379030849241</v>
      </c>
      <c r="R484" s="27">
        <v>0.20085090871517389</v>
      </c>
      <c r="S484" s="27">
        <v>7.8204404299717659E-2</v>
      </c>
      <c r="T484" s="27">
        <v>0.1281780547309051</v>
      </c>
      <c r="U484" s="17">
        <v>0.12194112262460002</v>
      </c>
      <c r="V484" s="27">
        <v>5.501597869378181E-2</v>
      </c>
      <c r="W484" s="27">
        <v>0</v>
      </c>
      <c r="X484" s="27">
        <v>7.1008403361970923E-2</v>
      </c>
      <c r="Y484" s="27">
        <v>0.36057692307576922</v>
      </c>
    </row>
    <row r="485" spans="1:25" x14ac:dyDescent="0.5">
      <c r="A485" s="49"/>
      <c r="B485" s="43"/>
      <c r="C485" s="10" t="s">
        <v>275</v>
      </c>
      <c r="D485" s="35" t="s">
        <v>833</v>
      </c>
      <c r="E485" s="16">
        <v>0.29693638756391394</v>
      </c>
      <c r="F485" s="17">
        <v>0.24826773715936151</v>
      </c>
      <c r="G485" s="27">
        <v>0.30122116687782902</v>
      </c>
      <c r="H485" s="27">
        <v>0.14737793851568717</v>
      </c>
      <c r="I485" s="27">
        <v>0.22239196645150991</v>
      </c>
      <c r="J485" s="27">
        <v>0.26071306949082745</v>
      </c>
      <c r="K485" s="17">
        <v>0.27073794526860806</v>
      </c>
      <c r="L485" s="27">
        <v>0.27082631656954864</v>
      </c>
      <c r="M485" s="27">
        <v>0.2187500000025</v>
      </c>
      <c r="N485" s="27">
        <v>0.25735294117823526</v>
      </c>
      <c r="O485" s="27">
        <v>0.3575757575757576</v>
      </c>
      <c r="P485" s="27">
        <v>0.2719298245847368</v>
      </c>
      <c r="Q485" s="17">
        <v>0.36881237796040794</v>
      </c>
      <c r="R485" s="27">
        <v>0.40482955516965607</v>
      </c>
      <c r="S485" s="27">
        <v>0.44268774704822139</v>
      </c>
      <c r="T485" s="27">
        <v>0.35131303197376779</v>
      </c>
      <c r="U485" s="17">
        <v>0.33176091760769999</v>
      </c>
      <c r="V485" s="27">
        <v>0.23016611805363688</v>
      </c>
      <c r="W485" s="27">
        <v>0.2564338235384559</v>
      </c>
      <c r="X485" s="27">
        <v>0.38576698518345148</v>
      </c>
      <c r="Y485" s="27">
        <v>0.49839743590064095</v>
      </c>
    </row>
    <row r="486" spans="1:25" x14ac:dyDescent="0.5">
      <c r="A486" s="49"/>
      <c r="B486" s="43"/>
      <c r="C486" s="10" t="s">
        <v>276</v>
      </c>
      <c r="D486" s="35" t="s">
        <v>834</v>
      </c>
      <c r="E486" s="16">
        <v>8.0166321042005578E-2</v>
      </c>
      <c r="F486" s="17">
        <v>8.3867171015295353E-2</v>
      </c>
      <c r="G486" s="27">
        <v>0.12777023971211218</v>
      </c>
      <c r="H486" s="27">
        <v>8.7100663037001216E-2</v>
      </c>
      <c r="I486" s="27">
        <v>5.8478735005495323E-3</v>
      </c>
      <c r="J486" s="27">
        <v>0.14893707003587894</v>
      </c>
      <c r="K486" s="17">
        <v>5.7949762230670096E-2</v>
      </c>
      <c r="L486" s="27">
        <v>4.6686426183482808E-2</v>
      </c>
      <c r="M486" s="27">
        <v>0.18990384615403846</v>
      </c>
      <c r="N486" s="27">
        <v>4.4117647069411757E-2</v>
      </c>
      <c r="O486" s="27">
        <v>2.02020202020202E-2</v>
      </c>
      <c r="P486" s="27">
        <v>6.1728395085185184E-3</v>
      </c>
      <c r="Q486" s="17">
        <v>5.076186775548007E-2</v>
      </c>
      <c r="R486" s="27">
        <v>0.18796260179231694</v>
      </c>
      <c r="S486" s="27">
        <v>0</v>
      </c>
      <c r="T486" s="27">
        <v>2.4075340835698353E-3</v>
      </c>
      <c r="U486" s="17">
        <v>0.12920130621818002</v>
      </c>
      <c r="V486" s="27">
        <v>5.6358315183307424E-2</v>
      </c>
      <c r="W486" s="27">
        <v>7.3529411782352937E-3</v>
      </c>
      <c r="X486" s="27">
        <v>0.12963138916603995</v>
      </c>
      <c r="Y486" s="27">
        <v>0.31891025641243592</v>
      </c>
    </row>
    <row r="487" spans="1:25" x14ac:dyDescent="0.5">
      <c r="A487" s="49"/>
      <c r="B487" s="43"/>
      <c r="C487" s="10" t="s">
        <v>277</v>
      </c>
      <c r="D487" s="35" t="s">
        <v>835</v>
      </c>
      <c r="E487" s="16">
        <v>0.22470941768922975</v>
      </c>
      <c r="F487" s="17">
        <v>0.18641212679114674</v>
      </c>
      <c r="G487" s="27">
        <v>0.30913613746672097</v>
      </c>
      <c r="H487" s="27">
        <v>0.29144062685034661</v>
      </c>
      <c r="I487" s="27">
        <v>0.1190358848079266</v>
      </c>
      <c r="J487" s="27">
        <v>0.20032523944942487</v>
      </c>
      <c r="K487" s="17">
        <v>0.22751895103026731</v>
      </c>
      <c r="L487" s="27">
        <v>0.22978520171894276</v>
      </c>
      <c r="M487" s="27">
        <v>0.17948717948820517</v>
      </c>
      <c r="N487" s="27">
        <v>0.2123161764690441</v>
      </c>
      <c r="O487" s="27">
        <v>0.27474747474747474</v>
      </c>
      <c r="P487" s="27">
        <v>0.2394411956125341</v>
      </c>
      <c r="Q487" s="17">
        <v>0.1309635513169965</v>
      </c>
      <c r="R487" s="27">
        <v>3.0540232248953601E-2</v>
      </c>
      <c r="S487" s="27">
        <v>9.1191417284652729E-2</v>
      </c>
      <c r="T487" s="27">
        <v>0.17000762161229924</v>
      </c>
      <c r="U487" s="17">
        <v>0.32600913306728002</v>
      </c>
      <c r="V487" s="27">
        <v>0.31494556603387902</v>
      </c>
      <c r="W487" s="27">
        <v>0.24724264702066176</v>
      </c>
      <c r="X487" s="27">
        <v>0.35964089065300942</v>
      </c>
      <c r="Y487" s="27">
        <v>0.33733974359506413</v>
      </c>
    </row>
    <row r="488" spans="1:25" x14ac:dyDescent="0.5">
      <c r="A488" s="49"/>
      <c r="B488" s="43"/>
      <c r="C488" s="10" t="s">
        <v>599</v>
      </c>
      <c r="D488" s="35" t="s">
        <v>836</v>
      </c>
      <c r="E488" s="16">
        <v>1.4091193924781817E-2</v>
      </c>
      <c r="F488" s="17">
        <v>1.1584508642266055E-2</v>
      </c>
      <c r="G488" s="27">
        <v>7.4626865689552246E-3</v>
      </c>
      <c r="H488" s="27">
        <v>4.2796865583267021E-2</v>
      </c>
      <c r="I488" s="27">
        <v>8.2229728475493591E-3</v>
      </c>
      <c r="J488" s="27">
        <v>1.4799822913781081E-2</v>
      </c>
      <c r="K488" s="17">
        <v>1.274120891021022E-2</v>
      </c>
      <c r="L488" s="27">
        <v>7.5165579063720426E-3</v>
      </c>
      <c r="M488" s="27">
        <v>3.12499999975E-2</v>
      </c>
      <c r="N488" s="27">
        <v>4.5955882348970592E-2</v>
      </c>
      <c r="O488" s="27">
        <v>4.9494949494949494E-2</v>
      </c>
      <c r="P488" s="27">
        <v>2.6315789463684208E-2</v>
      </c>
      <c r="Q488" s="17">
        <v>7.4258171147866606E-3</v>
      </c>
      <c r="R488" s="27">
        <v>0</v>
      </c>
      <c r="S488" s="27">
        <v>3.4726143423195938E-2</v>
      </c>
      <c r="T488" s="27">
        <v>8.7995963898635527E-3</v>
      </c>
      <c r="U488" s="17">
        <v>2.3290993642800007E-2</v>
      </c>
      <c r="V488" s="27">
        <v>4.3558662295448178E-2</v>
      </c>
      <c r="W488" s="27">
        <v>0</v>
      </c>
      <c r="X488" s="27">
        <v>7.8975241616721127E-3</v>
      </c>
      <c r="Y488" s="27">
        <v>9.6153846161538461E-3</v>
      </c>
    </row>
    <row r="489" spans="1:25" x14ac:dyDescent="0.5">
      <c r="A489" s="49"/>
      <c r="B489" s="43"/>
      <c r="C489" s="10" t="s">
        <v>564</v>
      </c>
      <c r="D489" s="35" t="s">
        <v>837</v>
      </c>
      <c r="E489" s="16">
        <v>2.6642441834250123E-2</v>
      </c>
      <c r="F489" s="17">
        <v>4.1360844180944357E-2</v>
      </c>
      <c r="G489" s="27">
        <v>2.2614201716834013E-2</v>
      </c>
      <c r="H489" s="27">
        <v>4.2796865583267021E-2</v>
      </c>
      <c r="I489" s="27">
        <v>8.2229728475493591E-3</v>
      </c>
      <c r="J489" s="27">
        <v>8.4594322549308321E-2</v>
      </c>
      <c r="K489" s="17">
        <v>2.0407264544956612E-2</v>
      </c>
      <c r="L489" s="27">
        <v>1.9508517667952516E-2</v>
      </c>
      <c r="M489" s="27">
        <v>1.0416666665833334E-2</v>
      </c>
      <c r="N489" s="27">
        <v>5.4227941166985288E-2</v>
      </c>
      <c r="O489" s="27">
        <v>3.6363636363636355E-2</v>
      </c>
      <c r="P489" s="27">
        <v>5.7179987006276807E-2</v>
      </c>
      <c r="Q489" s="17">
        <v>5.6944444489999985E-3</v>
      </c>
      <c r="R489" s="27">
        <v>2.1814451606395426E-2</v>
      </c>
      <c r="S489" s="27">
        <v>0</v>
      </c>
      <c r="T489" s="27">
        <v>0</v>
      </c>
      <c r="U489" s="17">
        <v>3.5773264601229995E-2</v>
      </c>
      <c r="V489" s="27">
        <v>3.8914459688837624E-2</v>
      </c>
      <c r="W489" s="27">
        <v>7.3529411782352937E-3</v>
      </c>
      <c r="X489" s="27">
        <v>3.501478441059256E-2</v>
      </c>
      <c r="Y489" s="27">
        <v>4.0865384613653841E-2</v>
      </c>
    </row>
    <row r="490" spans="1:25" x14ac:dyDescent="0.5">
      <c r="A490" s="49"/>
      <c r="B490" s="43"/>
      <c r="C490" s="10" t="s">
        <v>278</v>
      </c>
      <c r="D490" s="35" t="s">
        <v>838</v>
      </c>
      <c r="E490" s="16">
        <v>6.258242381189022E-2</v>
      </c>
      <c r="F490" s="17">
        <v>6.4658544208890695E-2</v>
      </c>
      <c r="G490" s="27">
        <v>3.0076888285789243E-2</v>
      </c>
      <c r="H490" s="27">
        <v>6.0277275478685957E-2</v>
      </c>
      <c r="I490" s="27">
        <v>7.9548962154905936E-2</v>
      </c>
      <c r="J490" s="27">
        <v>6.3424721443452473E-2</v>
      </c>
      <c r="K490" s="17">
        <v>5.3835362422263965E-2</v>
      </c>
      <c r="L490" s="27">
        <v>5.1937142203115842E-2</v>
      </c>
      <c r="M490" s="27">
        <v>7.7724358978910266E-2</v>
      </c>
      <c r="N490" s="27">
        <v>3.7683823530955875E-2</v>
      </c>
      <c r="O490" s="27">
        <v>4.9494949494949494E-2</v>
      </c>
      <c r="P490" s="27">
        <v>3.7037037051111103E-2</v>
      </c>
      <c r="Q490" s="17">
        <v>0.10567385608407032</v>
      </c>
      <c r="R490" s="27">
        <v>1.6914161529033966E-2</v>
      </c>
      <c r="S490" s="27">
        <v>5.194805193974026E-2</v>
      </c>
      <c r="T490" s="27">
        <v>0.14112659899781599</v>
      </c>
      <c r="U490" s="17">
        <v>4.2219545033659996E-2</v>
      </c>
      <c r="V490" s="27">
        <v>4.0911276462417032E-2</v>
      </c>
      <c r="W490" s="27">
        <v>1.4705882356470587E-2</v>
      </c>
      <c r="X490" s="27">
        <v>7.1774103519676183E-2</v>
      </c>
      <c r="Y490" s="27">
        <v>2.0032051281987182E-2</v>
      </c>
    </row>
    <row r="491" spans="1:25" x14ac:dyDescent="0.5">
      <c r="A491" s="49"/>
      <c r="B491" s="43"/>
      <c r="C491" s="10" t="s">
        <v>279</v>
      </c>
      <c r="D491" s="35" t="s">
        <v>839</v>
      </c>
      <c r="E491" s="16">
        <v>0.2385082491199102</v>
      </c>
      <c r="F491" s="17">
        <v>0.31117189467958278</v>
      </c>
      <c r="G491" s="27">
        <v>0.24151967432618729</v>
      </c>
      <c r="H491" s="27">
        <v>0.14587100664522001</v>
      </c>
      <c r="I491" s="27">
        <v>0.50964905804253469</v>
      </c>
      <c r="J491" s="27">
        <v>0.13870144204412393</v>
      </c>
      <c r="K491" s="17">
        <v>0.23967088535468409</v>
      </c>
      <c r="L491" s="27">
        <v>0.24450004708367629</v>
      </c>
      <c r="M491" s="27">
        <v>0.23878205128448718</v>
      </c>
      <c r="N491" s="27">
        <v>0.27665441179360295</v>
      </c>
      <c r="O491" s="27">
        <v>0.1505050505050505</v>
      </c>
      <c r="P491" s="27">
        <v>0.31221572449506824</v>
      </c>
      <c r="Q491" s="17">
        <v>0.13265868490420771</v>
      </c>
      <c r="R491" s="27">
        <v>0.20980058012331013</v>
      </c>
      <c r="S491" s="27">
        <v>4.3478260876521742E-2</v>
      </c>
      <c r="T491" s="27">
        <v>0.10838413680669411</v>
      </c>
      <c r="U491" s="17">
        <v>0.23968672102811994</v>
      </c>
      <c r="V491" s="27">
        <v>0.28318293325071814</v>
      </c>
      <c r="W491" s="27">
        <v>0.2279411764652941</v>
      </c>
      <c r="X491" s="27">
        <v>0.22355433367762942</v>
      </c>
      <c r="Y491" s="27">
        <v>0.17628205128948718</v>
      </c>
    </row>
    <row r="492" spans="1:25" x14ac:dyDescent="0.5">
      <c r="A492" s="49"/>
      <c r="B492" s="43"/>
      <c r="C492" s="10" t="s">
        <v>280</v>
      </c>
      <c r="D492" s="35" t="s">
        <v>840</v>
      </c>
      <c r="E492" s="16">
        <v>2.1595322032100576E-2</v>
      </c>
      <c r="F492" s="17">
        <v>2.1130316417875432E-2</v>
      </c>
      <c r="G492" s="27">
        <v>4.5228403433668025E-2</v>
      </c>
      <c r="H492" s="27">
        <v>4.9125979505229053E-2</v>
      </c>
      <c r="I492" s="27">
        <v>1.9594800657805073E-2</v>
      </c>
      <c r="J492" s="27">
        <v>1.0833268614123696E-2</v>
      </c>
      <c r="K492" s="17">
        <v>6.7987318766386563E-3</v>
      </c>
      <c r="L492" s="27">
        <v>2.0724878115027869E-3</v>
      </c>
      <c r="M492" s="27">
        <v>3.12499999975E-2</v>
      </c>
      <c r="N492" s="27">
        <v>6.0661764705441178E-2</v>
      </c>
      <c r="O492" s="27">
        <v>2.02020202020202E-2</v>
      </c>
      <c r="P492" s="27">
        <v>2.6315789463684208E-2</v>
      </c>
      <c r="Q492" s="17">
        <v>3.0115991133288868E-2</v>
      </c>
      <c r="R492" s="27">
        <v>9.1620696715447994E-2</v>
      </c>
      <c r="S492" s="27">
        <v>0</v>
      </c>
      <c r="T492" s="27">
        <v>8.7995963898635527E-3</v>
      </c>
      <c r="U492" s="17">
        <v>3.7112785661299996E-2</v>
      </c>
      <c r="V492" s="27">
        <v>5.4171151550811328E-2</v>
      </c>
      <c r="W492" s="27">
        <v>7.3529411782352935E-2</v>
      </c>
      <c r="X492" s="27">
        <v>1.9554235044177075E-2</v>
      </c>
      <c r="Y492" s="27">
        <v>1.0416666665833333E-2</v>
      </c>
    </row>
    <row r="493" spans="1:25" x14ac:dyDescent="0.5">
      <c r="A493" s="49"/>
      <c r="B493" s="43"/>
      <c r="C493" s="10" t="s">
        <v>132</v>
      </c>
      <c r="D493" s="35" t="s">
        <v>739</v>
      </c>
      <c r="E493" s="16">
        <v>1.0929659718347906E-3</v>
      </c>
      <c r="F493" s="17">
        <v>0</v>
      </c>
      <c r="G493" s="27">
        <v>0</v>
      </c>
      <c r="H493" s="27">
        <v>0</v>
      </c>
      <c r="I493" s="27">
        <v>0</v>
      </c>
      <c r="J493" s="27">
        <v>0</v>
      </c>
      <c r="K493" s="17">
        <v>6.0402761711272727E-4</v>
      </c>
      <c r="L493" s="27">
        <v>1.1427831333733165E-4</v>
      </c>
      <c r="M493" s="27">
        <v>0</v>
      </c>
      <c r="N493" s="27">
        <v>0</v>
      </c>
      <c r="O493" s="27">
        <v>9.0909090909090887E-3</v>
      </c>
      <c r="P493" s="27">
        <v>0</v>
      </c>
      <c r="Q493" s="17">
        <v>0</v>
      </c>
      <c r="R493" s="27">
        <v>0</v>
      </c>
      <c r="S493" s="27">
        <v>0</v>
      </c>
      <c r="T493" s="27">
        <v>0</v>
      </c>
      <c r="U493" s="17">
        <v>3.6666666674000006E-3</v>
      </c>
      <c r="V493" s="27">
        <v>0</v>
      </c>
      <c r="W493" s="27">
        <v>0</v>
      </c>
      <c r="X493" s="27">
        <v>1.4102564105623277E-2</v>
      </c>
      <c r="Y493" s="27">
        <v>0</v>
      </c>
    </row>
    <row r="494" spans="1:25" x14ac:dyDescent="0.5">
      <c r="A494" s="49"/>
      <c r="B494" s="43"/>
      <c r="C494" s="10" t="s">
        <v>148</v>
      </c>
      <c r="D494" s="35" t="s">
        <v>750</v>
      </c>
      <c r="E494" s="16">
        <v>1.1193918122547157E-2</v>
      </c>
      <c r="F494" s="17">
        <v>2.8813559317999999E-3</v>
      </c>
      <c r="G494" s="27">
        <v>0</v>
      </c>
      <c r="H494" s="27">
        <v>0</v>
      </c>
      <c r="I494" s="27">
        <v>6.8734635786277705E-3</v>
      </c>
      <c r="J494" s="27">
        <v>0</v>
      </c>
      <c r="K494" s="17">
        <v>1.6919270833637503E-2</v>
      </c>
      <c r="L494" s="27">
        <v>1.9222088475280223E-2</v>
      </c>
      <c r="M494" s="27">
        <v>1.0416666665833334E-2</v>
      </c>
      <c r="N494" s="27">
        <v>0</v>
      </c>
      <c r="O494" s="27">
        <v>0</v>
      </c>
      <c r="P494" s="27">
        <v>0</v>
      </c>
      <c r="Q494" s="17">
        <v>0</v>
      </c>
      <c r="R494" s="27">
        <v>0</v>
      </c>
      <c r="S494" s="27">
        <v>0</v>
      </c>
      <c r="T494" s="27">
        <v>0</v>
      </c>
      <c r="U494" s="17">
        <v>1.9334935902400003E-2</v>
      </c>
      <c r="V494" s="27">
        <v>1.3525056949943508E-2</v>
      </c>
      <c r="W494" s="27">
        <v>0</v>
      </c>
      <c r="X494" s="27">
        <v>0</v>
      </c>
      <c r="Y494" s="27">
        <v>6.0897435895641026E-2</v>
      </c>
    </row>
    <row r="495" spans="1:25" x14ac:dyDescent="0.5">
      <c r="A495" s="49"/>
      <c r="B495" s="43"/>
      <c r="C495" s="10" t="s">
        <v>122</v>
      </c>
      <c r="D495" s="35" t="s">
        <v>731</v>
      </c>
      <c r="E495" s="16">
        <v>3.2034791887028853E-3</v>
      </c>
      <c r="F495" s="17">
        <v>1.2571428571680001E-3</v>
      </c>
      <c r="G495" s="27">
        <v>0</v>
      </c>
      <c r="H495" s="27">
        <v>4.7619047634761907E-2</v>
      </c>
      <c r="I495" s="27">
        <v>0</v>
      </c>
      <c r="J495" s="27">
        <v>0</v>
      </c>
      <c r="K495" s="17">
        <v>9.5052083363750001E-4</v>
      </c>
      <c r="L495" s="27">
        <v>0</v>
      </c>
      <c r="M495" s="27">
        <v>1.0416666665833334E-2</v>
      </c>
      <c r="N495" s="27">
        <v>0</v>
      </c>
      <c r="O495" s="27">
        <v>0</v>
      </c>
      <c r="P495" s="27">
        <v>0</v>
      </c>
      <c r="Q495" s="17">
        <v>5.7313636345296005E-3</v>
      </c>
      <c r="R495" s="27">
        <v>0</v>
      </c>
      <c r="S495" s="27">
        <v>0</v>
      </c>
      <c r="T495" s="27">
        <v>8.1353520222870353E-3</v>
      </c>
      <c r="U495" s="17">
        <v>6.5654761895000014E-3</v>
      </c>
      <c r="V495" s="27">
        <v>2.5762013227682828E-3</v>
      </c>
      <c r="W495" s="27">
        <v>0</v>
      </c>
      <c r="X495" s="27">
        <v>1.208791208328149E-2</v>
      </c>
      <c r="Y495" s="27">
        <v>1.0416666665833333E-2</v>
      </c>
    </row>
    <row r="496" spans="1:25" ht="16.149999999999999" thickBot="1" x14ac:dyDescent="0.55000000000000004">
      <c r="A496" s="50"/>
      <c r="B496" s="45"/>
      <c r="C496" s="11" t="s">
        <v>51</v>
      </c>
      <c r="D496" s="36" t="s">
        <v>669</v>
      </c>
      <c r="E496" s="18">
        <v>7.1214692464086711E-4</v>
      </c>
      <c r="F496" s="19">
        <v>6.2857142858400007E-4</v>
      </c>
      <c r="G496" s="28">
        <v>0</v>
      </c>
      <c r="H496" s="28">
        <v>2.3809523817380954E-2</v>
      </c>
      <c r="I496" s="28">
        <v>0</v>
      </c>
      <c r="J496" s="28">
        <v>0</v>
      </c>
      <c r="K496" s="19">
        <v>1.6253096569457713E-3</v>
      </c>
      <c r="L496" s="28">
        <v>7.6025151589910922E-4</v>
      </c>
      <c r="M496" s="28">
        <v>1.0416666665833334E-2</v>
      </c>
      <c r="N496" s="28">
        <v>0</v>
      </c>
      <c r="O496" s="28">
        <v>0</v>
      </c>
      <c r="P496" s="28">
        <v>6.1728395085185184E-3</v>
      </c>
      <c r="Q496" s="19">
        <v>0</v>
      </c>
      <c r="R496" s="28">
        <v>0</v>
      </c>
      <c r="S496" s="28">
        <v>0</v>
      </c>
      <c r="T496" s="28">
        <v>0</v>
      </c>
      <c r="U496" s="19">
        <v>0</v>
      </c>
      <c r="V496" s="28">
        <v>0</v>
      </c>
      <c r="W496" s="28">
        <v>0</v>
      </c>
      <c r="X496" s="28">
        <v>0</v>
      </c>
      <c r="Y496" s="28">
        <v>0</v>
      </c>
    </row>
    <row r="497" spans="1:25" ht="15.75" customHeight="1" x14ac:dyDescent="0.5">
      <c r="A497" s="51" t="s">
        <v>281</v>
      </c>
      <c r="B497" s="42" t="s">
        <v>1111</v>
      </c>
      <c r="C497" s="9" t="s">
        <v>563</v>
      </c>
      <c r="D497" s="37" t="s">
        <v>827</v>
      </c>
      <c r="E497" s="20">
        <v>2.8136928004263827E-2</v>
      </c>
      <c r="F497" s="21">
        <v>3.2553715415524674E-2</v>
      </c>
      <c r="G497" s="29">
        <v>8.2315694268475806E-2</v>
      </c>
      <c r="H497" s="29">
        <v>6.3291139219620249E-3</v>
      </c>
      <c r="I497" s="29">
        <v>1.9463563851965088E-2</v>
      </c>
      <c r="J497" s="29">
        <v>2.7590949724814864E-2</v>
      </c>
      <c r="K497" s="21">
        <v>2.6763573418295768E-2</v>
      </c>
      <c r="L497" s="29">
        <v>2.9690061342564977E-2</v>
      </c>
      <c r="M497" s="29">
        <v>2.0032051281987182E-2</v>
      </c>
      <c r="N497" s="29">
        <v>0</v>
      </c>
      <c r="O497" s="29">
        <v>0</v>
      </c>
      <c r="P497" s="29">
        <v>3.8661468480721245E-2</v>
      </c>
      <c r="Q497" s="21">
        <v>2.9003173880497599E-2</v>
      </c>
      <c r="R497" s="29">
        <v>4.994342752523797E-2</v>
      </c>
      <c r="S497" s="29">
        <v>0</v>
      </c>
      <c r="T497" s="29">
        <v>2.2662766350867787E-2</v>
      </c>
      <c r="U497" s="21">
        <v>2.5057018965059998E-2</v>
      </c>
      <c r="V497" s="29">
        <v>3.1154305076677668E-2</v>
      </c>
      <c r="W497" s="29">
        <v>1.4705882356470587E-2</v>
      </c>
      <c r="X497" s="29">
        <v>1.4102564105623277E-2</v>
      </c>
      <c r="Y497" s="29">
        <v>2.9647435898141027E-2</v>
      </c>
    </row>
    <row r="498" spans="1:25" x14ac:dyDescent="0.5">
      <c r="A498" s="49"/>
      <c r="B498" s="43"/>
      <c r="C498" s="10" t="s">
        <v>270</v>
      </c>
      <c r="D498" s="35" t="s">
        <v>828</v>
      </c>
      <c r="E498" s="16">
        <v>0.17943124111238043</v>
      </c>
      <c r="F498" s="17">
        <v>0.18854045587983972</v>
      </c>
      <c r="G498" s="27">
        <v>0.20262324741163273</v>
      </c>
      <c r="H498" s="27">
        <v>7.9264617244572025E-2</v>
      </c>
      <c r="I498" s="27">
        <v>0.12982663939314706</v>
      </c>
      <c r="J498" s="27">
        <v>0.25295610619736464</v>
      </c>
      <c r="K498" s="17">
        <v>0.16759233951016572</v>
      </c>
      <c r="L498" s="27">
        <v>0.17430011781220986</v>
      </c>
      <c r="M498" s="27">
        <v>0.10096153845961539</v>
      </c>
      <c r="N498" s="27">
        <v>0.1351102941275735</v>
      </c>
      <c r="O498" s="27">
        <v>0.1898989898989899</v>
      </c>
      <c r="P498" s="27">
        <v>0.13125406110849899</v>
      </c>
      <c r="Q498" s="17">
        <v>0.13003166758717646</v>
      </c>
      <c r="R498" s="27">
        <v>7.7839071067011212E-2</v>
      </c>
      <c r="S498" s="27">
        <v>0.4268774703222134</v>
      </c>
      <c r="T498" s="27">
        <v>0.13433007349877785</v>
      </c>
      <c r="U498" s="17">
        <v>0.22250713941642</v>
      </c>
      <c r="V498" s="27">
        <v>0.20692085533823376</v>
      </c>
      <c r="W498" s="27">
        <v>0.49448529410132352</v>
      </c>
      <c r="X498" s="27">
        <v>0.21608801071673384</v>
      </c>
      <c r="Y498" s="27">
        <v>0.16105769230557693</v>
      </c>
    </row>
    <row r="499" spans="1:25" x14ac:dyDescent="0.5">
      <c r="A499" s="49"/>
      <c r="B499" s="43"/>
      <c r="C499" s="10" t="s">
        <v>271</v>
      </c>
      <c r="D499" s="35" t="s">
        <v>829</v>
      </c>
      <c r="E499" s="16">
        <v>0.15242090907848055</v>
      </c>
      <c r="F499" s="17">
        <v>0.14244411175910096</v>
      </c>
      <c r="G499" s="27">
        <v>0.12008141113318863</v>
      </c>
      <c r="H499" s="27">
        <v>0.12025316451727847</v>
      </c>
      <c r="I499" s="27">
        <v>8.2417091294344741E-2</v>
      </c>
      <c r="J499" s="27">
        <v>0.21759431805601315</v>
      </c>
      <c r="K499" s="17">
        <v>0.20730881303498605</v>
      </c>
      <c r="L499" s="27">
        <v>0.21150901594338048</v>
      </c>
      <c r="M499" s="27">
        <v>0.2459935897516026</v>
      </c>
      <c r="N499" s="27">
        <v>0.16544117648029411</v>
      </c>
      <c r="O499" s="27">
        <v>9.8989898989898989E-2</v>
      </c>
      <c r="P499" s="27">
        <v>0.1608187134314035</v>
      </c>
      <c r="Q499" s="17">
        <v>0.13058149117899631</v>
      </c>
      <c r="R499" s="27">
        <v>5.0377124006113189E-2</v>
      </c>
      <c r="S499" s="27">
        <v>3.896103895480519E-2</v>
      </c>
      <c r="T499" s="27">
        <v>0.16473359413382416</v>
      </c>
      <c r="U499" s="17">
        <v>9.9600251812940008E-2</v>
      </c>
      <c r="V499" s="27">
        <v>8.8147805115903435E-2</v>
      </c>
      <c r="W499" s="27">
        <v>0.11121323531330882</v>
      </c>
      <c r="X499" s="27">
        <v>0.11348951073345907</v>
      </c>
      <c r="Y499" s="27">
        <v>0.10176282050929489</v>
      </c>
    </row>
    <row r="500" spans="1:25" x14ac:dyDescent="0.5">
      <c r="A500" s="49"/>
      <c r="B500" s="43"/>
      <c r="C500" s="10" t="s">
        <v>272</v>
      </c>
      <c r="D500" s="35" t="s">
        <v>830</v>
      </c>
      <c r="E500" s="16">
        <v>9.8821473454855299E-2</v>
      </c>
      <c r="F500" s="17">
        <v>4.6227683894457312E-2</v>
      </c>
      <c r="G500" s="27">
        <v>7.4853007699520607E-2</v>
      </c>
      <c r="H500" s="27">
        <v>3.7974683531772149E-2</v>
      </c>
      <c r="I500" s="27">
        <v>3.5526438278852115E-2</v>
      </c>
      <c r="J500" s="27">
        <v>4.6309965390596682E-2</v>
      </c>
      <c r="K500" s="17">
        <v>9.7081189022481321E-2</v>
      </c>
      <c r="L500" s="27">
        <v>8.5678149957682359E-2</v>
      </c>
      <c r="M500" s="27">
        <v>0.21233974358506413</v>
      </c>
      <c r="N500" s="27">
        <v>0.1663602941200735</v>
      </c>
      <c r="O500" s="27">
        <v>6.9696969696969702E-2</v>
      </c>
      <c r="P500" s="27">
        <v>1.8518518525555552E-2</v>
      </c>
      <c r="Q500" s="17">
        <v>5.115306720246067E-2</v>
      </c>
      <c r="R500" s="27">
        <v>0.10507472829168675</v>
      </c>
      <c r="S500" s="27">
        <v>6.4935064924675325E-3</v>
      </c>
      <c r="T500" s="27">
        <v>3.3349868868316375E-2</v>
      </c>
      <c r="U500" s="17">
        <v>0.18802537922687002</v>
      </c>
      <c r="V500" s="27">
        <v>0.23703424992008473</v>
      </c>
      <c r="W500" s="27">
        <v>0.2279411764652941</v>
      </c>
      <c r="X500" s="27">
        <v>0.15972980480039548</v>
      </c>
      <c r="Y500" s="27">
        <v>0.10897435897641025</v>
      </c>
    </row>
    <row r="501" spans="1:25" x14ac:dyDescent="0.5">
      <c r="A501" s="49"/>
      <c r="B501" s="43"/>
      <c r="C501" s="10" t="s">
        <v>273</v>
      </c>
      <c r="D501" s="35" t="s">
        <v>831</v>
      </c>
      <c r="E501" s="16">
        <v>0.12496477086525387</v>
      </c>
      <c r="F501" s="17">
        <v>0.15143269994457495</v>
      </c>
      <c r="G501" s="27">
        <v>9.0230664857367721E-2</v>
      </c>
      <c r="H501" s="27">
        <v>0.16636528028157324</v>
      </c>
      <c r="I501" s="27">
        <v>0.13502667450634195</v>
      </c>
      <c r="J501" s="27">
        <v>0.19353739792791591</v>
      </c>
      <c r="K501" s="17">
        <v>0.18634709567859356</v>
      </c>
      <c r="L501" s="27">
        <v>0.18303469290757798</v>
      </c>
      <c r="M501" s="27">
        <v>0.187500000005</v>
      </c>
      <c r="N501" s="27">
        <v>3.6764705891176468E-2</v>
      </c>
      <c r="O501" s="27">
        <v>0.26565656565656565</v>
      </c>
      <c r="P501" s="27">
        <v>0.25048732940988305</v>
      </c>
      <c r="Q501" s="17">
        <v>3.7795260412681726E-2</v>
      </c>
      <c r="R501" s="27">
        <v>4.3628903212790851E-2</v>
      </c>
      <c r="S501" s="27">
        <v>0.33003952571541495</v>
      </c>
      <c r="T501" s="27">
        <v>2.0936386906074099E-2</v>
      </c>
      <c r="U501" s="17">
        <v>7.3033931048600009E-2</v>
      </c>
      <c r="V501" s="27">
        <v>7.0313868923758072E-2</v>
      </c>
      <c r="W501" s="27">
        <v>0</v>
      </c>
      <c r="X501" s="27">
        <v>0.10319078511174631</v>
      </c>
      <c r="Y501" s="27">
        <v>6.9711538462115377E-2</v>
      </c>
    </row>
    <row r="502" spans="1:25" x14ac:dyDescent="0.5">
      <c r="A502" s="49"/>
      <c r="B502" s="43"/>
      <c r="C502" s="10" t="s">
        <v>274</v>
      </c>
      <c r="D502" s="35" t="s">
        <v>832</v>
      </c>
      <c r="E502" s="16">
        <v>0.10618483792904512</v>
      </c>
      <c r="F502" s="17">
        <v>9.9052823336393064E-2</v>
      </c>
      <c r="G502" s="27">
        <v>3.7539574854744462E-2</v>
      </c>
      <c r="H502" s="27">
        <v>0.16003616635961121</v>
      </c>
      <c r="I502" s="27">
        <v>5.9103001592438413E-2</v>
      </c>
      <c r="J502" s="27">
        <v>0.16340856759624844</v>
      </c>
      <c r="K502" s="17">
        <v>0.12052997021399024</v>
      </c>
      <c r="L502" s="27">
        <v>0.13069556854006648</v>
      </c>
      <c r="M502" s="27">
        <v>6.1698717945320523E-2</v>
      </c>
      <c r="N502" s="27">
        <v>7.3529411782352937E-3</v>
      </c>
      <c r="O502" s="27">
        <v>9.8989898989898989E-2</v>
      </c>
      <c r="P502" s="27">
        <v>9.5841455486998031E-2</v>
      </c>
      <c r="Q502" s="17">
        <v>0.10274248445072223</v>
      </c>
      <c r="R502" s="27">
        <v>0.11117240441081548</v>
      </c>
      <c r="S502" s="27">
        <v>5.4206662900598522E-2</v>
      </c>
      <c r="T502" s="27">
        <v>0.10192677494443826</v>
      </c>
      <c r="U502" s="17">
        <v>9.5292818905709994E-2</v>
      </c>
      <c r="V502" s="27">
        <v>8.7878972759023302E-2</v>
      </c>
      <c r="W502" s="27">
        <v>1.4705882356470587E-2</v>
      </c>
      <c r="X502" s="27">
        <v>4.7437195450802792E-2</v>
      </c>
      <c r="Y502" s="27">
        <v>0.19631410257147436</v>
      </c>
    </row>
    <row r="503" spans="1:25" x14ac:dyDescent="0.5">
      <c r="A503" s="49"/>
      <c r="B503" s="43"/>
      <c r="C503" s="10" t="s">
        <v>275</v>
      </c>
      <c r="D503" s="35" t="s">
        <v>833</v>
      </c>
      <c r="E503" s="16">
        <v>0.24501180726539604</v>
      </c>
      <c r="F503" s="17">
        <v>0.23836979125399541</v>
      </c>
      <c r="G503" s="27">
        <v>0.20330167344153777</v>
      </c>
      <c r="H503" s="27">
        <v>0.17269439420353527</v>
      </c>
      <c r="I503" s="27">
        <v>0.22599295133520653</v>
      </c>
      <c r="J503" s="27">
        <v>0.27069422524596459</v>
      </c>
      <c r="K503" s="17">
        <v>0.28742246670534149</v>
      </c>
      <c r="L503" s="27">
        <v>0.28361586458357846</v>
      </c>
      <c r="M503" s="27">
        <v>0.38221153845711542</v>
      </c>
      <c r="N503" s="27">
        <v>0.2435661764615441</v>
      </c>
      <c r="O503" s="27">
        <v>0.20909090909090911</v>
      </c>
      <c r="P503" s="27">
        <v>0.22417153994619882</v>
      </c>
      <c r="Q503" s="17">
        <v>0.23420996698741142</v>
      </c>
      <c r="R503" s="27">
        <v>0.18711873564940265</v>
      </c>
      <c r="S503" s="27">
        <v>0.23009599097743644</v>
      </c>
      <c r="T503" s="27">
        <v>0.25157910625129759</v>
      </c>
      <c r="U503" s="17">
        <v>0.19879225572688</v>
      </c>
      <c r="V503" s="27">
        <v>0.2590951901219577</v>
      </c>
      <c r="W503" s="27">
        <v>0.26838235291558821</v>
      </c>
      <c r="X503" s="27">
        <v>0.13637666375769256</v>
      </c>
      <c r="Y503" s="27">
        <v>0.12660256410935897</v>
      </c>
    </row>
    <row r="504" spans="1:25" x14ac:dyDescent="0.5">
      <c r="A504" s="49"/>
      <c r="B504" s="43"/>
      <c r="C504" s="10" t="s">
        <v>276</v>
      </c>
      <c r="D504" s="35" t="s">
        <v>834</v>
      </c>
      <c r="E504" s="16">
        <v>9.6522111352397522E-2</v>
      </c>
      <c r="F504" s="17">
        <v>7.326094012015108E-2</v>
      </c>
      <c r="G504" s="27">
        <v>0.17232021711587514</v>
      </c>
      <c r="H504" s="27">
        <v>0.19198312240951479</v>
      </c>
      <c r="I504" s="27">
        <v>1.0796074157040651E-2</v>
      </c>
      <c r="J504" s="27">
        <v>9.0859437513722663E-2</v>
      </c>
      <c r="K504" s="17">
        <v>0.1278106167361224</v>
      </c>
      <c r="L504" s="27">
        <v>0.12149971920635243</v>
      </c>
      <c r="M504" s="27">
        <v>0.24358974358256411</v>
      </c>
      <c r="N504" s="27">
        <v>9.8345588236397052E-2</v>
      </c>
      <c r="O504" s="27">
        <v>4.9494949494949494E-2</v>
      </c>
      <c r="P504" s="27">
        <v>5.7179987006276807E-2</v>
      </c>
      <c r="Q504" s="17">
        <v>2.8492149236377787E-2</v>
      </c>
      <c r="R504" s="27">
        <v>0.10445010944414813</v>
      </c>
      <c r="S504" s="27">
        <v>3.4726143423195938E-2</v>
      </c>
      <c r="T504" s="27">
        <v>0</v>
      </c>
      <c r="U504" s="17">
        <v>0.12371147807824</v>
      </c>
      <c r="V504" s="27">
        <v>8.9889087739894277E-2</v>
      </c>
      <c r="W504" s="27">
        <v>7.4448529422132356E-2</v>
      </c>
      <c r="X504" s="27">
        <v>0.10896929672645951</v>
      </c>
      <c r="Y504" s="27">
        <v>0.22676282051929486</v>
      </c>
    </row>
    <row r="505" spans="1:25" x14ac:dyDescent="0.5">
      <c r="A505" s="49"/>
      <c r="B505" s="43"/>
      <c r="C505" s="10" t="s">
        <v>277</v>
      </c>
      <c r="D505" s="35" t="s">
        <v>835</v>
      </c>
      <c r="E505" s="16">
        <v>0.20963143096007208</v>
      </c>
      <c r="F505" s="17">
        <v>0.18376953758346801</v>
      </c>
      <c r="G505" s="27">
        <v>0.26368159202308461</v>
      </c>
      <c r="H505" s="27">
        <v>0.20916214586484028</v>
      </c>
      <c r="I505" s="27">
        <v>0.22899461078228034</v>
      </c>
      <c r="J505" s="27">
        <v>0.10025634015754356</v>
      </c>
      <c r="K505" s="17">
        <v>0.23170345156156616</v>
      </c>
      <c r="L505" s="27">
        <v>0.23621367608515256</v>
      </c>
      <c r="M505" s="27">
        <v>0.16907051282237182</v>
      </c>
      <c r="N505" s="27">
        <v>0.13786764704691176</v>
      </c>
      <c r="O505" s="27">
        <v>0.29292929292929293</v>
      </c>
      <c r="P505" s="27">
        <v>0.22417153994619882</v>
      </c>
      <c r="Q505" s="17">
        <v>0.1572375875444077</v>
      </c>
      <c r="R505" s="27">
        <v>0.13961249021810515</v>
      </c>
      <c r="S505" s="27">
        <v>0.29728966686297009</v>
      </c>
      <c r="T505" s="27">
        <v>0.15655502172082256</v>
      </c>
      <c r="U505" s="17">
        <v>0.24142298576484</v>
      </c>
      <c r="V505" s="27">
        <v>0.16219768747083049</v>
      </c>
      <c r="W505" s="27">
        <v>0.15257352940338237</v>
      </c>
      <c r="X505" s="27">
        <v>0.25933481827131188</v>
      </c>
      <c r="Y505" s="27">
        <v>0.41105769230557687</v>
      </c>
    </row>
    <row r="506" spans="1:25" x14ac:dyDescent="0.5">
      <c r="A506" s="49"/>
      <c r="B506" s="43"/>
      <c r="C506" s="10" t="s">
        <v>599</v>
      </c>
      <c r="D506" s="35" t="s">
        <v>836</v>
      </c>
      <c r="E506" s="16">
        <v>3.1535401644187999E-2</v>
      </c>
      <c r="F506" s="17">
        <v>5.6650143706555777E-3</v>
      </c>
      <c r="G506" s="27">
        <v>0</v>
      </c>
      <c r="H506" s="27">
        <v>3.7974683531772149E-2</v>
      </c>
      <c r="I506" s="27">
        <v>1.3495092689215888E-3</v>
      </c>
      <c r="J506" s="27">
        <v>1.0472311960503774E-2</v>
      </c>
      <c r="K506" s="17">
        <v>3.1422544652309946E-2</v>
      </c>
      <c r="L506" s="27">
        <v>1.7375830590681259E-2</v>
      </c>
      <c r="M506" s="27">
        <v>0.13060897435775642</v>
      </c>
      <c r="N506" s="27">
        <v>6.1580882345220585E-2</v>
      </c>
      <c r="O506" s="27">
        <v>7.1717171717171721E-2</v>
      </c>
      <c r="P506" s="27">
        <v>1.8518518525555552E-2</v>
      </c>
      <c r="Q506" s="17">
        <v>4.360367866650975E-2</v>
      </c>
      <c r="R506" s="27">
        <v>9.7935221059307909E-2</v>
      </c>
      <c r="S506" s="27">
        <v>3.4726143423195938E-2</v>
      </c>
      <c r="T506" s="27">
        <v>2.3863948945628738E-2</v>
      </c>
      <c r="U506" s="17">
        <v>4.8983773014850004E-2</v>
      </c>
      <c r="V506" s="27">
        <v>3.1517789346330406E-2</v>
      </c>
      <c r="W506" s="27">
        <v>0</v>
      </c>
      <c r="X506" s="27">
        <v>9.7510922817034811E-3</v>
      </c>
      <c r="Y506" s="27">
        <v>0.14823717949070511</v>
      </c>
    </row>
    <row r="507" spans="1:25" x14ac:dyDescent="0.5">
      <c r="A507" s="49"/>
      <c r="B507" s="43"/>
      <c r="C507" s="10" t="s">
        <v>564</v>
      </c>
      <c r="D507" s="35" t="s">
        <v>837</v>
      </c>
      <c r="E507" s="16">
        <v>3.9378760094636041E-2</v>
      </c>
      <c r="F507" s="17">
        <v>4.6622778484174697E-2</v>
      </c>
      <c r="G507" s="27">
        <v>1.4925373137910449E-2</v>
      </c>
      <c r="H507" s="27">
        <v>0.18083182643605786</v>
      </c>
      <c r="I507" s="27">
        <v>2.6990185378431776E-3</v>
      </c>
      <c r="J507" s="27">
        <v>9.7856770930629486E-2</v>
      </c>
      <c r="K507" s="17">
        <v>4.4349356844110691E-2</v>
      </c>
      <c r="L507" s="27">
        <v>3.0877499003175782E-2</v>
      </c>
      <c r="M507" s="27">
        <v>0.14423076922230771</v>
      </c>
      <c r="N507" s="27">
        <v>3.0330882352720589E-2</v>
      </c>
      <c r="O507" s="27">
        <v>8.2828282828282834E-2</v>
      </c>
      <c r="P507" s="27">
        <v>6.3352826514795318E-2</v>
      </c>
      <c r="Q507" s="17">
        <v>1.2527777787799996E-2</v>
      </c>
      <c r="R507" s="27">
        <v>4.7991793534069939E-2</v>
      </c>
      <c r="S507" s="27">
        <v>0</v>
      </c>
      <c r="T507" s="27">
        <v>0</v>
      </c>
      <c r="U507" s="17">
        <v>4.4202813684460003E-2</v>
      </c>
      <c r="V507" s="27">
        <v>2.956008494063931E-2</v>
      </c>
      <c r="W507" s="27">
        <v>1.4705882356470587E-2</v>
      </c>
      <c r="X507" s="27">
        <v>5.6531620996341313E-2</v>
      </c>
      <c r="Y507" s="27">
        <v>6.9711538462115377E-2</v>
      </c>
    </row>
    <row r="508" spans="1:25" x14ac:dyDescent="0.5">
      <c r="A508" s="49"/>
      <c r="B508" s="43"/>
      <c r="C508" s="10" t="s">
        <v>278</v>
      </c>
      <c r="D508" s="35" t="s">
        <v>838</v>
      </c>
      <c r="E508" s="16">
        <v>0.1426472252815611</v>
      </c>
      <c r="F508" s="17">
        <v>9.5165797346547704E-2</v>
      </c>
      <c r="G508" s="27">
        <v>0.11239258255426506</v>
      </c>
      <c r="H508" s="27">
        <v>0.16485834841110611</v>
      </c>
      <c r="I508" s="27">
        <v>7.9988159441796741E-2</v>
      </c>
      <c r="J508" s="27">
        <v>9.9539956615784228E-2</v>
      </c>
      <c r="K508" s="17">
        <v>0.14569616472763089</v>
      </c>
      <c r="L508" s="27">
        <v>0.13325507677652715</v>
      </c>
      <c r="M508" s="27">
        <v>0.26762820513294877</v>
      </c>
      <c r="N508" s="27">
        <v>0.14338235294558824</v>
      </c>
      <c r="O508" s="27">
        <v>0.13030303030303031</v>
      </c>
      <c r="P508" s="27">
        <v>0.1608187134314035</v>
      </c>
      <c r="Q508" s="17">
        <v>0.18873771393381178</v>
      </c>
      <c r="R508" s="27">
        <v>4.5424982275441741E-2</v>
      </c>
      <c r="S508" s="27">
        <v>0.18238283456930546</v>
      </c>
      <c r="T508" s="27">
        <v>0.2419278286915513</v>
      </c>
      <c r="U508" s="17">
        <v>0.15291907843906</v>
      </c>
      <c r="V508" s="27">
        <v>6.0714129256496892E-2</v>
      </c>
      <c r="W508" s="27">
        <v>6.7095588243897053E-2</v>
      </c>
      <c r="X508" s="27">
        <v>0.25251750376581183</v>
      </c>
      <c r="Y508" s="27">
        <v>0.2508012820496795</v>
      </c>
    </row>
    <row r="509" spans="1:25" x14ac:dyDescent="0.5">
      <c r="A509" s="49"/>
      <c r="B509" s="43"/>
      <c r="C509" s="10" t="s">
        <v>279</v>
      </c>
      <c r="D509" s="35" t="s">
        <v>839</v>
      </c>
      <c r="E509" s="16">
        <v>0.32966628058604502</v>
      </c>
      <c r="F509" s="17">
        <v>0.24668027635092141</v>
      </c>
      <c r="G509" s="27">
        <v>0.1809136137346721</v>
      </c>
      <c r="H509" s="27">
        <v>0.26130198911100361</v>
      </c>
      <c r="I509" s="27">
        <v>0.29074050489955078</v>
      </c>
      <c r="J509" s="27">
        <v>0.22591611044950313</v>
      </c>
      <c r="K509" s="17">
        <v>0.45084728268573132</v>
      </c>
      <c r="L509" s="27">
        <v>0.48492359349290115</v>
      </c>
      <c r="M509" s="27">
        <v>0.2467948718012821</v>
      </c>
      <c r="N509" s="27">
        <v>0.44852941175235289</v>
      </c>
      <c r="O509" s="27">
        <v>0.29191919191919197</v>
      </c>
      <c r="P509" s="27">
        <v>0.3430799220376608</v>
      </c>
      <c r="Q509" s="17">
        <v>0.24657290308137469</v>
      </c>
      <c r="R509" s="27">
        <v>0.19489934588165822</v>
      </c>
      <c r="S509" s="27">
        <v>0.11293054772291361</v>
      </c>
      <c r="T509" s="27">
        <v>0.2721185403875116</v>
      </c>
      <c r="U509" s="17">
        <v>0.29900753147386</v>
      </c>
      <c r="V509" s="27">
        <v>0.2908210572725381</v>
      </c>
      <c r="W509" s="27">
        <v>0.26562499999625</v>
      </c>
      <c r="X509" s="27">
        <v>0.27655690636006491</v>
      </c>
      <c r="Y509" s="27">
        <v>0.35416666665833335</v>
      </c>
    </row>
    <row r="510" spans="1:25" x14ac:dyDescent="0.5">
      <c r="A510" s="49"/>
      <c r="B510" s="43"/>
      <c r="C510" s="10" t="s">
        <v>280</v>
      </c>
      <c r="D510" s="35" t="s">
        <v>840</v>
      </c>
      <c r="E510" s="16">
        <v>6.1201709473410366E-2</v>
      </c>
      <c r="F510" s="17">
        <v>6.1777289419240509E-2</v>
      </c>
      <c r="G510" s="27">
        <v>0.18136589775460879</v>
      </c>
      <c r="H510" s="27">
        <v>9.3429776958963234E-2</v>
      </c>
      <c r="I510" s="27">
        <v>2.4992837733491428E-2</v>
      </c>
      <c r="J510" s="27">
        <v>4.9168791431082076E-2</v>
      </c>
      <c r="K510" s="17">
        <v>4.4129024845847631E-2</v>
      </c>
      <c r="L510" s="27">
        <v>4.3146452329260725E-2</v>
      </c>
      <c r="M510" s="27">
        <v>9.6153846161538461E-3</v>
      </c>
      <c r="N510" s="27">
        <v>0.22610294118573526</v>
      </c>
      <c r="O510" s="27">
        <v>7.1717171717171721E-2</v>
      </c>
      <c r="P510" s="27">
        <v>0</v>
      </c>
      <c r="Q510" s="17">
        <v>0.1051359089481585</v>
      </c>
      <c r="R510" s="27">
        <v>0.22250740629099497</v>
      </c>
      <c r="S510" s="27">
        <v>6.4935064924675325E-3</v>
      </c>
      <c r="T510" s="27">
        <v>6.6462973709783421E-2</v>
      </c>
      <c r="U510" s="17">
        <v>5.3633285685069997E-2</v>
      </c>
      <c r="V510" s="27">
        <v>8.1308877144677022E-2</v>
      </c>
      <c r="W510" s="27">
        <v>0.11856617649154412</v>
      </c>
      <c r="X510" s="27">
        <v>6.9707401016564285E-3</v>
      </c>
      <c r="Y510" s="27">
        <v>2.9647435898141027E-2</v>
      </c>
    </row>
    <row r="511" spans="1:25" x14ac:dyDescent="0.5">
      <c r="A511" s="49"/>
      <c r="B511" s="43"/>
      <c r="C511" s="10" t="s">
        <v>132</v>
      </c>
      <c r="D511" s="35" t="s">
        <v>739</v>
      </c>
      <c r="E511" s="16">
        <v>2.318005289617087E-3</v>
      </c>
      <c r="F511" s="17">
        <v>3.1898734156800003E-4</v>
      </c>
      <c r="G511" s="27">
        <v>0</v>
      </c>
      <c r="H511" s="27">
        <v>0</v>
      </c>
      <c r="I511" s="27">
        <v>0</v>
      </c>
      <c r="J511" s="27">
        <v>8.1540731458441427E-4</v>
      </c>
      <c r="K511" s="17">
        <v>1.8118206529000001E-3</v>
      </c>
      <c r="L511" s="27">
        <v>2.1809457153117045E-3</v>
      </c>
      <c r="M511" s="27">
        <v>0</v>
      </c>
      <c r="N511" s="27">
        <v>0</v>
      </c>
      <c r="O511" s="27">
        <v>0</v>
      </c>
      <c r="P511" s="27">
        <v>0</v>
      </c>
      <c r="Q511" s="17">
        <v>0</v>
      </c>
      <c r="R511" s="27">
        <v>0</v>
      </c>
      <c r="S511" s="27">
        <v>0</v>
      </c>
      <c r="T511" s="27">
        <v>0</v>
      </c>
      <c r="U511" s="17">
        <v>6.6987179512000014E-3</v>
      </c>
      <c r="V511" s="27">
        <v>0</v>
      </c>
      <c r="W511" s="27">
        <v>0</v>
      </c>
      <c r="X511" s="27">
        <v>0</v>
      </c>
      <c r="Y511" s="27">
        <v>3.0448717947820513E-2</v>
      </c>
    </row>
    <row r="512" spans="1:25" x14ac:dyDescent="0.5">
      <c r="A512" s="49"/>
      <c r="B512" s="43"/>
      <c r="C512" s="10" t="s">
        <v>148</v>
      </c>
      <c r="D512" s="35" t="s">
        <v>750</v>
      </c>
      <c r="E512" s="16">
        <v>5.742547382732938E-3</v>
      </c>
      <c r="F512" s="17">
        <v>4.7278378086080004E-3</v>
      </c>
      <c r="G512" s="27">
        <v>7.4626865689552246E-3</v>
      </c>
      <c r="H512" s="27">
        <v>2.3809523817380954E-2</v>
      </c>
      <c r="I512" s="27">
        <v>6.8734635786277705E-3</v>
      </c>
      <c r="J512" s="27">
        <v>0</v>
      </c>
      <c r="K512" s="17">
        <v>4.5694348837540437E-3</v>
      </c>
      <c r="L512" s="27">
        <v>1.8310665208605792E-3</v>
      </c>
      <c r="M512" s="27">
        <v>3.12499999975E-2</v>
      </c>
      <c r="N512" s="27">
        <v>7.3529411782352937E-3</v>
      </c>
      <c r="O512" s="27">
        <v>0</v>
      </c>
      <c r="P512" s="27">
        <v>1.2345679017037037E-2</v>
      </c>
      <c r="Q512" s="17">
        <v>0</v>
      </c>
      <c r="R512" s="27">
        <v>0</v>
      </c>
      <c r="S512" s="27">
        <v>0</v>
      </c>
      <c r="T512" s="27">
        <v>0</v>
      </c>
      <c r="U512" s="17">
        <v>1.2536401099599999E-2</v>
      </c>
      <c r="V512" s="27">
        <v>2.3738078553529263E-2</v>
      </c>
      <c r="W512" s="27">
        <v>0</v>
      </c>
      <c r="X512" s="27">
        <v>0</v>
      </c>
      <c r="Y512" s="27">
        <v>9.6153846161538461E-3</v>
      </c>
    </row>
    <row r="513" spans="1:25" x14ac:dyDescent="0.5">
      <c r="A513" s="49"/>
      <c r="B513" s="43"/>
      <c r="C513" s="10" t="s">
        <v>122</v>
      </c>
      <c r="D513" s="35" t="s">
        <v>731</v>
      </c>
      <c r="E513" s="16">
        <v>2.3745301425085658E-2</v>
      </c>
      <c r="F513" s="17">
        <v>3.9390283626424001E-2</v>
      </c>
      <c r="G513" s="27">
        <v>4.5454545443636377E-2</v>
      </c>
      <c r="H513" s="27">
        <v>2.3809523817380954E-2</v>
      </c>
      <c r="I513" s="27">
        <v>7.4769872100010445E-2</v>
      </c>
      <c r="J513" s="27">
        <v>0</v>
      </c>
      <c r="K513" s="17">
        <v>7.6381532384862706E-3</v>
      </c>
      <c r="L513" s="27">
        <v>1.7921624873381934E-3</v>
      </c>
      <c r="M513" s="27">
        <v>5.0480769229807695E-2</v>
      </c>
      <c r="N513" s="27">
        <v>0</v>
      </c>
      <c r="O513" s="27">
        <v>2.02020202020202E-2</v>
      </c>
      <c r="P513" s="27">
        <v>5.8804418435886928E-2</v>
      </c>
      <c r="Q513" s="17">
        <v>2.5595036794967999E-2</v>
      </c>
      <c r="R513" s="27">
        <v>2.3853304720432515E-3</v>
      </c>
      <c r="S513" s="27">
        <v>0</v>
      </c>
      <c r="T513" s="27">
        <v>3.544689096345522E-2</v>
      </c>
      <c r="U513" s="17">
        <v>2.9766941394399993E-2</v>
      </c>
      <c r="V513" s="27">
        <v>2.8236000906925483E-2</v>
      </c>
      <c r="W513" s="27">
        <v>0</v>
      </c>
      <c r="X513" s="27">
        <v>3.2234432230545507E-2</v>
      </c>
      <c r="Y513" s="27">
        <v>4.0865384613653841E-2</v>
      </c>
    </row>
    <row r="514" spans="1:25" ht="16.149999999999999" thickBot="1" x14ac:dyDescent="0.55000000000000004">
      <c r="A514" s="50"/>
      <c r="B514" s="45"/>
      <c r="C514" s="11" t="s">
        <v>51</v>
      </c>
      <c r="D514" s="36" t="s">
        <v>669</v>
      </c>
      <c r="E514" s="18">
        <v>2.3181643300606465E-2</v>
      </c>
      <c r="F514" s="19">
        <v>1.5494974797001239E-2</v>
      </c>
      <c r="G514" s="28">
        <v>0</v>
      </c>
      <c r="H514" s="28">
        <v>4.7619047634761907E-2</v>
      </c>
      <c r="I514" s="28">
        <v>3.0511472471377452E-2</v>
      </c>
      <c r="J514" s="28">
        <v>3.6999557284452702E-3</v>
      </c>
      <c r="K514" s="19">
        <v>3.9311574194791879E-2</v>
      </c>
      <c r="L514" s="28">
        <v>4.5463422512695736E-2</v>
      </c>
      <c r="M514" s="28">
        <v>9.6153846161538461E-3</v>
      </c>
      <c r="N514" s="28">
        <v>0</v>
      </c>
      <c r="O514" s="28">
        <v>1.111111111111111E-2</v>
      </c>
      <c r="P514" s="28">
        <v>6.1728395085185184E-3</v>
      </c>
      <c r="Q514" s="19">
        <v>1.1462727269059201E-2</v>
      </c>
      <c r="R514" s="28">
        <v>0</v>
      </c>
      <c r="S514" s="28">
        <v>0</v>
      </c>
      <c r="T514" s="28">
        <v>1.6270704044574071E-2</v>
      </c>
      <c r="U514" s="19">
        <v>1.6207188647199999E-2</v>
      </c>
      <c r="V514" s="28">
        <v>1.8481376258771956E-2</v>
      </c>
      <c r="W514" s="28">
        <v>0</v>
      </c>
      <c r="X514" s="28">
        <v>6.0439560416407452E-3</v>
      </c>
      <c r="Y514" s="28">
        <v>2.9647435898141027E-2</v>
      </c>
    </row>
    <row r="515" spans="1:25" ht="15.75" customHeight="1" x14ac:dyDescent="0.5">
      <c r="A515" s="51" t="s">
        <v>282</v>
      </c>
      <c r="B515" s="42" t="s">
        <v>1112</v>
      </c>
      <c r="C515" s="10" t="s">
        <v>264</v>
      </c>
      <c r="D515" s="37" t="s">
        <v>773</v>
      </c>
      <c r="E515" s="20">
        <v>2.7022000695280473E-2</v>
      </c>
      <c r="F515" s="21">
        <v>2.1303783814177239E-2</v>
      </c>
      <c r="G515" s="29">
        <v>8.254183627844415E-2</v>
      </c>
      <c r="H515" s="29">
        <v>3.6467751661305003E-2</v>
      </c>
      <c r="I515" s="29">
        <v>0</v>
      </c>
      <c r="J515" s="29">
        <v>1.7561880076380314E-2</v>
      </c>
      <c r="K515" s="21">
        <v>9.6953223792184146E-3</v>
      </c>
      <c r="L515" s="29">
        <v>3.2398648661117932E-3</v>
      </c>
      <c r="M515" s="29">
        <v>1.0416666665833334E-2</v>
      </c>
      <c r="N515" s="29">
        <v>3.7683823530955875E-2</v>
      </c>
      <c r="O515" s="29">
        <v>9.3939393939393948E-2</v>
      </c>
      <c r="P515" s="29">
        <v>3.2488628972202734E-2</v>
      </c>
      <c r="Q515" s="21">
        <v>1.4151515150100004E-2</v>
      </c>
      <c r="R515" s="29">
        <v>5.4212056182801178E-2</v>
      </c>
      <c r="S515" s="29">
        <v>0</v>
      </c>
      <c r="T515" s="29">
        <v>0</v>
      </c>
      <c r="U515" s="21">
        <v>6.669398801286E-2</v>
      </c>
      <c r="V515" s="29">
        <v>7.6117101375785132E-2</v>
      </c>
      <c r="W515" s="29">
        <v>6.7095588243897053E-2</v>
      </c>
      <c r="X515" s="29">
        <v>3.8612887229114989E-2</v>
      </c>
      <c r="Y515" s="29">
        <v>8.0929487177628198E-2</v>
      </c>
    </row>
    <row r="516" spans="1:25" x14ac:dyDescent="0.5">
      <c r="A516" s="49"/>
      <c r="B516" s="43"/>
      <c r="C516" s="10" t="s">
        <v>173</v>
      </c>
      <c r="D516" s="35" t="s">
        <v>774</v>
      </c>
      <c r="E516" s="16">
        <v>0.15005046221582635</v>
      </c>
      <c r="F516" s="17">
        <v>0.22645230633017463</v>
      </c>
      <c r="G516" s="27">
        <v>0.44255992766804164</v>
      </c>
      <c r="H516" s="27">
        <v>0.10458107293242014</v>
      </c>
      <c r="I516" s="27">
        <v>2.1592148308413359E-2</v>
      </c>
      <c r="J516" s="27">
        <v>0.36404436908110632</v>
      </c>
      <c r="K516" s="17">
        <v>9.7627650658421536E-2</v>
      </c>
      <c r="L516" s="27">
        <v>7.4777375714000241E-2</v>
      </c>
      <c r="M516" s="27">
        <v>0.20112179486955128</v>
      </c>
      <c r="N516" s="27">
        <v>0.24724264702066173</v>
      </c>
      <c r="O516" s="27">
        <v>0.2292929292929293</v>
      </c>
      <c r="P516" s="27">
        <v>8.6419753119259257E-2</v>
      </c>
      <c r="Q516" s="17">
        <v>6.5085542967412438E-2</v>
      </c>
      <c r="R516" s="27">
        <v>0.20068591217516549</v>
      </c>
      <c r="S516" s="27">
        <v>2.1739130438260871E-2</v>
      </c>
      <c r="T516" s="27">
        <v>1.6934948412150586E-2</v>
      </c>
      <c r="U516" s="17">
        <v>0.20911843144076001</v>
      </c>
      <c r="V516" s="27">
        <v>0.17673080051024193</v>
      </c>
      <c r="W516" s="27">
        <v>3.0330882352720585E-2</v>
      </c>
      <c r="X516" s="27">
        <v>0.2489763839134442</v>
      </c>
      <c r="Y516" s="27">
        <v>0.29246794871301285</v>
      </c>
    </row>
    <row r="517" spans="1:25" x14ac:dyDescent="0.5">
      <c r="A517" s="49"/>
      <c r="B517" s="43"/>
      <c r="C517" s="10" t="s">
        <v>174</v>
      </c>
      <c r="D517" s="35" t="s">
        <v>775</v>
      </c>
      <c r="E517" s="16">
        <v>0.44136349966466015</v>
      </c>
      <c r="F517" s="17">
        <v>0.31936576002614608</v>
      </c>
      <c r="G517" s="27">
        <v>0.34622342830152875</v>
      </c>
      <c r="H517" s="27">
        <v>0.19017480409895418</v>
      </c>
      <c r="I517" s="27">
        <v>0.19313600346295895</v>
      </c>
      <c r="J517" s="27">
        <v>0.45214434814508064</v>
      </c>
      <c r="K517" s="17">
        <v>0.55227107684766574</v>
      </c>
      <c r="L517" s="27">
        <v>0.55350084488305129</v>
      </c>
      <c r="M517" s="27">
        <v>0.67948717948820525</v>
      </c>
      <c r="N517" s="27">
        <v>0.28033088235272052</v>
      </c>
      <c r="O517" s="27">
        <v>0.43636363636363634</v>
      </c>
      <c r="P517" s="27">
        <v>0.25795971413808966</v>
      </c>
      <c r="Q517" s="17">
        <v>0.43887246453658196</v>
      </c>
      <c r="R517" s="27">
        <v>0.64288169777282411</v>
      </c>
      <c r="S517" s="27">
        <v>6.7193675885533613E-2</v>
      </c>
      <c r="T517" s="27">
        <v>0.38137832691181239</v>
      </c>
      <c r="U517" s="17">
        <v>0.40687543661841996</v>
      </c>
      <c r="V517" s="27">
        <v>0.37700177099766913</v>
      </c>
      <c r="W517" s="27">
        <v>0.22242647056661763</v>
      </c>
      <c r="X517" s="27">
        <v>0.5058160242508678</v>
      </c>
      <c r="Y517" s="27">
        <v>0.41746794872301274</v>
      </c>
    </row>
    <row r="518" spans="1:25" x14ac:dyDescent="0.5">
      <c r="A518" s="49"/>
      <c r="B518" s="43"/>
      <c r="C518" s="10" t="s">
        <v>283</v>
      </c>
      <c r="D518" s="35" t="s">
        <v>776</v>
      </c>
      <c r="E518" s="16">
        <v>0.30183824720832136</v>
      </c>
      <c r="F518" s="17">
        <v>0.34276695810275343</v>
      </c>
      <c r="G518" s="27">
        <v>0</v>
      </c>
      <c r="H518" s="27">
        <v>0.25678119349960221</v>
      </c>
      <c r="I518" s="27">
        <v>0.69708199423223027</v>
      </c>
      <c r="J518" s="27">
        <v>0.11188947504301147</v>
      </c>
      <c r="K518" s="17">
        <v>0.26725720101218753</v>
      </c>
      <c r="L518" s="27">
        <v>0.28670725022993337</v>
      </c>
      <c r="M518" s="27">
        <v>9.8557692310576941E-2</v>
      </c>
      <c r="N518" s="27">
        <v>0.43474264709566174</v>
      </c>
      <c r="O518" s="27">
        <v>0.19999999999999998</v>
      </c>
      <c r="P518" s="27">
        <v>0.33723196873906425</v>
      </c>
      <c r="Q518" s="17">
        <v>0.36029489558537547</v>
      </c>
      <c r="R518" s="27">
        <v>8.2894916041477001E-2</v>
      </c>
      <c r="S518" s="27">
        <v>0.90457368718373798</v>
      </c>
      <c r="T518" s="27">
        <v>0.4353540572378114</v>
      </c>
      <c r="U518" s="17">
        <v>0.26849781245204996</v>
      </c>
      <c r="V518" s="27">
        <v>0.31885628136860888</v>
      </c>
      <c r="W518" s="27">
        <v>0.68014705883676474</v>
      </c>
      <c r="X518" s="27">
        <v>0.14816979618712289</v>
      </c>
      <c r="Y518" s="27">
        <v>0.15865384615653844</v>
      </c>
    </row>
    <row r="519" spans="1:25" x14ac:dyDescent="0.5">
      <c r="A519" s="49"/>
      <c r="B519" s="43"/>
      <c r="C519" s="10" t="s">
        <v>122</v>
      </c>
      <c r="D519" s="35" t="s">
        <v>731</v>
      </c>
      <c r="E519" s="16">
        <v>6.8317389605744558E-2</v>
      </c>
      <c r="F519" s="17">
        <v>7.265723828482909E-2</v>
      </c>
      <c r="G519" s="27">
        <v>0.11352329260410675</v>
      </c>
      <c r="H519" s="27">
        <v>9.6745027139990961E-2</v>
      </c>
      <c r="I519" s="27">
        <v>7.4442926839141971E-2</v>
      </c>
      <c r="J519" s="27">
        <v>5.2069768097979793E-2</v>
      </c>
      <c r="K519" s="17">
        <v>6.4045370190922157E-2</v>
      </c>
      <c r="L519" s="27">
        <v>7.1891394593714769E-2</v>
      </c>
      <c r="M519" s="27">
        <v>1.0416666665833334E-2</v>
      </c>
      <c r="N519" s="27">
        <v>0</v>
      </c>
      <c r="O519" s="27">
        <v>2.9292929292929294E-2</v>
      </c>
      <c r="P519" s="27">
        <v>0.24723846655066276</v>
      </c>
      <c r="Q519" s="17">
        <v>0.10321457526530525</v>
      </c>
      <c r="R519" s="27">
        <v>1.932541782773221E-2</v>
      </c>
      <c r="S519" s="27">
        <v>6.4935064924675325E-3</v>
      </c>
      <c r="T519" s="27">
        <v>0.13902112849705756</v>
      </c>
      <c r="U519" s="17">
        <v>4.5147664835750001E-2</v>
      </c>
      <c r="V519" s="27">
        <v>5.1294045747694972E-2</v>
      </c>
      <c r="W519" s="27">
        <v>0</v>
      </c>
      <c r="X519" s="27">
        <v>4.4322344313826999E-2</v>
      </c>
      <c r="Y519" s="27">
        <v>5.0480769229807688E-2</v>
      </c>
    </row>
    <row r="520" spans="1:25" ht="16.149999999999999" thickBot="1" x14ac:dyDescent="0.55000000000000004">
      <c r="A520" s="50"/>
      <c r="B520" s="45"/>
      <c r="C520" s="11" t="s">
        <v>51</v>
      </c>
      <c r="D520" s="36" t="s">
        <v>669</v>
      </c>
      <c r="E520" s="18">
        <v>1.1556625354246326E-2</v>
      </c>
      <c r="F520" s="19">
        <v>1.7453953529896E-2</v>
      </c>
      <c r="G520" s="28">
        <v>1.515151514787879E-2</v>
      </c>
      <c r="H520" s="28">
        <v>0.31525015066772755</v>
      </c>
      <c r="I520" s="28">
        <v>1.3746927157255541E-2</v>
      </c>
      <c r="J520" s="28">
        <v>2.2901595564414649E-3</v>
      </c>
      <c r="K520" s="19">
        <v>9.1033788141144968E-3</v>
      </c>
      <c r="L520" s="28">
        <v>9.8832697131885725E-3</v>
      </c>
      <c r="M520" s="28">
        <v>0</v>
      </c>
      <c r="N520" s="28">
        <v>0</v>
      </c>
      <c r="O520" s="28">
        <v>1.111111111111111E-2</v>
      </c>
      <c r="P520" s="28">
        <v>3.8661468480721245E-2</v>
      </c>
      <c r="Q520" s="19">
        <v>1.9241006493833999E-2</v>
      </c>
      <c r="R520" s="28">
        <v>0</v>
      </c>
      <c r="S520" s="28">
        <v>0</v>
      </c>
      <c r="T520" s="28">
        <v>2.7311538941168185E-2</v>
      </c>
      <c r="U520" s="19">
        <v>3.6666666674000006E-3</v>
      </c>
      <c r="V520" s="28">
        <v>0</v>
      </c>
      <c r="W520" s="28">
        <v>0</v>
      </c>
      <c r="X520" s="28">
        <v>1.4102564105623277E-2</v>
      </c>
      <c r="Y520" s="28">
        <v>0</v>
      </c>
    </row>
    <row r="521" spans="1:25" ht="15.75" customHeight="1" x14ac:dyDescent="0.5">
      <c r="A521" s="51" t="s">
        <v>284</v>
      </c>
      <c r="B521" s="42" t="s">
        <v>1113</v>
      </c>
      <c r="C521" s="10" t="s">
        <v>264</v>
      </c>
      <c r="D521" s="37" t="s">
        <v>773</v>
      </c>
      <c r="E521" s="20">
        <v>3.7359259373300084E-2</v>
      </c>
      <c r="F521" s="21">
        <v>3.7187321104845301E-2</v>
      </c>
      <c r="G521" s="29">
        <v>8.2089552258507489E-2</v>
      </c>
      <c r="H521" s="29">
        <v>8.4086799296066911E-2</v>
      </c>
      <c r="I521" s="29">
        <v>3.1614466855415427E-2</v>
      </c>
      <c r="J521" s="29">
        <v>2.1261835804825584E-2</v>
      </c>
      <c r="K521" s="21">
        <v>1.3397522178070539E-2</v>
      </c>
      <c r="L521" s="29">
        <v>9.4908273907369847E-3</v>
      </c>
      <c r="M521" s="29">
        <v>3.12499999975E-2</v>
      </c>
      <c r="N521" s="29">
        <v>3.1249999992499999E-2</v>
      </c>
      <c r="O521" s="29">
        <v>3.8383838383838381E-2</v>
      </c>
      <c r="P521" s="29">
        <v>6.1728395085185184E-3</v>
      </c>
      <c r="Q521" s="21">
        <v>7.7732616868728694E-3</v>
      </c>
      <c r="R521" s="29">
        <v>2.328053752620388E-2</v>
      </c>
      <c r="S521" s="29">
        <v>0</v>
      </c>
      <c r="T521" s="29">
        <v>2.4075340835698353E-3</v>
      </c>
      <c r="U521" s="21">
        <v>9.2895351894199993E-2</v>
      </c>
      <c r="V521" s="29">
        <v>9.3032418414924517E-2</v>
      </c>
      <c r="W521" s="29">
        <v>8.3639705879926488E-2</v>
      </c>
      <c r="X521" s="29">
        <v>8.05860805890561E-2</v>
      </c>
      <c r="Y521" s="29">
        <v>0.11057692307576922</v>
      </c>
    </row>
    <row r="522" spans="1:25" x14ac:dyDescent="0.5">
      <c r="A522" s="49"/>
      <c r="B522" s="43"/>
      <c r="C522" s="10" t="s">
        <v>173</v>
      </c>
      <c r="D522" s="35" t="s">
        <v>774</v>
      </c>
      <c r="E522" s="16">
        <v>0.16406183678722444</v>
      </c>
      <c r="F522" s="17">
        <v>0.20007630832675721</v>
      </c>
      <c r="G522" s="27">
        <v>0.25508819540428773</v>
      </c>
      <c r="H522" s="27">
        <v>9.9758890880925252E-2</v>
      </c>
      <c r="I522" s="27">
        <v>0.26041639524702448</v>
      </c>
      <c r="J522" s="27">
        <v>0.11923754402767092</v>
      </c>
      <c r="K522" s="17">
        <v>0.1582084868323814</v>
      </c>
      <c r="L522" s="27">
        <v>0.12777166988391067</v>
      </c>
      <c r="M522" s="27">
        <v>0.36538461537384614</v>
      </c>
      <c r="N522" s="27">
        <v>0.19944852939213237</v>
      </c>
      <c r="O522" s="27">
        <v>0.25151515151515152</v>
      </c>
      <c r="P522" s="27">
        <v>0.23489278753362572</v>
      </c>
      <c r="Q522" s="17">
        <v>6.9343238124821807E-2</v>
      </c>
      <c r="R522" s="27">
        <v>0.18547116900583488</v>
      </c>
      <c r="S522" s="27">
        <v>1.2987012984935065E-2</v>
      </c>
      <c r="T522" s="27">
        <v>2.9054828657161504E-2</v>
      </c>
      <c r="U522" s="17">
        <v>0.20401398641127003</v>
      </c>
      <c r="V522" s="27">
        <v>0.22806082962628024</v>
      </c>
      <c r="W522" s="27">
        <v>0.11305147059286764</v>
      </c>
      <c r="X522" s="27">
        <v>0.21182558288127706</v>
      </c>
      <c r="Y522" s="27">
        <v>0.18028846153788461</v>
      </c>
    </row>
    <row r="523" spans="1:25" x14ac:dyDescent="0.5">
      <c r="A523" s="49"/>
      <c r="B523" s="43"/>
      <c r="C523" s="10" t="s">
        <v>174</v>
      </c>
      <c r="D523" s="35" t="s">
        <v>775</v>
      </c>
      <c r="E523" s="16">
        <v>0.49586372245671839</v>
      </c>
      <c r="F523" s="17">
        <v>0.49725297923650125</v>
      </c>
      <c r="G523" s="27">
        <v>0.40592492085317056</v>
      </c>
      <c r="H523" s="27">
        <v>0.50210970458565396</v>
      </c>
      <c r="I523" s="27">
        <v>0.3409780148345733</v>
      </c>
      <c r="J523" s="27">
        <v>0.70248556252021743</v>
      </c>
      <c r="K523" s="17">
        <v>0.54292672087675609</v>
      </c>
      <c r="L523" s="27">
        <v>0.5739891332668321</v>
      </c>
      <c r="M523" s="27">
        <v>0.27804487179878207</v>
      </c>
      <c r="N523" s="27">
        <v>0.67922794119698526</v>
      </c>
      <c r="O523" s="27">
        <v>0.49696969696969695</v>
      </c>
      <c r="P523" s="27">
        <v>0.38499025337760234</v>
      </c>
      <c r="Q523" s="17">
        <v>0.43963317480490116</v>
      </c>
      <c r="R523" s="27">
        <v>0.66525947489913118</v>
      </c>
      <c r="S523" s="27">
        <v>0.31648785995026535</v>
      </c>
      <c r="T523" s="27">
        <v>0.36166848127731843</v>
      </c>
      <c r="U523" s="17">
        <v>0.46740430303278002</v>
      </c>
      <c r="V523" s="27">
        <v>0.48534485635396163</v>
      </c>
      <c r="W523" s="27">
        <v>0.35753676469419121</v>
      </c>
      <c r="X523" s="27">
        <v>0.36714446668467482</v>
      </c>
      <c r="Y523" s="27">
        <v>0.59054487179378212</v>
      </c>
    </row>
    <row r="524" spans="1:25" x14ac:dyDescent="0.5">
      <c r="A524" s="49"/>
      <c r="B524" s="43"/>
      <c r="C524" s="10" t="s">
        <v>283</v>
      </c>
      <c r="D524" s="35" t="s">
        <v>776</v>
      </c>
      <c r="E524" s="16">
        <v>9.7529807288667558E-2</v>
      </c>
      <c r="F524" s="17">
        <v>7.8988838072871534E-2</v>
      </c>
      <c r="G524" s="27">
        <v>7.4626865689552246E-3</v>
      </c>
      <c r="H524" s="27">
        <v>0.14587100664522001</v>
      </c>
      <c r="I524" s="27">
        <v>0.10781125250763543</v>
      </c>
      <c r="J524" s="27">
        <v>7.3429079743425538E-2</v>
      </c>
      <c r="K524" s="17">
        <v>7.6859973651913507E-2</v>
      </c>
      <c r="L524" s="27">
        <v>5.0027633319909316E-2</v>
      </c>
      <c r="M524" s="27">
        <v>0.32532051282987184</v>
      </c>
      <c r="N524" s="27">
        <v>8.2720588240147053E-2</v>
      </c>
      <c r="O524" s="27">
        <v>7.1717171717171721E-2</v>
      </c>
      <c r="P524" s="27">
        <v>5.1007147497758275E-2</v>
      </c>
      <c r="Q524" s="17">
        <v>9.9429884739750313E-2</v>
      </c>
      <c r="R524" s="27">
        <v>3.7731591103229621E-2</v>
      </c>
      <c r="S524" s="27">
        <v>1.2987012984935065E-2</v>
      </c>
      <c r="T524" s="27">
        <v>0.12650335754240599</v>
      </c>
      <c r="U524" s="17">
        <v>0.14426839919078999</v>
      </c>
      <c r="V524" s="27">
        <v>0.14378697423496367</v>
      </c>
      <c r="W524" s="27">
        <v>0.44577205883301474</v>
      </c>
      <c r="X524" s="27">
        <v>0.14000215470160005</v>
      </c>
      <c r="Y524" s="27">
        <v>3.9262820514294867E-2</v>
      </c>
    </row>
    <row r="525" spans="1:25" x14ac:dyDescent="0.5">
      <c r="A525" s="49"/>
      <c r="B525" s="43"/>
      <c r="C525" s="10" t="s">
        <v>122</v>
      </c>
      <c r="D525" s="35" t="s">
        <v>731</v>
      </c>
      <c r="E525" s="16">
        <v>0.19056795783906327</v>
      </c>
      <c r="F525" s="17">
        <v>0.17354489815514523</v>
      </c>
      <c r="G525" s="27">
        <v>0.24943464491507916</v>
      </c>
      <c r="H525" s="27">
        <v>0.11422543703540988</v>
      </c>
      <c r="I525" s="27">
        <v>0.2316860162408404</v>
      </c>
      <c r="J525" s="27">
        <v>8.3585977903860534E-2</v>
      </c>
      <c r="K525" s="17">
        <v>0.1824468634561919</v>
      </c>
      <c r="L525" s="27">
        <v>0.20733462340244491</v>
      </c>
      <c r="M525" s="27">
        <v>0</v>
      </c>
      <c r="N525" s="27">
        <v>7.3529411782352937E-3</v>
      </c>
      <c r="O525" s="27">
        <v>0.14141414141414144</v>
      </c>
      <c r="P525" s="27">
        <v>0.31059129306545813</v>
      </c>
      <c r="Q525" s="17">
        <v>0.37681980729234776</v>
      </c>
      <c r="R525" s="27">
        <v>8.3920262970976212E-2</v>
      </c>
      <c r="S525" s="27">
        <v>0.62930547714913598</v>
      </c>
      <c r="T525" s="27">
        <v>0.47223044641725725</v>
      </c>
      <c r="U525" s="17">
        <v>8.6179864260000003E-2</v>
      </c>
      <c r="V525" s="27">
        <v>4.9774921369870023E-2</v>
      </c>
      <c r="W525" s="27">
        <v>0</v>
      </c>
      <c r="X525" s="27">
        <v>0.18029519499612814</v>
      </c>
      <c r="Y525" s="27">
        <v>7.9326923078269218E-2</v>
      </c>
    </row>
    <row r="526" spans="1:25" ht="16.149999999999999" thickBot="1" x14ac:dyDescent="0.55000000000000004">
      <c r="A526" s="50"/>
      <c r="B526" s="45"/>
      <c r="C526" s="11" t="s">
        <v>51</v>
      </c>
      <c r="D526" s="36" t="s">
        <v>669</v>
      </c>
      <c r="E526" s="18">
        <v>1.4765640999105529E-2</v>
      </c>
      <c r="F526" s="19">
        <v>1.2949655191856001E-2</v>
      </c>
      <c r="G526" s="28">
        <v>0</v>
      </c>
      <c r="H526" s="28">
        <v>5.3948161556723932E-2</v>
      </c>
      <c r="I526" s="28">
        <v>2.7493854314511082E-2</v>
      </c>
      <c r="J526" s="28">
        <v>0</v>
      </c>
      <c r="K526" s="19">
        <v>2.6160432907216542E-2</v>
      </c>
      <c r="L526" s="28">
        <v>3.1386112736166122E-2</v>
      </c>
      <c r="M526" s="28">
        <v>0</v>
      </c>
      <c r="N526" s="28">
        <v>0</v>
      </c>
      <c r="O526" s="28">
        <v>0</v>
      </c>
      <c r="P526" s="28">
        <v>1.2345679017037037E-2</v>
      </c>
      <c r="Q526" s="19">
        <v>7.8606333499150801E-3</v>
      </c>
      <c r="R526" s="28">
        <v>4.3369644946240939E-3</v>
      </c>
      <c r="S526" s="28">
        <v>2.8232636930728403E-2</v>
      </c>
      <c r="T526" s="28">
        <v>8.1353520222870353E-3</v>
      </c>
      <c r="U526" s="19">
        <v>5.2380952382000004E-3</v>
      </c>
      <c r="V526" s="28">
        <v>0</v>
      </c>
      <c r="W526" s="28">
        <v>0</v>
      </c>
      <c r="X526" s="28">
        <v>2.0146520147264025E-2</v>
      </c>
      <c r="Y526" s="28">
        <v>0</v>
      </c>
    </row>
    <row r="527" spans="1:25" ht="15.75" customHeight="1" x14ac:dyDescent="0.5">
      <c r="A527" s="51" t="s">
        <v>285</v>
      </c>
      <c r="B527" s="42" t="s">
        <v>1114</v>
      </c>
      <c r="C527" s="10" t="s">
        <v>264</v>
      </c>
      <c r="D527" s="37" t="s">
        <v>773</v>
      </c>
      <c r="E527" s="20">
        <v>5.8851208258913525E-2</v>
      </c>
      <c r="F527" s="21">
        <v>7.5892996024969586E-2</v>
      </c>
      <c r="G527" s="29">
        <v>8.2089552258507489E-2</v>
      </c>
      <c r="H527" s="29">
        <v>0.10789632311344786</v>
      </c>
      <c r="I527" s="29">
        <v>6.1177753532002617E-2</v>
      </c>
      <c r="J527" s="29">
        <v>8.6916676576827889E-2</v>
      </c>
      <c r="K527" s="21">
        <v>3.119803863651786E-2</v>
      </c>
      <c r="L527" s="29">
        <v>2.3998467241504277E-2</v>
      </c>
      <c r="M527" s="29">
        <v>8.7339743595064107E-2</v>
      </c>
      <c r="N527" s="29">
        <v>8.9154411778602935E-2</v>
      </c>
      <c r="O527" s="29">
        <v>2.9292929292929294E-2</v>
      </c>
      <c r="P527" s="29">
        <v>4.4834307989239763E-2</v>
      </c>
      <c r="Q527" s="21">
        <v>2.1577979806072E-3</v>
      </c>
      <c r="R527" s="29">
        <v>8.2661583664407692E-3</v>
      </c>
      <c r="S527" s="29">
        <v>0</v>
      </c>
      <c r="T527" s="29">
        <v>0</v>
      </c>
      <c r="U527" s="21">
        <v>0.12178489616969</v>
      </c>
      <c r="V527" s="29">
        <v>0.13054170107891813</v>
      </c>
      <c r="W527" s="29">
        <v>0.21599264708816177</v>
      </c>
      <c r="X527" s="29">
        <v>0.10476190475561907</v>
      </c>
      <c r="Y527" s="29">
        <v>8.974358974410257E-2</v>
      </c>
    </row>
    <row r="528" spans="1:25" x14ac:dyDescent="0.5">
      <c r="A528" s="49"/>
      <c r="B528" s="43"/>
      <c r="C528" s="10" t="s">
        <v>173</v>
      </c>
      <c r="D528" s="35" t="s">
        <v>774</v>
      </c>
      <c r="E528" s="16">
        <v>0.35268791788209097</v>
      </c>
      <c r="F528" s="17">
        <v>0.39521989946488378</v>
      </c>
      <c r="G528" s="27">
        <v>0.38353686114630486</v>
      </c>
      <c r="H528" s="27">
        <v>0.12839059674980111</v>
      </c>
      <c r="I528" s="27">
        <v>0.32139082725605134</v>
      </c>
      <c r="J528" s="27">
        <v>0.4972140519746493</v>
      </c>
      <c r="K528" s="17">
        <v>0.45844541261006194</v>
      </c>
      <c r="L528" s="27">
        <v>0.44997295896139705</v>
      </c>
      <c r="M528" s="27">
        <v>0.68189102563724369</v>
      </c>
      <c r="N528" s="27">
        <v>0.52389705881426463</v>
      </c>
      <c r="O528" s="27">
        <v>0.19393939393939394</v>
      </c>
      <c r="P528" s="27">
        <v>0.52696556207352829</v>
      </c>
      <c r="Q528" s="17">
        <v>0.12903432983091892</v>
      </c>
      <c r="R528" s="27">
        <v>0.25773347949463599</v>
      </c>
      <c r="S528" s="27">
        <v>0.14737436475600221</v>
      </c>
      <c r="T528" s="27">
        <v>8.027024396314085E-2</v>
      </c>
      <c r="U528" s="17">
        <v>0.31876560389363001</v>
      </c>
      <c r="V528" s="27">
        <v>0.22799303486294281</v>
      </c>
      <c r="W528" s="27">
        <v>0.45220588237147058</v>
      </c>
      <c r="X528" s="27">
        <v>0.38558889730806389</v>
      </c>
      <c r="Y528" s="27">
        <v>0.37179487179128207</v>
      </c>
    </row>
    <row r="529" spans="1:25" x14ac:dyDescent="0.5">
      <c r="A529" s="49"/>
      <c r="B529" s="43"/>
      <c r="C529" s="10" t="s">
        <v>174</v>
      </c>
      <c r="D529" s="35" t="s">
        <v>775</v>
      </c>
      <c r="E529" s="16">
        <v>0.41607291344924996</v>
      </c>
      <c r="F529" s="17">
        <v>0.37202884062160868</v>
      </c>
      <c r="G529" s="27">
        <v>0.48891904115155144</v>
      </c>
      <c r="H529" s="27">
        <v>0.57655213977873121</v>
      </c>
      <c r="I529" s="27">
        <v>0.29639037644894473</v>
      </c>
      <c r="J529" s="27">
        <v>0.39051490482642431</v>
      </c>
      <c r="K529" s="17">
        <v>0.35179218542962182</v>
      </c>
      <c r="L529" s="27">
        <v>0.36501267122469022</v>
      </c>
      <c r="M529" s="27">
        <v>0.16987179487205131</v>
      </c>
      <c r="N529" s="27">
        <v>0.17279411765852939</v>
      </c>
      <c r="O529" s="27">
        <v>0.50808080808080802</v>
      </c>
      <c r="P529" s="27">
        <v>0.28752436646099411</v>
      </c>
      <c r="Q529" s="17">
        <v>0.66915183900028496</v>
      </c>
      <c r="R529" s="27">
        <v>0.6677838761159407</v>
      </c>
      <c r="S529" s="27">
        <v>0.79616036138254087</v>
      </c>
      <c r="T529" s="27">
        <v>0.66247450064317859</v>
      </c>
      <c r="U529" s="17">
        <v>0.37123885672966001</v>
      </c>
      <c r="V529" s="27">
        <v>0.37923404423131202</v>
      </c>
      <c r="W529" s="27">
        <v>9.8345588236397052E-2</v>
      </c>
      <c r="X529" s="27">
        <v>0.39550302046669317</v>
      </c>
      <c r="Y529" s="27">
        <v>0.4270833333391667</v>
      </c>
    </row>
    <row r="530" spans="1:25" x14ac:dyDescent="0.5">
      <c r="A530" s="49"/>
      <c r="B530" s="43"/>
      <c r="C530" s="10" t="s">
        <v>283</v>
      </c>
      <c r="D530" s="35" t="s">
        <v>776</v>
      </c>
      <c r="E530" s="16">
        <v>9.1307622626830537E-2</v>
      </c>
      <c r="F530" s="17">
        <v>5.4547413578833234E-2</v>
      </c>
      <c r="G530" s="27">
        <v>1.515151514787879E-2</v>
      </c>
      <c r="H530" s="27">
        <v>9.1922845088496075E-2</v>
      </c>
      <c r="I530" s="27">
        <v>0.11047835362022561</v>
      </c>
      <c r="J530" s="27">
        <v>8.5260668811264623E-3</v>
      </c>
      <c r="K530" s="17">
        <v>4.4451132207161646E-2</v>
      </c>
      <c r="L530" s="27">
        <v>2.6656728271939295E-2</v>
      </c>
      <c r="M530" s="27">
        <v>6.0897435895641026E-2</v>
      </c>
      <c r="N530" s="27">
        <v>0.21415441174860297</v>
      </c>
      <c r="O530" s="27">
        <v>0.23535353535353534</v>
      </c>
      <c r="P530" s="27">
        <v>5.1007147497758275E-2</v>
      </c>
      <c r="Q530" s="17">
        <v>0.16235359592679929</v>
      </c>
      <c r="R530" s="27">
        <v>4.8868628044486037E-2</v>
      </c>
      <c r="S530" s="27">
        <v>0</v>
      </c>
      <c r="T530" s="27">
        <v>0.21234452367278542</v>
      </c>
      <c r="U530" s="17">
        <v>0.14431106593015999</v>
      </c>
      <c r="V530" s="27">
        <v>0.21378507598406585</v>
      </c>
      <c r="W530" s="27">
        <v>0.2334558823039706</v>
      </c>
      <c r="X530" s="27">
        <v>6.2357510194901447E-2</v>
      </c>
      <c r="Y530" s="27">
        <v>6.9711538462115377E-2</v>
      </c>
    </row>
    <row r="531" spans="1:25" x14ac:dyDescent="0.5">
      <c r="A531" s="49"/>
      <c r="B531" s="43"/>
      <c r="C531" s="10" t="s">
        <v>122</v>
      </c>
      <c r="D531" s="35" t="s">
        <v>731</v>
      </c>
      <c r="E531" s="16">
        <v>4.6293137139645085E-2</v>
      </c>
      <c r="F531" s="17">
        <v>2.8138606111545235E-2</v>
      </c>
      <c r="G531" s="27">
        <v>3.030303029575758E-2</v>
      </c>
      <c r="H531" s="27">
        <v>4.7619047634761907E-2</v>
      </c>
      <c r="I531" s="27">
        <v>3.7384936050005223E-2</v>
      </c>
      <c r="J531" s="27">
        <v>1.6012892426387624E-2</v>
      </c>
      <c r="K531" s="17">
        <v>7.5741016911970743E-2</v>
      </c>
      <c r="L531" s="27">
        <v>9.0110785959173448E-2</v>
      </c>
      <c r="M531" s="27">
        <v>0</v>
      </c>
      <c r="N531" s="27">
        <v>0</v>
      </c>
      <c r="O531" s="27">
        <v>1.111111111111111E-2</v>
      </c>
      <c r="P531" s="27">
        <v>3.7037037051111103E-2</v>
      </c>
      <c r="Q531" s="17">
        <v>2.3534347199632818E-2</v>
      </c>
      <c r="R531" s="27">
        <v>4.3369644946240939E-3</v>
      </c>
      <c r="S531" s="27">
        <v>2.8232636930728403E-2</v>
      </c>
      <c r="T531" s="27">
        <v>3.0383317392314538E-2</v>
      </c>
      <c r="U531" s="17">
        <v>3.8661482065900005E-2</v>
      </c>
      <c r="V531" s="27">
        <v>4.8446143842761323E-2</v>
      </c>
      <c r="W531" s="27">
        <v>0</v>
      </c>
      <c r="X531" s="27">
        <v>3.1642147127458567E-2</v>
      </c>
      <c r="Y531" s="27">
        <v>4.1666666663333331E-2</v>
      </c>
    </row>
    <row r="532" spans="1:25" ht="16.149999999999999" thickBot="1" x14ac:dyDescent="0.55000000000000004">
      <c r="A532" s="50"/>
      <c r="B532" s="45"/>
      <c r="C532" s="11" t="s">
        <v>51</v>
      </c>
      <c r="D532" s="36" t="s">
        <v>669</v>
      </c>
      <c r="E532" s="18">
        <v>3.4935425387349256E-2</v>
      </c>
      <c r="F532" s="19">
        <v>7.4172244286135988E-2</v>
      </c>
      <c r="G532" s="28">
        <v>0</v>
      </c>
      <c r="H532" s="28">
        <v>4.7619047634761907E-2</v>
      </c>
      <c r="I532" s="28">
        <v>0.17317775309277056</v>
      </c>
      <c r="J532" s="28">
        <v>8.1540731458441427E-4</v>
      </c>
      <c r="K532" s="19">
        <v>3.8372214107195907E-2</v>
      </c>
      <c r="L532" s="28">
        <v>4.4248388341295748E-2</v>
      </c>
      <c r="M532" s="28">
        <v>0</v>
      </c>
      <c r="N532" s="28">
        <v>0</v>
      </c>
      <c r="O532" s="28">
        <v>2.222222222222222E-2</v>
      </c>
      <c r="P532" s="28">
        <v>5.2631578927368416E-2</v>
      </c>
      <c r="Q532" s="19">
        <v>1.4628090060365879E-2</v>
      </c>
      <c r="R532" s="28">
        <v>1.301089348387228E-2</v>
      </c>
      <c r="S532" s="28">
        <v>2.8232636930728403E-2</v>
      </c>
      <c r="T532" s="28">
        <v>1.4527414328580752E-2</v>
      </c>
      <c r="U532" s="19">
        <v>5.2380952382000004E-3</v>
      </c>
      <c r="V532" s="28">
        <v>0</v>
      </c>
      <c r="W532" s="28">
        <v>0</v>
      </c>
      <c r="X532" s="28">
        <v>2.0146520147264025E-2</v>
      </c>
      <c r="Y532" s="28">
        <v>0</v>
      </c>
    </row>
    <row r="533" spans="1:25" ht="15.75" customHeight="1" x14ac:dyDescent="0.5">
      <c r="A533" s="51" t="s">
        <v>286</v>
      </c>
      <c r="B533" s="42" t="s">
        <v>1115</v>
      </c>
      <c r="C533" s="9" t="s">
        <v>287</v>
      </c>
      <c r="D533" s="37" t="s">
        <v>841</v>
      </c>
      <c r="E533" s="20">
        <v>0.48252225825021272</v>
      </c>
      <c r="F533" s="21">
        <v>0.42656597539734847</v>
      </c>
      <c r="G533" s="29">
        <v>0.32383536859466311</v>
      </c>
      <c r="H533" s="29">
        <v>0.58468957201125371</v>
      </c>
      <c r="I533" s="29">
        <v>0.51820126965841562</v>
      </c>
      <c r="J533" s="29">
        <v>0.36055794038860273</v>
      </c>
      <c r="K533" s="21">
        <v>0.63468509647245519</v>
      </c>
      <c r="L533" s="29">
        <v>0.66794646204049835</v>
      </c>
      <c r="M533" s="29">
        <v>0.58413461539634615</v>
      </c>
      <c r="N533" s="29">
        <v>0.31066176470544116</v>
      </c>
      <c r="O533" s="29">
        <v>0.3383838383838384</v>
      </c>
      <c r="P533" s="29">
        <v>0.41098115663136442</v>
      </c>
      <c r="Q533" s="21">
        <v>0.44797552846312921</v>
      </c>
      <c r="R533" s="29">
        <v>0.36018010316865495</v>
      </c>
      <c r="S533" s="29">
        <v>0.3119706380285488</v>
      </c>
      <c r="T533" s="29">
        <v>0.48677805052860929</v>
      </c>
      <c r="U533" s="21">
        <v>0.34585923103758004</v>
      </c>
      <c r="V533" s="29">
        <v>0.47260830475016791</v>
      </c>
      <c r="W533" s="29">
        <v>0.72426470590617642</v>
      </c>
      <c r="X533" s="29">
        <v>9.9818147828612314E-2</v>
      </c>
      <c r="Y533" s="29">
        <v>0.2443910256322436</v>
      </c>
    </row>
    <row r="534" spans="1:25" x14ac:dyDescent="0.5">
      <c r="A534" s="49"/>
      <c r="B534" s="43"/>
      <c r="C534" s="10" t="s">
        <v>288</v>
      </c>
      <c r="D534" s="35" t="s">
        <v>842</v>
      </c>
      <c r="E534" s="16">
        <v>0.28945342064196378</v>
      </c>
      <c r="F534" s="17">
        <v>0.25807428919013836</v>
      </c>
      <c r="G534" s="27">
        <v>0.29285391226900048</v>
      </c>
      <c r="H534" s="27">
        <v>0.19017480409895418</v>
      </c>
      <c r="I534" s="27">
        <v>0.11353852836298912</v>
      </c>
      <c r="J534" s="27">
        <v>0.40302802847644204</v>
      </c>
      <c r="K534" s="17">
        <v>0.29327877429971638</v>
      </c>
      <c r="L534" s="27">
        <v>0.27302111220339714</v>
      </c>
      <c r="M534" s="27">
        <v>0.33413461537634614</v>
      </c>
      <c r="N534" s="27">
        <v>0.57536764706191179</v>
      </c>
      <c r="O534" s="27">
        <v>0.44040404040404041</v>
      </c>
      <c r="P534" s="27">
        <v>0.38336582194799212</v>
      </c>
      <c r="Q534" s="17">
        <v>0.27433840699295303</v>
      </c>
      <c r="R534" s="27">
        <v>0.52110965620824745</v>
      </c>
      <c r="S534" s="27">
        <v>0.20186335404670808</v>
      </c>
      <c r="T534" s="27">
        <v>0.18620034678397893</v>
      </c>
      <c r="U534" s="17">
        <v>0.32620902680550995</v>
      </c>
      <c r="V534" s="27">
        <v>0.2841148505919952</v>
      </c>
      <c r="W534" s="27">
        <v>0.27573529409382352</v>
      </c>
      <c r="X534" s="27">
        <v>0.33511083763413269</v>
      </c>
      <c r="Y534" s="27">
        <v>0.41826923077269224</v>
      </c>
    </row>
    <row r="535" spans="1:25" x14ac:dyDescent="0.5">
      <c r="A535" s="49"/>
      <c r="B535" s="43"/>
      <c r="C535" s="10" t="s">
        <v>50</v>
      </c>
      <c r="D535" s="35" t="s">
        <v>668</v>
      </c>
      <c r="E535" s="16">
        <v>9.1904856550029668E-2</v>
      </c>
      <c r="F535" s="17">
        <v>9.3219338364203402E-2</v>
      </c>
      <c r="G535" s="27">
        <v>0.20963364996065129</v>
      </c>
      <c r="H535" s="27">
        <v>4.9125979505229053E-2</v>
      </c>
      <c r="I535" s="27">
        <v>2.4735683699299557E-2</v>
      </c>
      <c r="J535" s="27">
        <v>0.1210148318165333</v>
      </c>
      <c r="K535" s="17">
        <v>1.6250360161243069E-2</v>
      </c>
      <c r="L535" s="27">
        <v>1.2089962157645545E-2</v>
      </c>
      <c r="M535" s="27">
        <v>3.12499999975E-2</v>
      </c>
      <c r="N535" s="27">
        <v>3.8602941170735289E-2</v>
      </c>
      <c r="O535" s="27">
        <v>4.2424242424242427E-2</v>
      </c>
      <c r="P535" s="27">
        <v>5.7179987006276807E-2</v>
      </c>
      <c r="Q535" s="17">
        <v>0.17494765587969288</v>
      </c>
      <c r="R535" s="27">
        <v>9.2202905552580691E-2</v>
      </c>
      <c r="S535" s="27">
        <v>6.0700169393066057E-2</v>
      </c>
      <c r="T535" s="27">
        <v>0.21112126191277691</v>
      </c>
      <c r="U535" s="17">
        <v>0.13935006365320002</v>
      </c>
      <c r="V535" s="27">
        <v>0.11133935351079619</v>
      </c>
      <c r="W535" s="27">
        <v>0</v>
      </c>
      <c r="X535" s="27">
        <v>0.15541532648416859</v>
      </c>
      <c r="Y535" s="27">
        <v>0.22756410256897439</v>
      </c>
    </row>
    <row r="536" spans="1:25" x14ac:dyDescent="0.5">
      <c r="A536" s="49"/>
      <c r="B536" s="43"/>
      <c r="C536" s="10" t="s">
        <v>122</v>
      </c>
      <c r="D536" s="35" t="s">
        <v>731</v>
      </c>
      <c r="E536" s="16">
        <v>0.12108902356688388</v>
      </c>
      <c r="F536" s="17">
        <v>0.20431211888003703</v>
      </c>
      <c r="G536" s="27">
        <v>0.15852555402780644</v>
      </c>
      <c r="H536" s="27">
        <v>0.16335141654063895</v>
      </c>
      <c r="I536" s="27">
        <v>0.31988650938654617</v>
      </c>
      <c r="J536" s="27">
        <v>0.10233089553378678</v>
      </c>
      <c r="K536" s="17">
        <v>4.0238715372223649E-2</v>
      </c>
      <c r="L536" s="27">
        <v>3.3609741003006226E-2</v>
      </c>
      <c r="M536" s="27">
        <v>4.0865384613653848E-2</v>
      </c>
      <c r="N536" s="27">
        <v>7.5367647061911749E-2</v>
      </c>
      <c r="O536" s="27">
        <v>0.11616161616161615</v>
      </c>
      <c r="P536" s="27">
        <v>0.13612735539732942</v>
      </c>
      <c r="Q536" s="17">
        <v>8.1284227844871132E-2</v>
      </c>
      <c r="R536" s="27">
        <v>1.582992040537794E-2</v>
      </c>
      <c r="S536" s="27">
        <v>0.34076792773949177</v>
      </c>
      <c r="T536" s="27">
        <v>9.2429113644598951E-2</v>
      </c>
      <c r="U536" s="17">
        <v>0.18167947533994999</v>
      </c>
      <c r="V536" s="27">
        <v>0.12893366126315073</v>
      </c>
      <c r="W536" s="27">
        <v>0</v>
      </c>
      <c r="X536" s="27">
        <v>0.40513080117454836</v>
      </c>
      <c r="Y536" s="27">
        <v>8.974358974410257E-2</v>
      </c>
    </row>
    <row r="537" spans="1:25" ht="16.149999999999999" thickBot="1" x14ac:dyDescent="0.55000000000000004">
      <c r="A537" s="50"/>
      <c r="B537" s="45"/>
      <c r="C537" s="11" t="s">
        <v>51</v>
      </c>
      <c r="D537" s="36" t="s">
        <v>669</v>
      </c>
      <c r="E537" s="18">
        <v>1.5178665734989326E-2</v>
      </c>
      <c r="F537" s="19">
        <v>1.782827825624924E-2</v>
      </c>
      <c r="G537" s="28">
        <v>1.515151514787879E-2</v>
      </c>
      <c r="H537" s="28">
        <v>1.265822784392405E-2</v>
      </c>
      <c r="I537" s="28">
        <v>2.3638008892749685E-2</v>
      </c>
      <c r="J537" s="28">
        <v>1.3068303784635133E-2</v>
      </c>
      <c r="K537" s="19">
        <v>1.5547053596891918E-2</v>
      </c>
      <c r="L537" s="28">
        <v>1.3332722595452843E-2</v>
      </c>
      <c r="M537" s="28">
        <v>9.6153846161538461E-3</v>
      </c>
      <c r="N537" s="28">
        <v>0</v>
      </c>
      <c r="O537" s="28">
        <v>6.2626262626262627E-2</v>
      </c>
      <c r="P537" s="28">
        <v>1.2345679017037037E-2</v>
      </c>
      <c r="Q537" s="19">
        <v>2.2314180817962801E-2</v>
      </c>
      <c r="R537" s="28">
        <v>1.0677414665139013E-2</v>
      </c>
      <c r="S537" s="28">
        <v>8.4697910792185208E-2</v>
      </c>
      <c r="T537" s="28">
        <v>2.3471227130036014E-2</v>
      </c>
      <c r="U537" s="19">
        <v>6.9022031910000005E-3</v>
      </c>
      <c r="V537" s="28">
        <v>3.0038298838899547E-3</v>
      </c>
      <c r="W537" s="28">
        <v>0</v>
      </c>
      <c r="X537" s="28">
        <v>4.5248868785381143E-3</v>
      </c>
      <c r="Y537" s="28">
        <v>2.0032051281987182E-2</v>
      </c>
    </row>
    <row r="538" spans="1:25" x14ac:dyDescent="0.5">
      <c r="A538" s="22" t="s">
        <v>289</v>
      </c>
      <c r="B538" s="41" t="s">
        <v>1116</v>
      </c>
      <c r="C538" s="10"/>
      <c r="D538" s="35"/>
      <c r="E538" s="16"/>
      <c r="F538" s="17"/>
      <c r="G538" s="27"/>
      <c r="H538" s="27"/>
      <c r="I538" s="27"/>
      <c r="J538" s="27"/>
      <c r="K538" s="17"/>
      <c r="L538" s="27"/>
      <c r="M538" s="27"/>
      <c r="N538" s="27"/>
      <c r="O538" s="27"/>
      <c r="P538" s="27"/>
      <c r="Q538" s="17"/>
      <c r="R538" s="27"/>
      <c r="S538" s="27"/>
      <c r="T538" s="27"/>
      <c r="U538" s="17"/>
      <c r="V538" s="27"/>
      <c r="W538" s="27"/>
      <c r="X538" s="27"/>
      <c r="Y538" s="27"/>
    </row>
    <row r="539" spans="1:25" ht="15.75" customHeight="1" x14ac:dyDescent="0.5">
      <c r="A539" s="49" t="s">
        <v>294</v>
      </c>
      <c r="B539" s="43" t="s">
        <v>1117</v>
      </c>
      <c r="C539" s="10" t="s">
        <v>290</v>
      </c>
      <c r="D539" s="35" t="s">
        <v>843</v>
      </c>
      <c r="E539" s="16">
        <v>0.49478116238560466</v>
      </c>
      <c r="F539" s="17">
        <v>0.57886949788353892</v>
      </c>
      <c r="G539" s="27">
        <v>0.55585707826218</v>
      </c>
      <c r="H539" s="27">
        <v>0.53857745624695896</v>
      </c>
      <c r="I539" s="27">
        <v>0.65213256286567078</v>
      </c>
      <c r="J539" s="27">
        <v>0.51268202319627576</v>
      </c>
      <c r="K539" s="17">
        <v>0.35536517544951313</v>
      </c>
      <c r="L539" s="27">
        <v>0.31645998743128601</v>
      </c>
      <c r="M539" s="27">
        <v>0.51282051283487184</v>
      </c>
      <c r="N539" s="27">
        <v>0.54227941178985295</v>
      </c>
      <c r="O539" s="27">
        <v>0.59090909090909094</v>
      </c>
      <c r="P539" s="27">
        <v>0.63515269657756335</v>
      </c>
      <c r="Q539" s="17">
        <v>0.52702453691285633</v>
      </c>
      <c r="R539" s="27">
        <v>0.22741249447823242</v>
      </c>
      <c r="S539" s="27">
        <v>0.36250705817775264</v>
      </c>
      <c r="T539" s="27">
        <v>0.64564477920617258</v>
      </c>
      <c r="U539" s="17">
        <v>0.58670741451191</v>
      </c>
      <c r="V539" s="27">
        <v>0.58015506229345282</v>
      </c>
      <c r="W539" s="27">
        <v>0.96139705882926474</v>
      </c>
      <c r="X539" s="27">
        <v>0.60119093049709715</v>
      </c>
      <c r="Y539" s="27">
        <v>0.44471153845211542</v>
      </c>
    </row>
    <row r="540" spans="1:25" x14ac:dyDescent="0.5">
      <c r="A540" s="49"/>
      <c r="B540" s="43"/>
      <c r="C540" s="10" t="s">
        <v>291</v>
      </c>
      <c r="D540" s="35" t="s">
        <v>844</v>
      </c>
      <c r="E540" s="16">
        <v>0.40132773516595777</v>
      </c>
      <c r="F540" s="17">
        <v>0.29837566400053489</v>
      </c>
      <c r="G540" s="27">
        <v>0.36114880143943917</v>
      </c>
      <c r="H540" s="27">
        <v>0.27908378544651596</v>
      </c>
      <c r="I540" s="27">
        <v>0.30662665566256286</v>
      </c>
      <c r="J540" s="27">
        <v>0.2646484498796467</v>
      </c>
      <c r="K540" s="17">
        <v>0.56535313341920534</v>
      </c>
      <c r="L540" s="27">
        <v>0.61100279140491165</v>
      </c>
      <c r="M540" s="27">
        <v>0.37740384613903855</v>
      </c>
      <c r="N540" s="27">
        <v>0.442095588213897</v>
      </c>
      <c r="O540" s="27">
        <v>0.26060606060606062</v>
      </c>
      <c r="P540" s="27">
        <v>0.2998700454780312</v>
      </c>
      <c r="Q540" s="17">
        <v>0.38876947774003406</v>
      </c>
      <c r="R540" s="27">
        <v>0.7071441507025813</v>
      </c>
      <c r="S540" s="27">
        <v>0.21908526256325239</v>
      </c>
      <c r="T540" s="27">
        <v>0.27883380750208375</v>
      </c>
      <c r="U540" s="17">
        <v>0.27907506708978003</v>
      </c>
      <c r="V540" s="27">
        <v>0.27720265212121176</v>
      </c>
      <c r="W540" s="27">
        <v>3.8602941170735289E-2</v>
      </c>
      <c r="X540" s="27">
        <v>0.23191512008777093</v>
      </c>
      <c r="Y540" s="27">
        <v>0.4270833333391667</v>
      </c>
    </row>
    <row r="541" spans="1:25" x14ac:dyDescent="0.5">
      <c r="A541" s="49"/>
      <c r="B541" s="43"/>
      <c r="C541" s="10" t="s">
        <v>292</v>
      </c>
      <c r="D541" s="35" t="s">
        <v>845</v>
      </c>
      <c r="E541" s="16">
        <v>7.0893509794717993E-2</v>
      </c>
      <c r="F541" s="17">
        <v>9.4838135626686637E-2</v>
      </c>
      <c r="G541" s="27">
        <v>1.4925373137910449E-2</v>
      </c>
      <c r="H541" s="27">
        <v>0.109403254983915</v>
      </c>
      <c r="I541" s="27">
        <v>1.3746927157255541E-2</v>
      </c>
      <c r="J541" s="27">
        <v>0.21408833565702104</v>
      </c>
      <c r="K541" s="17">
        <v>5.8332232024684766E-2</v>
      </c>
      <c r="L541" s="27">
        <v>5.6744324295570678E-2</v>
      </c>
      <c r="M541" s="27">
        <v>6.9711538462115391E-2</v>
      </c>
      <c r="N541" s="27">
        <v>1.562499999625E-2</v>
      </c>
      <c r="O541" s="27">
        <v>7.8787878787878782E-2</v>
      </c>
      <c r="P541" s="27">
        <v>2.6315789463684208E-2</v>
      </c>
      <c r="Q541" s="17">
        <v>6.5640805786049611E-2</v>
      </c>
      <c r="R541" s="27">
        <v>5.6717574176628115E-2</v>
      </c>
      <c r="S541" s="27">
        <v>0.21230942968067756</v>
      </c>
      <c r="T541" s="27">
        <v>6.151402691914791E-2</v>
      </c>
      <c r="U541" s="17">
        <v>6.8611291317799999E-2</v>
      </c>
      <c r="V541" s="27">
        <v>6.7714460933332027E-2</v>
      </c>
      <c r="W541" s="27">
        <v>0</v>
      </c>
      <c r="X541" s="27">
        <v>6.6161348678811974E-2</v>
      </c>
      <c r="Y541" s="27">
        <v>9.8557692310576914E-2</v>
      </c>
    </row>
    <row r="542" spans="1:25" x14ac:dyDescent="0.5">
      <c r="A542" s="49"/>
      <c r="B542" s="43"/>
      <c r="C542" s="10" t="s">
        <v>293</v>
      </c>
      <c r="D542" s="35" t="s">
        <v>846</v>
      </c>
      <c r="E542" s="16">
        <v>9.9599492497406961E-3</v>
      </c>
      <c r="F542" s="17">
        <v>9.873417715200001E-4</v>
      </c>
      <c r="G542" s="27">
        <v>0</v>
      </c>
      <c r="H542" s="27">
        <v>2.53164556878481E-2</v>
      </c>
      <c r="I542" s="27">
        <v>0</v>
      </c>
      <c r="J542" s="27">
        <v>8.1540731458441427E-4</v>
      </c>
      <c r="K542" s="17">
        <v>1.0559742197395224E-2</v>
      </c>
      <c r="L542" s="27">
        <v>7.12234784653017E-3</v>
      </c>
      <c r="M542" s="27">
        <v>2.0032051281987182E-2</v>
      </c>
      <c r="N542" s="27">
        <v>0</v>
      </c>
      <c r="O542" s="27">
        <v>4.9494949494949494E-2</v>
      </c>
      <c r="P542" s="27">
        <v>6.1728395085185184E-3</v>
      </c>
      <c r="Q542" s="17">
        <v>5.666900808194029E-3</v>
      </c>
      <c r="R542" s="27">
        <v>4.3628903212790853E-3</v>
      </c>
      <c r="S542" s="27">
        <v>8.0180688870468655E-2</v>
      </c>
      <c r="T542" s="27">
        <v>2.4075340835698353E-3</v>
      </c>
      <c r="U542" s="17">
        <v>2.1154990843100002E-2</v>
      </c>
      <c r="V542" s="27">
        <v>1.9105088156601748E-2</v>
      </c>
      <c r="W542" s="27">
        <v>0</v>
      </c>
      <c r="X542" s="27">
        <v>4.029304029452805E-2</v>
      </c>
      <c r="Y542" s="27">
        <v>1.0416666665833333E-2</v>
      </c>
    </row>
    <row r="543" spans="1:25" x14ac:dyDescent="0.5">
      <c r="A543" s="49"/>
      <c r="B543" s="43"/>
      <c r="C543" s="10" t="s">
        <v>148</v>
      </c>
      <c r="D543" s="35" t="s">
        <v>750</v>
      </c>
      <c r="E543" s="16">
        <v>2.0133864526165519E-2</v>
      </c>
      <c r="F543" s="17">
        <v>2.4444904245751999E-2</v>
      </c>
      <c r="G543" s="27">
        <v>6.060606059151516E-2</v>
      </c>
      <c r="H543" s="27">
        <v>2.3809523817380954E-2</v>
      </c>
      <c r="I543" s="27">
        <v>2.7493854314511082E-2</v>
      </c>
      <c r="J543" s="27">
        <v>6.134969323303245E-3</v>
      </c>
      <c r="K543" s="17">
        <v>8.9301050697812231E-3</v>
      </c>
      <c r="L543" s="27">
        <v>8.6705490217014389E-3</v>
      </c>
      <c r="M543" s="27">
        <v>9.6153846161538461E-3</v>
      </c>
      <c r="N543" s="27">
        <v>0</v>
      </c>
      <c r="O543" s="27">
        <v>1.111111111111111E-2</v>
      </c>
      <c r="P543" s="27">
        <v>3.2488628972202734E-2</v>
      </c>
      <c r="Q543" s="17">
        <v>2.4529853181955801E-3</v>
      </c>
      <c r="R543" s="27">
        <v>0</v>
      </c>
      <c r="S543" s="27">
        <v>6.9452286846391875E-2</v>
      </c>
      <c r="T543" s="27">
        <v>0</v>
      </c>
      <c r="U543" s="17">
        <v>4.4451236264650008E-2</v>
      </c>
      <c r="V543" s="27">
        <v>5.5822736495401759E-2</v>
      </c>
      <c r="W543" s="27">
        <v>0</v>
      </c>
      <c r="X543" s="27">
        <v>6.0439560441792071E-2</v>
      </c>
      <c r="Y543" s="27">
        <v>1.9230769232307692E-2</v>
      </c>
    </row>
    <row r="544" spans="1:25" ht="16.149999999999999" thickBot="1" x14ac:dyDescent="0.55000000000000004">
      <c r="A544" s="50"/>
      <c r="B544" s="45"/>
      <c r="C544" s="11" t="s">
        <v>51</v>
      </c>
      <c r="D544" s="36" t="s">
        <v>669</v>
      </c>
      <c r="E544" s="18">
        <v>3.0520036218927011E-3</v>
      </c>
      <c r="F544" s="19">
        <v>2.4844565599439999E-3</v>
      </c>
      <c r="G544" s="28">
        <v>7.4626865689552246E-3</v>
      </c>
      <c r="H544" s="28">
        <v>2.3809523817380954E-2</v>
      </c>
      <c r="I544" s="28">
        <v>0</v>
      </c>
      <c r="J544" s="28">
        <v>1.6308146291688285E-3</v>
      </c>
      <c r="K544" s="19">
        <v>1.4596117419502271E-3</v>
      </c>
      <c r="L544" s="28">
        <v>0</v>
      </c>
      <c r="M544" s="28">
        <v>1.0416666665833334E-2</v>
      </c>
      <c r="N544" s="28">
        <v>0</v>
      </c>
      <c r="O544" s="28">
        <v>9.0909090909090887E-3</v>
      </c>
      <c r="P544" s="28">
        <v>0</v>
      </c>
      <c r="Q544" s="19">
        <v>1.1305293433279509E-2</v>
      </c>
      <c r="R544" s="28">
        <v>4.3628903212790853E-3</v>
      </c>
      <c r="S544" s="28">
        <v>5.6465273861456805E-2</v>
      </c>
      <c r="T544" s="28">
        <v>1.1599852289026109E-2</v>
      </c>
      <c r="U544" s="19">
        <v>0</v>
      </c>
      <c r="V544" s="28">
        <v>0</v>
      </c>
      <c r="W544" s="28">
        <v>0</v>
      </c>
      <c r="X544" s="28">
        <v>0</v>
      </c>
      <c r="Y544" s="28">
        <v>0</v>
      </c>
    </row>
    <row r="545" spans="1:25" x14ac:dyDescent="0.5">
      <c r="A545" s="51" t="s">
        <v>295</v>
      </c>
      <c r="B545" s="42" t="s">
        <v>1118</v>
      </c>
      <c r="C545" s="9" t="s">
        <v>296</v>
      </c>
      <c r="D545" s="37" t="s">
        <v>847</v>
      </c>
      <c r="E545" s="20">
        <v>2.3067754943229216E-2</v>
      </c>
      <c r="F545" s="21">
        <v>4.4958672207212396E-3</v>
      </c>
      <c r="G545" s="29">
        <v>0</v>
      </c>
      <c r="H545" s="29">
        <v>6.3291139219620249E-3</v>
      </c>
      <c r="I545" s="29">
        <v>6.8734635786277705E-3</v>
      </c>
      <c r="J545" s="29">
        <v>3.6999557284452702E-3</v>
      </c>
      <c r="K545" s="21">
        <v>3.6888189138991209E-2</v>
      </c>
      <c r="L545" s="29">
        <v>3.7898736080790592E-2</v>
      </c>
      <c r="M545" s="29">
        <v>9.6153846161538461E-3</v>
      </c>
      <c r="N545" s="29">
        <v>0</v>
      </c>
      <c r="O545" s="29">
        <v>7.6767676767676762E-2</v>
      </c>
      <c r="P545" s="29">
        <v>3.2488628972202734E-2</v>
      </c>
      <c r="Q545" s="21">
        <v>2.4542372973982311E-2</v>
      </c>
      <c r="R545" s="29">
        <v>0</v>
      </c>
      <c r="S545" s="29">
        <v>0.29249011855114621</v>
      </c>
      <c r="T545" s="29">
        <v>2.0173022440136214E-2</v>
      </c>
      <c r="U545" s="21">
        <v>2.0869397918E-2</v>
      </c>
      <c r="V545" s="29">
        <v>3.8189837874931187E-2</v>
      </c>
      <c r="W545" s="29">
        <v>0</v>
      </c>
      <c r="X545" s="29">
        <v>6.9707401016564285E-3</v>
      </c>
      <c r="Y545" s="29">
        <v>1.0416666665833333E-2</v>
      </c>
    </row>
    <row r="546" spans="1:25" x14ac:dyDescent="0.5">
      <c r="A546" s="49"/>
      <c r="B546" s="43"/>
      <c r="C546" s="10" t="s">
        <v>297</v>
      </c>
      <c r="D546" s="35" t="s">
        <v>848</v>
      </c>
      <c r="E546" s="16">
        <v>3.4469209766982513E-2</v>
      </c>
      <c r="F546" s="17">
        <v>4.5627795153338084E-2</v>
      </c>
      <c r="G546" s="27">
        <v>7.4626865689552246E-3</v>
      </c>
      <c r="H546" s="27">
        <v>4.2796865583267021E-2</v>
      </c>
      <c r="I546" s="27">
        <v>6.8734635786277705E-3</v>
      </c>
      <c r="J546" s="27">
        <v>0.10326863882739017</v>
      </c>
      <c r="K546" s="17">
        <v>2.723723211811745E-2</v>
      </c>
      <c r="L546" s="27">
        <v>2.5130697050011384E-2</v>
      </c>
      <c r="M546" s="27">
        <v>5.0480769229807695E-2</v>
      </c>
      <c r="N546" s="27">
        <v>0</v>
      </c>
      <c r="O546" s="27">
        <v>3.1313131313131314E-2</v>
      </c>
      <c r="P546" s="27">
        <v>0</v>
      </c>
      <c r="Q546" s="17">
        <v>2.5671193138877672E-2</v>
      </c>
      <c r="R546" s="27">
        <v>8.7257806425581706E-3</v>
      </c>
      <c r="S546" s="27">
        <v>0</v>
      </c>
      <c r="T546" s="27">
        <v>3.320565245672466E-2</v>
      </c>
      <c r="U546" s="17">
        <v>3.9910377777099999E-2</v>
      </c>
      <c r="V546" s="27">
        <v>3.8379141741250893E-2</v>
      </c>
      <c r="W546" s="27">
        <v>0</v>
      </c>
      <c r="X546" s="27">
        <v>3.9205172332201943E-2</v>
      </c>
      <c r="Y546" s="27">
        <v>5.849358974660257E-2</v>
      </c>
    </row>
    <row r="547" spans="1:25" x14ac:dyDescent="0.5">
      <c r="A547" s="49"/>
      <c r="B547" s="43"/>
      <c r="C547" s="10" t="s">
        <v>298</v>
      </c>
      <c r="D547" s="35" t="s">
        <v>849</v>
      </c>
      <c r="E547" s="16">
        <v>1.6721666943795281E-2</v>
      </c>
      <c r="F547" s="17">
        <v>4.2972656357586091E-2</v>
      </c>
      <c r="G547" s="27">
        <v>7.4626865689552246E-3</v>
      </c>
      <c r="H547" s="27">
        <v>4.9125979505229053E-2</v>
      </c>
      <c r="I547" s="27">
        <v>0</v>
      </c>
      <c r="J547" s="27">
        <v>0.10341978537274034</v>
      </c>
      <c r="K547" s="17">
        <v>3.8150190349002275E-3</v>
      </c>
      <c r="L547" s="27">
        <v>7.2296069796154948E-4</v>
      </c>
      <c r="M547" s="27">
        <v>2.964743589814103E-2</v>
      </c>
      <c r="N547" s="27">
        <v>0</v>
      </c>
      <c r="O547" s="27">
        <v>9.0909090909090887E-3</v>
      </c>
      <c r="P547" s="27">
        <v>0</v>
      </c>
      <c r="Q547" s="17">
        <v>1.3084999067254067E-2</v>
      </c>
      <c r="R547" s="27">
        <v>4.3628903212790851E-2</v>
      </c>
      <c r="S547" s="27">
        <v>0</v>
      </c>
      <c r="T547" s="27">
        <v>2.4075340835698353E-3</v>
      </c>
      <c r="U547" s="17">
        <v>1.1468864469650002E-2</v>
      </c>
      <c r="V547" s="27">
        <v>7.6879271053137696E-3</v>
      </c>
      <c r="W547" s="27">
        <v>0</v>
      </c>
      <c r="X547" s="27">
        <v>6.0439560416407452E-3</v>
      </c>
      <c r="Y547" s="27">
        <v>2.9647435898141027E-2</v>
      </c>
    </row>
    <row r="548" spans="1:25" x14ac:dyDescent="0.5">
      <c r="A548" s="49"/>
      <c r="B548" s="43"/>
      <c r="C548" s="10" t="s">
        <v>299</v>
      </c>
      <c r="D548" s="35" t="s">
        <v>850</v>
      </c>
      <c r="E548" s="16">
        <v>4.8935721801035299E-3</v>
      </c>
      <c r="F548" s="17">
        <v>2.7291586665612391E-3</v>
      </c>
      <c r="G548" s="27">
        <v>0</v>
      </c>
      <c r="H548" s="27">
        <v>3.6467751661305003E-2</v>
      </c>
      <c r="I548" s="27">
        <v>0</v>
      </c>
      <c r="J548" s="27">
        <v>4.5153630430296845E-3</v>
      </c>
      <c r="K548" s="17">
        <v>9.5153393007111101E-4</v>
      </c>
      <c r="L548" s="27">
        <v>1.1427831333733165E-4</v>
      </c>
      <c r="M548" s="27">
        <v>0</v>
      </c>
      <c r="N548" s="27">
        <v>1.562499999625E-2</v>
      </c>
      <c r="O548" s="27">
        <v>1.111111111111111E-2</v>
      </c>
      <c r="P548" s="27">
        <v>0</v>
      </c>
      <c r="Q548" s="17">
        <v>8.0091414141295995E-3</v>
      </c>
      <c r="R548" s="27">
        <v>8.7257806425581706E-3</v>
      </c>
      <c r="S548" s="27">
        <v>0</v>
      </c>
      <c r="T548" s="27">
        <v>8.1353520222870353E-3</v>
      </c>
      <c r="U548" s="17">
        <v>1.046715433155E-2</v>
      </c>
      <c r="V548" s="27">
        <v>2.5626423684379234E-3</v>
      </c>
      <c r="W548" s="27">
        <v>0</v>
      </c>
      <c r="X548" s="27">
        <v>2.7117260248920451E-2</v>
      </c>
      <c r="Y548" s="27">
        <v>1.0416666665833333E-2</v>
      </c>
    </row>
    <row r="549" spans="1:25" x14ac:dyDescent="0.5">
      <c r="A549" s="49"/>
      <c r="B549" s="43"/>
      <c r="C549" s="6" t="s">
        <v>51</v>
      </c>
      <c r="D549" s="35" t="s">
        <v>669</v>
      </c>
      <c r="E549" s="16">
        <v>1.7012552103481558E-3</v>
      </c>
      <c r="F549" s="17">
        <v>0</v>
      </c>
      <c r="G549" s="27">
        <v>0</v>
      </c>
      <c r="H549" s="27">
        <v>0</v>
      </c>
      <c r="I549" s="27">
        <v>0</v>
      </c>
      <c r="J549" s="27">
        <v>0</v>
      </c>
      <c r="K549" s="17">
        <v>0</v>
      </c>
      <c r="L549" s="27">
        <v>0</v>
      </c>
      <c r="M549" s="27">
        <v>0</v>
      </c>
      <c r="N549" s="27">
        <v>0</v>
      </c>
      <c r="O549" s="27">
        <v>0</v>
      </c>
      <c r="P549" s="27">
        <v>0</v>
      </c>
      <c r="Q549" s="17">
        <v>0</v>
      </c>
      <c r="R549" s="27">
        <v>0</v>
      </c>
      <c r="S549" s="27">
        <v>0</v>
      </c>
      <c r="T549" s="27">
        <v>0</v>
      </c>
      <c r="U549" s="17">
        <v>7.0504876646000003E-3</v>
      </c>
      <c r="V549" s="27">
        <v>0</v>
      </c>
      <c r="W549" s="27">
        <v>0</v>
      </c>
      <c r="X549" s="27">
        <v>2.7117260248920451E-2</v>
      </c>
      <c r="Y549" s="27">
        <v>0</v>
      </c>
    </row>
    <row r="550" spans="1:25" ht="16.149999999999999" thickBot="1" x14ac:dyDescent="0.55000000000000004">
      <c r="A550" s="50"/>
      <c r="B550" s="45"/>
      <c r="C550" s="11" t="s">
        <v>95</v>
      </c>
      <c r="D550" s="36" t="s">
        <v>706</v>
      </c>
      <c r="E550" s="18">
        <v>0.91929476569962065</v>
      </c>
      <c r="F550" s="19">
        <v>0.90417452268976983</v>
      </c>
      <c r="G550" s="28">
        <v>0.98507462686208969</v>
      </c>
      <c r="H550" s="28">
        <v>0.86528028932823686</v>
      </c>
      <c r="I550" s="28">
        <v>0.98625307284274444</v>
      </c>
      <c r="J550" s="28">
        <v>0.78509625702839447</v>
      </c>
      <c r="K550" s="19">
        <v>0.93110802568045015</v>
      </c>
      <c r="L550" s="28">
        <v>0.93613332785789927</v>
      </c>
      <c r="M550" s="28">
        <v>0.91025641025589743</v>
      </c>
      <c r="N550" s="28">
        <v>0.98437500000375</v>
      </c>
      <c r="O550" s="28">
        <v>0.87171717171717178</v>
      </c>
      <c r="P550" s="28">
        <v>0.96751137102779727</v>
      </c>
      <c r="Q550" s="19">
        <v>0.9295522934043654</v>
      </c>
      <c r="R550" s="28">
        <v>0.93891953550209273</v>
      </c>
      <c r="S550" s="28">
        <v>0.70750988144885374</v>
      </c>
      <c r="T550" s="28">
        <v>0.93607843899728227</v>
      </c>
      <c r="U550" s="19">
        <v>0.91023371786634011</v>
      </c>
      <c r="V550" s="28">
        <v>0.91318045091006628</v>
      </c>
      <c r="W550" s="28">
        <v>1</v>
      </c>
      <c r="X550" s="28">
        <v>0.8935456110266603</v>
      </c>
      <c r="Y550" s="28">
        <v>0.89102564102358961</v>
      </c>
    </row>
    <row r="551" spans="1:25" ht="15.75" customHeight="1" x14ac:dyDescent="0.5">
      <c r="A551" s="51" t="s">
        <v>300</v>
      </c>
      <c r="B551" s="42" t="s">
        <v>1119</v>
      </c>
      <c r="C551" s="9" t="s">
        <v>309</v>
      </c>
      <c r="D551" s="37" t="s">
        <v>851</v>
      </c>
      <c r="E551" s="20">
        <v>0.38549000715506487</v>
      </c>
      <c r="F551" s="21">
        <v>0.2344391359093288</v>
      </c>
      <c r="G551" s="29">
        <v>0.34531886026165542</v>
      </c>
      <c r="H551" s="29">
        <v>0.25647980705950874</v>
      </c>
      <c r="I551" s="29">
        <v>0.22257098362284786</v>
      </c>
      <c r="J551" s="29">
        <v>0.1994127675213779</v>
      </c>
      <c r="K551" s="21">
        <v>0.51654044698194845</v>
      </c>
      <c r="L551" s="29">
        <v>0.55827428226243603</v>
      </c>
      <c r="M551" s="29">
        <v>0.27724358974910257</v>
      </c>
      <c r="N551" s="29">
        <v>0.16360294120073526</v>
      </c>
      <c r="O551" s="29">
        <v>0.4242424242424242</v>
      </c>
      <c r="P551" s="29">
        <v>0.17771280052734889</v>
      </c>
      <c r="Q551" s="21">
        <v>0.5030808105075748</v>
      </c>
      <c r="R551" s="29">
        <v>4.8816776391176049E-2</v>
      </c>
      <c r="S551" s="29">
        <v>0.42970073406328624</v>
      </c>
      <c r="T551" s="29">
        <v>0.67446473321896094</v>
      </c>
      <c r="U551" s="21">
        <v>0.26554832035524001</v>
      </c>
      <c r="V551" s="29">
        <v>0.1733478414062409</v>
      </c>
      <c r="W551" s="29">
        <v>0.556066176506544</v>
      </c>
      <c r="X551" s="29">
        <v>0.35133215472363799</v>
      </c>
      <c r="Y551" s="29">
        <v>0.24118589743352561</v>
      </c>
    </row>
    <row r="552" spans="1:25" x14ac:dyDescent="0.5">
      <c r="A552" s="49"/>
      <c r="B552" s="43"/>
      <c r="C552" s="10" t="s">
        <v>301</v>
      </c>
      <c r="D552" s="35" t="s">
        <v>852</v>
      </c>
      <c r="E552" s="16">
        <v>0.15152631830549951</v>
      </c>
      <c r="F552" s="17">
        <v>0.24805117406011243</v>
      </c>
      <c r="G552" s="27">
        <v>3.7765716864712799E-2</v>
      </c>
      <c r="H552" s="27">
        <v>7.2935503322610007E-2</v>
      </c>
      <c r="I552" s="27">
        <v>0.35162459996285056</v>
      </c>
      <c r="J552" s="27">
        <v>0.23660858758709563</v>
      </c>
      <c r="K552" s="17">
        <v>6.7564513361315567E-2</v>
      </c>
      <c r="L552" s="27">
        <v>4.4866936746057913E-2</v>
      </c>
      <c r="M552" s="27">
        <v>0.22355769230057695</v>
      </c>
      <c r="N552" s="27">
        <v>9.0992647058161749E-2</v>
      </c>
      <c r="O552" s="27">
        <v>0.12424242424242424</v>
      </c>
      <c r="P552" s="27">
        <v>0.22417153994619882</v>
      </c>
      <c r="Q552" s="17">
        <v>0.27663909777101531</v>
      </c>
      <c r="R552" s="27">
        <v>0.71769433527367688</v>
      </c>
      <c r="S552" s="27">
        <v>1.9480519477402595E-2</v>
      </c>
      <c r="T552" s="27">
        <v>0.12576864472481947</v>
      </c>
      <c r="U552" s="17">
        <v>8.5442734487560013E-2</v>
      </c>
      <c r="V552" s="27">
        <v>0.12915920922457921</v>
      </c>
      <c r="W552" s="27">
        <v>1.4705882356470587E-2</v>
      </c>
      <c r="X552" s="27">
        <v>3.7485299963711298E-2</v>
      </c>
      <c r="Y552" s="27">
        <v>8.0929487177628198E-2</v>
      </c>
    </row>
    <row r="553" spans="1:25" x14ac:dyDescent="0.5">
      <c r="A553" s="49"/>
      <c r="B553" s="43"/>
      <c r="C553" s="10" t="s">
        <v>302</v>
      </c>
      <c r="D553" s="35" t="s">
        <v>853</v>
      </c>
      <c r="E553" s="16">
        <v>0.10985387677714439</v>
      </c>
      <c r="F553" s="17">
        <v>7.2632995472523665E-2</v>
      </c>
      <c r="G553" s="27">
        <v>0.11261872456423339</v>
      </c>
      <c r="H553" s="27">
        <v>6.3291139219620263E-2</v>
      </c>
      <c r="I553" s="27">
        <v>7.0793429021717313E-2</v>
      </c>
      <c r="J553" s="27">
        <v>5.8553497179533447E-2</v>
      </c>
      <c r="K553" s="17">
        <v>0.11152323337546548</v>
      </c>
      <c r="L553" s="27">
        <v>9.4107006601723248E-2</v>
      </c>
      <c r="M553" s="27">
        <v>0.24038461538384615</v>
      </c>
      <c r="N553" s="27">
        <v>0.24172794118198526</v>
      </c>
      <c r="O553" s="27">
        <v>0.12525252525252525</v>
      </c>
      <c r="P553" s="27">
        <v>0.10981156593364522</v>
      </c>
      <c r="Q553" s="17">
        <v>4.1179087631362694E-2</v>
      </c>
      <c r="R553" s="27">
        <v>0.11815395761261994</v>
      </c>
      <c r="S553" s="27">
        <v>0</v>
      </c>
      <c r="T553" s="27">
        <v>1.4671630740172463E-2</v>
      </c>
      <c r="U553" s="17">
        <v>0.19379655644730004</v>
      </c>
      <c r="V553" s="27">
        <v>0.24975854631897887</v>
      </c>
      <c r="W553" s="27">
        <v>0.19852941175235297</v>
      </c>
      <c r="X553" s="27">
        <v>0.18519923259467266</v>
      </c>
      <c r="Y553" s="27">
        <v>9.0544871793782053E-2</v>
      </c>
    </row>
    <row r="554" spans="1:25" x14ac:dyDescent="0.5">
      <c r="A554" s="49"/>
      <c r="B554" s="43"/>
      <c r="C554" s="10" t="s">
        <v>600</v>
      </c>
      <c r="D554" s="35" t="s">
        <v>854</v>
      </c>
      <c r="E554" s="16">
        <v>3.8505552513771378E-2</v>
      </c>
      <c r="F554" s="17">
        <v>6.9611326028894263E-2</v>
      </c>
      <c r="G554" s="27">
        <v>0.10515603799527819</v>
      </c>
      <c r="H554" s="27">
        <v>0.13170584693082885</v>
      </c>
      <c r="I554" s="27">
        <v>5.2422220398814008E-2</v>
      </c>
      <c r="J554" s="27">
        <v>6.9011839137661735E-2</v>
      </c>
      <c r="K554" s="17">
        <v>2.207687838546039E-2</v>
      </c>
      <c r="L554" s="27">
        <v>1.5974436841884439E-2</v>
      </c>
      <c r="M554" s="27">
        <v>2.0833333331666669E-2</v>
      </c>
      <c r="N554" s="27">
        <v>0.14613970586492647</v>
      </c>
      <c r="O554" s="27">
        <v>6.0606060606060601E-2</v>
      </c>
      <c r="P554" s="27">
        <v>0.18843404811477579</v>
      </c>
      <c r="Q554" s="17">
        <v>4.2356363761911001E-2</v>
      </c>
      <c r="R554" s="27">
        <v>1.5014379159763107E-2</v>
      </c>
      <c r="S554" s="27">
        <v>7.8204404299717659E-2</v>
      </c>
      <c r="T554" s="27">
        <v>5.0638549659612495E-2</v>
      </c>
      <c r="U554" s="17">
        <v>2.8074297185399999E-2</v>
      </c>
      <c r="V554" s="27">
        <v>2.7560139174234756E-2</v>
      </c>
      <c r="W554" s="27">
        <v>0</v>
      </c>
      <c r="X554" s="27">
        <v>5.3307736437825215E-2</v>
      </c>
      <c r="Y554" s="27">
        <v>9.6153846161538461E-3</v>
      </c>
    </row>
    <row r="555" spans="1:25" x14ac:dyDescent="0.5">
      <c r="A555" s="49"/>
      <c r="B555" s="43"/>
      <c r="C555" s="10" t="s">
        <v>303</v>
      </c>
      <c r="D555" s="35" t="s">
        <v>855</v>
      </c>
      <c r="E555" s="16">
        <v>6.8918645829370906E-2</v>
      </c>
      <c r="F555" s="17">
        <v>9.3861416035984468E-2</v>
      </c>
      <c r="G555" s="27">
        <v>8.254183627844415E-2</v>
      </c>
      <c r="H555" s="27">
        <v>7.2935503322610007E-2</v>
      </c>
      <c r="I555" s="27">
        <v>0.11037903423963862</v>
      </c>
      <c r="J555" s="27">
        <v>8.2296012036095656E-2</v>
      </c>
      <c r="K555" s="17">
        <v>5.8239893998641032E-2</v>
      </c>
      <c r="L555" s="27">
        <v>6.3031816589130055E-2</v>
      </c>
      <c r="M555" s="27">
        <v>2.884615384846154E-2</v>
      </c>
      <c r="N555" s="27">
        <v>0.14522058822514705</v>
      </c>
      <c r="O555" s="27">
        <v>1.111111111111111E-2</v>
      </c>
      <c r="P555" s="27">
        <v>6.3352826514795318E-2</v>
      </c>
      <c r="Q555" s="17">
        <v>1.1151954543845641E-2</v>
      </c>
      <c r="R555" s="27">
        <v>0</v>
      </c>
      <c r="S555" s="27">
        <v>2.597402596987013E-2</v>
      </c>
      <c r="T555" s="27">
        <v>1.4527414328580752E-2</v>
      </c>
      <c r="U555" s="17">
        <v>0.10045752519888</v>
      </c>
      <c r="V555" s="27">
        <v>0.1319552220838319</v>
      </c>
      <c r="W555" s="27">
        <v>0.21599264702816176</v>
      </c>
      <c r="X555" s="27">
        <v>7.1875478660447134E-2</v>
      </c>
      <c r="Y555" s="27">
        <v>2.8846153848461537E-2</v>
      </c>
    </row>
    <row r="556" spans="1:25" x14ac:dyDescent="0.5">
      <c r="A556" s="49"/>
      <c r="B556" s="43"/>
      <c r="C556" s="10" t="s">
        <v>304</v>
      </c>
      <c r="D556" s="35" t="s">
        <v>856</v>
      </c>
      <c r="E556" s="16">
        <v>2.9929116778774245E-2</v>
      </c>
      <c r="F556" s="17">
        <v>3.4191053578853693E-2</v>
      </c>
      <c r="G556" s="27">
        <v>1.4925373137910449E-2</v>
      </c>
      <c r="H556" s="27">
        <v>7.1428571452142861E-2</v>
      </c>
      <c r="I556" s="27">
        <v>3.7462340355964963E-2</v>
      </c>
      <c r="J556" s="27">
        <v>3.6209880666779853E-2</v>
      </c>
      <c r="K556" s="17">
        <v>2.442211528747017E-2</v>
      </c>
      <c r="L556" s="27">
        <v>2.1336929433730768E-2</v>
      </c>
      <c r="M556" s="27">
        <v>3.9262820514294881E-2</v>
      </c>
      <c r="N556" s="27">
        <v>4.4117647069411757E-2</v>
      </c>
      <c r="O556" s="27">
        <v>3.8383838383838381E-2</v>
      </c>
      <c r="P556" s="27">
        <v>4.3209876559629629E-2</v>
      </c>
      <c r="Q556" s="17">
        <v>5.8574105715949489E-3</v>
      </c>
      <c r="R556" s="27">
        <v>1.3088670963837258E-2</v>
      </c>
      <c r="S556" s="27">
        <v>0</v>
      </c>
      <c r="T556" s="27">
        <v>3.464500266739075E-3</v>
      </c>
      <c r="U556" s="17">
        <v>5.0722312347400003E-2</v>
      </c>
      <c r="V556" s="27">
        <v>0</v>
      </c>
      <c r="W556" s="27">
        <v>0</v>
      </c>
      <c r="X556" s="27">
        <v>1.8535681200313682E-3</v>
      </c>
      <c r="Y556" s="27">
        <v>0.22836538461865383</v>
      </c>
    </row>
    <row r="557" spans="1:25" x14ac:dyDescent="0.5">
      <c r="A557" s="49"/>
      <c r="B557" s="43"/>
      <c r="C557" s="10" t="s">
        <v>305</v>
      </c>
      <c r="D557" s="35" t="s">
        <v>857</v>
      </c>
      <c r="E557" s="16">
        <v>2.5136671087576189E-2</v>
      </c>
      <c r="F557" s="17">
        <v>1.2508946013416809E-2</v>
      </c>
      <c r="G557" s="27">
        <v>2.2614201716834013E-2</v>
      </c>
      <c r="H557" s="27">
        <v>3.6467751661305003E-2</v>
      </c>
      <c r="I557" s="27">
        <v>4.4983642316279429E-3</v>
      </c>
      <c r="J557" s="27">
        <v>1.5260340903810704E-2</v>
      </c>
      <c r="K557" s="17">
        <v>2.6375287733298749E-2</v>
      </c>
      <c r="L557" s="27">
        <v>3.1414628779009003E-2</v>
      </c>
      <c r="M557" s="27">
        <v>0</v>
      </c>
      <c r="N557" s="27">
        <v>1.562499999625E-2</v>
      </c>
      <c r="O557" s="27">
        <v>0</v>
      </c>
      <c r="P557" s="27">
        <v>6.1728395085185184E-3</v>
      </c>
      <c r="Q557" s="17">
        <v>7.5290744099571604E-3</v>
      </c>
      <c r="R557" s="27">
        <v>0</v>
      </c>
      <c r="S557" s="27">
        <v>0</v>
      </c>
      <c r="T557" s="27">
        <v>1.0687102517448583E-2</v>
      </c>
      <c r="U557" s="17">
        <v>4.858983818768E-2</v>
      </c>
      <c r="V557" s="27">
        <v>3.6710868854858046E-2</v>
      </c>
      <c r="W557" s="27">
        <v>7.3529411782352937E-3</v>
      </c>
      <c r="X557" s="27">
        <v>4.6671495293097526E-2</v>
      </c>
      <c r="Y557" s="27">
        <v>8.974358974410257E-2</v>
      </c>
    </row>
    <row r="558" spans="1:25" x14ac:dyDescent="0.5">
      <c r="A558" s="49"/>
      <c r="B558" s="43"/>
      <c r="C558" s="10" t="s">
        <v>306</v>
      </c>
      <c r="D558" s="35" t="s">
        <v>858</v>
      </c>
      <c r="E558" s="16">
        <v>3.4613575571698869E-2</v>
      </c>
      <c r="F558" s="17">
        <v>3.5637318620978853E-2</v>
      </c>
      <c r="G558" s="27">
        <v>7.5305291719457254E-2</v>
      </c>
      <c r="H558" s="27">
        <v>4.9125979505229053E-2</v>
      </c>
      <c r="I558" s="27">
        <v>1.2145583425962239E-2</v>
      </c>
      <c r="J558" s="27">
        <v>4.3351586337237701E-2</v>
      </c>
      <c r="K558" s="17">
        <v>4.891879744148489E-2</v>
      </c>
      <c r="L558" s="27">
        <v>5.1036469304746576E-2</v>
      </c>
      <c r="M558" s="27">
        <v>3.0448717947820513E-2</v>
      </c>
      <c r="N558" s="27">
        <v>9.0992647058161749E-2</v>
      </c>
      <c r="O558" s="27">
        <v>3.8383838383838381E-2</v>
      </c>
      <c r="P558" s="27">
        <v>3.2488628972202734E-2</v>
      </c>
      <c r="Q558" s="17">
        <v>2.3545401226592703E-2</v>
      </c>
      <c r="R558" s="27">
        <v>1.5040304986418099E-2</v>
      </c>
      <c r="S558" s="27">
        <v>0</v>
      </c>
      <c r="T558" s="27">
        <v>2.784847716835262E-2</v>
      </c>
      <c r="U558" s="17">
        <v>2.1058177607729999E-2</v>
      </c>
      <c r="V558" s="27">
        <v>1.6087699318381433E-2</v>
      </c>
      <c r="W558" s="27">
        <v>7.3529411782352937E-3</v>
      </c>
      <c r="X558" s="27">
        <v>8.8243082216877978E-3</v>
      </c>
      <c r="Y558" s="27">
        <v>5.0480769229807688E-2</v>
      </c>
    </row>
    <row r="559" spans="1:25" x14ac:dyDescent="0.5">
      <c r="A559" s="49"/>
      <c r="B559" s="43"/>
      <c r="C559" s="10" t="s">
        <v>307</v>
      </c>
      <c r="D559" s="35" t="s">
        <v>859</v>
      </c>
      <c r="E559" s="16">
        <v>9.0659758145868984E-3</v>
      </c>
      <c r="F559" s="17">
        <v>1.7610583781961241E-2</v>
      </c>
      <c r="G559" s="27">
        <v>5.2691090002623259E-2</v>
      </c>
      <c r="H559" s="27">
        <v>5.0632911375696199E-2</v>
      </c>
      <c r="I559" s="27">
        <v>6.8734635786277705E-3</v>
      </c>
      <c r="J559" s="27">
        <v>1.225289647005072E-2</v>
      </c>
      <c r="K559" s="17">
        <v>4.636457803249565E-3</v>
      </c>
      <c r="L559" s="27">
        <v>2.0272558748955062E-3</v>
      </c>
      <c r="M559" s="27">
        <v>2.0032051281987182E-2</v>
      </c>
      <c r="N559" s="27">
        <v>2.2977941174485296E-2</v>
      </c>
      <c r="O559" s="27">
        <v>9.0909090909090887E-3</v>
      </c>
      <c r="P559" s="27">
        <v>3.8661468480721245E-2</v>
      </c>
      <c r="Q559" s="17">
        <v>1.7615555564043999E-3</v>
      </c>
      <c r="R559" s="27">
        <v>6.7482207933223376E-3</v>
      </c>
      <c r="S559" s="27">
        <v>0</v>
      </c>
      <c r="T559" s="27">
        <v>0</v>
      </c>
      <c r="U559" s="17">
        <v>1.2054487179299999E-2</v>
      </c>
      <c r="V559" s="27">
        <v>1.3886455229049188E-2</v>
      </c>
      <c r="W559" s="27">
        <v>0</v>
      </c>
      <c r="X559" s="27">
        <v>1.4102564105623277E-2</v>
      </c>
      <c r="Y559" s="27">
        <v>1.0416666665833333E-2</v>
      </c>
    </row>
    <row r="560" spans="1:25" x14ac:dyDescent="0.5">
      <c r="A560" s="49"/>
      <c r="B560" s="43"/>
      <c r="C560" s="10" t="s">
        <v>214</v>
      </c>
      <c r="D560" s="35" t="s">
        <v>739</v>
      </c>
      <c r="E560" s="16">
        <v>2.7505234653852863E-4</v>
      </c>
      <c r="F560" s="17">
        <v>0</v>
      </c>
      <c r="G560" s="27">
        <v>0</v>
      </c>
      <c r="H560" s="27">
        <v>0</v>
      </c>
      <c r="I560" s="27">
        <v>0</v>
      </c>
      <c r="J560" s="27">
        <v>0</v>
      </c>
      <c r="K560" s="17">
        <v>7.9792685730827159E-4</v>
      </c>
      <c r="L560" s="27">
        <v>9.0847665463696071E-4</v>
      </c>
      <c r="M560" s="27">
        <v>0</v>
      </c>
      <c r="N560" s="27">
        <v>0</v>
      </c>
      <c r="O560" s="27">
        <v>0</v>
      </c>
      <c r="P560" s="27">
        <v>6.1728395085185184E-3</v>
      </c>
      <c r="Q560" s="17">
        <v>0</v>
      </c>
      <c r="R560" s="27">
        <v>0</v>
      </c>
      <c r="S560" s="27">
        <v>0</v>
      </c>
      <c r="T560" s="27">
        <v>0</v>
      </c>
      <c r="U560" s="17">
        <v>0</v>
      </c>
      <c r="V560" s="27">
        <v>0</v>
      </c>
      <c r="W560" s="27">
        <v>0</v>
      </c>
      <c r="X560" s="27">
        <v>0</v>
      </c>
      <c r="Y560" s="27">
        <v>0</v>
      </c>
    </row>
    <row r="561" spans="1:25" x14ac:dyDescent="0.5">
      <c r="A561" s="49"/>
      <c r="B561" s="43"/>
      <c r="C561" s="10" t="s">
        <v>148</v>
      </c>
      <c r="D561" s="35" t="s">
        <v>750</v>
      </c>
      <c r="E561" s="16">
        <v>6.2227312278866726E-3</v>
      </c>
      <c r="F561" s="17">
        <v>8.3611868260677104E-3</v>
      </c>
      <c r="G561" s="27">
        <v>0</v>
      </c>
      <c r="H561" s="27">
        <v>0</v>
      </c>
      <c r="I561" s="27">
        <v>1.3039936698200494E-2</v>
      </c>
      <c r="J561" s="27">
        <v>7.3999114568905405E-3</v>
      </c>
      <c r="K561" s="17">
        <v>2.5178744030957714E-3</v>
      </c>
      <c r="L561" s="27">
        <v>2.9788318106741206E-3</v>
      </c>
      <c r="M561" s="27">
        <v>0</v>
      </c>
      <c r="N561" s="27">
        <v>0</v>
      </c>
      <c r="O561" s="27">
        <v>0</v>
      </c>
      <c r="P561" s="27">
        <v>6.1728395085185184E-3</v>
      </c>
      <c r="Q561" s="17">
        <v>0</v>
      </c>
      <c r="R561" s="27">
        <v>0</v>
      </c>
      <c r="S561" s="27">
        <v>0</v>
      </c>
      <c r="T561" s="27">
        <v>0</v>
      </c>
      <c r="U561" s="17">
        <v>1.3818681319900002E-2</v>
      </c>
      <c r="V561" s="27">
        <v>1.26849232771333E-2</v>
      </c>
      <c r="W561" s="27">
        <v>0</v>
      </c>
      <c r="X561" s="27">
        <v>1.4102564105623277E-2</v>
      </c>
      <c r="Y561" s="27">
        <v>2.0833333331666665E-2</v>
      </c>
    </row>
    <row r="562" spans="1:25" x14ac:dyDescent="0.5">
      <c r="A562" s="49"/>
      <c r="B562" s="43"/>
      <c r="C562" s="10" t="s">
        <v>122</v>
      </c>
      <c r="D562" s="35" t="s">
        <v>731</v>
      </c>
      <c r="E562" s="16">
        <v>3.5181675297079988E-2</v>
      </c>
      <c r="F562" s="17">
        <v>4.8821038214359999E-2</v>
      </c>
      <c r="G562" s="27">
        <v>6.8068747160470372E-2</v>
      </c>
      <c r="H562" s="27">
        <v>1.265822784392405E-2</v>
      </c>
      <c r="I562" s="27">
        <v>7.6949262991981793E-2</v>
      </c>
      <c r="J562" s="27">
        <v>1.3090261803152514E-2</v>
      </c>
      <c r="K562" s="17">
        <v>3.5338177012896925E-2</v>
      </c>
      <c r="L562" s="27">
        <v>4.0487239680824849E-2</v>
      </c>
      <c r="M562" s="27">
        <v>0</v>
      </c>
      <c r="N562" s="27">
        <v>2.2977941174485296E-2</v>
      </c>
      <c r="O562" s="27">
        <v>2.02020202020202E-2</v>
      </c>
      <c r="P562" s="27">
        <v>3.2488628972202734E-2</v>
      </c>
      <c r="Q562" s="17">
        <v>2.6932586726315499E-3</v>
      </c>
      <c r="R562" s="27">
        <v>0</v>
      </c>
      <c r="S562" s="27">
        <v>2.8232636930728403E-2</v>
      </c>
      <c r="T562" s="27">
        <v>2.4075340835698353E-3</v>
      </c>
      <c r="U562" s="17">
        <v>4.4505265570500004E-2</v>
      </c>
      <c r="V562" s="27">
        <v>6.2301830677499954E-2</v>
      </c>
      <c r="W562" s="27">
        <v>0</v>
      </c>
      <c r="X562" s="27">
        <v>4.8351648358510579E-2</v>
      </c>
      <c r="Y562" s="27">
        <v>2.0833333331666665E-2</v>
      </c>
    </row>
    <row r="563" spans="1:25" x14ac:dyDescent="0.5">
      <c r="A563" s="49"/>
      <c r="B563" s="43"/>
      <c r="C563" s="6" t="s">
        <v>51</v>
      </c>
      <c r="D563" s="35" t="s">
        <v>669</v>
      </c>
      <c r="E563" s="16">
        <v>1.3896988465698945E-3</v>
      </c>
      <c r="F563" s="17">
        <v>1.518987341592E-3</v>
      </c>
      <c r="G563" s="27">
        <v>0</v>
      </c>
      <c r="H563" s="27">
        <v>0</v>
      </c>
      <c r="I563" s="27">
        <v>0</v>
      </c>
      <c r="J563" s="27">
        <v>3.8828919762360363E-3</v>
      </c>
      <c r="K563" s="17">
        <v>1.7667062270832717E-3</v>
      </c>
      <c r="L563" s="27">
        <v>1.0184682564483372E-3</v>
      </c>
      <c r="M563" s="27">
        <v>9.6153846161538461E-3</v>
      </c>
      <c r="N563" s="27">
        <v>0</v>
      </c>
      <c r="O563" s="27">
        <v>0</v>
      </c>
      <c r="P563" s="27">
        <v>6.1728395085185184E-3</v>
      </c>
      <c r="Q563" s="17">
        <v>0</v>
      </c>
      <c r="R563" s="27">
        <v>0</v>
      </c>
      <c r="S563" s="27">
        <v>0</v>
      </c>
      <c r="T563" s="27">
        <v>0</v>
      </c>
      <c r="U563" s="17">
        <v>1.7142857147999996E-3</v>
      </c>
      <c r="V563" s="27">
        <v>3.9049788498769868E-3</v>
      </c>
      <c r="W563" s="27">
        <v>0</v>
      </c>
      <c r="X563" s="27">
        <v>0</v>
      </c>
      <c r="Y563" s="27">
        <v>0</v>
      </c>
    </row>
    <row r="564" spans="1:25" ht="16.149999999999999" thickBot="1" x14ac:dyDescent="0.55000000000000004">
      <c r="A564" s="50"/>
      <c r="B564" s="45"/>
      <c r="C564" s="11" t="s">
        <v>95</v>
      </c>
      <c r="D564" s="36" t="s">
        <v>706</v>
      </c>
      <c r="E564" s="18">
        <v>0.10403932719251691</v>
      </c>
      <c r="F564" s="19">
        <v>0.12275483820390266</v>
      </c>
      <c r="G564" s="28">
        <v>8.2994120298380838E-2</v>
      </c>
      <c r="H564" s="28">
        <v>0.18233875830652502</v>
      </c>
      <c r="I564" s="28">
        <v>4.1240781471766623E-2</v>
      </c>
      <c r="J564" s="28">
        <v>0.22266952692407754</v>
      </c>
      <c r="K564" s="19">
        <v>7.9281691033811441E-2</v>
      </c>
      <c r="L564" s="28">
        <v>7.253722116380229E-2</v>
      </c>
      <c r="M564" s="28">
        <v>0.10977564102608975</v>
      </c>
      <c r="N564" s="28">
        <v>1.562499999625E-2</v>
      </c>
      <c r="O564" s="28">
        <v>0.14848484848484853</v>
      </c>
      <c r="P564" s="28">
        <v>6.4977257944405467E-2</v>
      </c>
      <c r="Q564" s="19">
        <v>8.5065985345718728E-2</v>
      </c>
      <c r="R564" s="28">
        <v>6.5443354819186283E-2</v>
      </c>
      <c r="S564" s="28">
        <v>0.41840767925899486</v>
      </c>
      <c r="T564" s="28">
        <v>7.5521413291743847E-2</v>
      </c>
      <c r="U564" s="19">
        <v>0.13421751842554999</v>
      </c>
      <c r="V564" s="28">
        <v>0.14264228558533548</v>
      </c>
      <c r="W564" s="28">
        <v>0</v>
      </c>
      <c r="X564" s="28">
        <v>0.16689394941513211</v>
      </c>
      <c r="Y564" s="28">
        <v>0.12820512820871793</v>
      </c>
    </row>
    <row r="565" spans="1:25" x14ac:dyDescent="0.5">
      <c r="A565" s="51" t="s">
        <v>308</v>
      </c>
      <c r="B565" s="42" t="s">
        <v>1120</v>
      </c>
      <c r="C565" s="9" t="s">
        <v>309</v>
      </c>
      <c r="D565" s="37" t="s">
        <v>851</v>
      </c>
      <c r="E565" s="20">
        <v>0.10888105847560162</v>
      </c>
      <c r="F565" s="21">
        <v>9.5481654385694129E-2</v>
      </c>
      <c r="G565" s="29">
        <v>4.5002261423699688E-2</v>
      </c>
      <c r="H565" s="29">
        <v>6.178420734915311E-2</v>
      </c>
      <c r="I565" s="29">
        <v>0.15390916513327182</v>
      </c>
      <c r="J565" s="29">
        <v>5.6205164171641467E-2</v>
      </c>
      <c r="K565" s="21">
        <v>0.13055074535376984</v>
      </c>
      <c r="L565" s="29">
        <v>0.13695448915300801</v>
      </c>
      <c r="M565" s="29">
        <v>9.9358974360256425E-2</v>
      </c>
      <c r="N565" s="29">
        <v>0.12132352941088236</v>
      </c>
      <c r="O565" s="29">
        <v>8.9898989898989909E-2</v>
      </c>
      <c r="P565" s="29">
        <v>0.12215724495068225</v>
      </c>
      <c r="Q565" s="21">
        <v>0.10761320161734968</v>
      </c>
      <c r="R565" s="29">
        <v>5.0334713964294474E-2</v>
      </c>
      <c r="S565" s="29">
        <v>0.11067193676205535</v>
      </c>
      <c r="T565" s="29">
        <v>0.12855199035278239</v>
      </c>
      <c r="U565" s="21">
        <v>9.2248521072720011E-2</v>
      </c>
      <c r="V565" s="29">
        <v>9.1498431330604993E-2</v>
      </c>
      <c r="W565" s="29">
        <v>2.9411764712941175E-2</v>
      </c>
      <c r="X565" s="29">
        <v>0.14029693435545121</v>
      </c>
      <c r="Y565" s="29">
        <v>6.0096153845961536E-2</v>
      </c>
    </row>
    <row r="566" spans="1:25" x14ac:dyDescent="0.5">
      <c r="A566" s="49"/>
      <c r="B566" s="43"/>
      <c r="C566" s="10" t="s">
        <v>301</v>
      </c>
      <c r="D566" s="35" t="s">
        <v>852</v>
      </c>
      <c r="E566" s="16">
        <v>9.6479381284401117E-2</v>
      </c>
      <c r="F566" s="17">
        <v>0.12184120375966589</v>
      </c>
      <c r="G566" s="27">
        <v>5.9927634561610148E-2</v>
      </c>
      <c r="H566" s="27">
        <v>4.9125979505229053E-2</v>
      </c>
      <c r="I566" s="27">
        <v>0.23573151798324798</v>
      </c>
      <c r="J566" s="27">
        <v>3.0535367099334482E-2</v>
      </c>
      <c r="K566" s="17">
        <v>4.7016469954845506E-2</v>
      </c>
      <c r="L566" s="27">
        <v>3.9365942660714484E-2</v>
      </c>
      <c r="M566" s="27">
        <v>4.0064102563974364E-2</v>
      </c>
      <c r="N566" s="27">
        <v>4.5036764709191178E-2</v>
      </c>
      <c r="O566" s="27">
        <v>0.15757575757575756</v>
      </c>
      <c r="P566" s="27">
        <v>0.16536712151031188</v>
      </c>
      <c r="Q566" s="17">
        <v>0.21404645028010874</v>
      </c>
      <c r="R566" s="27">
        <v>0.12433885282320489</v>
      </c>
      <c r="S566" s="27">
        <v>6.4935064924675325E-3</v>
      </c>
      <c r="T566" s="27">
        <v>0.25742999937613953</v>
      </c>
      <c r="U566" s="17">
        <v>5.7766151679460004E-2</v>
      </c>
      <c r="V566" s="27">
        <v>3.3959965615430902E-2</v>
      </c>
      <c r="W566" s="27">
        <v>6.7095588243897053E-2</v>
      </c>
      <c r="X566" s="27">
        <v>6.1217591777189856E-2</v>
      </c>
      <c r="Y566" s="27">
        <v>9.7756410260897431E-2</v>
      </c>
    </row>
    <row r="567" spans="1:25" x14ac:dyDescent="0.5">
      <c r="A567" s="49"/>
      <c r="B567" s="43"/>
      <c r="C567" s="10" t="s">
        <v>302</v>
      </c>
      <c r="D567" s="35" t="s">
        <v>853</v>
      </c>
      <c r="E567" s="16">
        <v>0.16439860678853868</v>
      </c>
      <c r="F567" s="17">
        <v>0.10384787852452354</v>
      </c>
      <c r="G567" s="27">
        <v>0.14269561285002264</v>
      </c>
      <c r="H567" s="27">
        <v>0.14436407477475285</v>
      </c>
      <c r="I567" s="27">
        <v>0.13945827358131843</v>
      </c>
      <c r="J567" s="27">
        <v>4.674804357724345E-2</v>
      </c>
      <c r="K567" s="17">
        <v>0.20683806869432814</v>
      </c>
      <c r="L567" s="27">
        <v>0.20422388705762734</v>
      </c>
      <c r="M567" s="27">
        <v>0.25721153846711542</v>
      </c>
      <c r="N567" s="27">
        <v>0.15165441176360295</v>
      </c>
      <c r="O567" s="27">
        <v>0.19393939393939394</v>
      </c>
      <c r="P567" s="27">
        <v>8.1871345040350874E-2</v>
      </c>
      <c r="Q567" s="17">
        <v>0.17208144785695126</v>
      </c>
      <c r="R567" s="27">
        <v>0.53039171979845767</v>
      </c>
      <c r="S567" s="27">
        <v>0</v>
      </c>
      <c r="T567" s="27">
        <v>4.7733066785305416E-2</v>
      </c>
      <c r="U567" s="17">
        <v>0.15892028975008002</v>
      </c>
      <c r="V567" s="27">
        <v>0.17337913130419622</v>
      </c>
      <c r="W567" s="27">
        <v>0.47242647056661757</v>
      </c>
      <c r="X567" s="27">
        <v>0.11910226554893867</v>
      </c>
      <c r="Y567" s="27">
        <v>6.169871794532051E-2</v>
      </c>
    </row>
    <row r="568" spans="1:25" x14ac:dyDescent="0.5">
      <c r="A568" s="49"/>
      <c r="B568" s="43"/>
      <c r="C568" s="10" t="s">
        <v>600</v>
      </c>
      <c r="D568" s="35" t="s">
        <v>854</v>
      </c>
      <c r="E568" s="16">
        <v>0.10570832859963031</v>
      </c>
      <c r="F568" s="17">
        <v>0.13749916696130568</v>
      </c>
      <c r="G568" s="27">
        <v>4.5002261423699688E-2</v>
      </c>
      <c r="H568" s="27">
        <v>6.178420734915311E-2</v>
      </c>
      <c r="I568" s="27">
        <v>4.3885967498393665E-2</v>
      </c>
      <c r="J568" s="27">
        <v>0.28150996220342767</v>
      </c>
      <c r="K568" s="17">
        <v>6.3493151379302129E-2</v>
      </c>
      <c r="L568" s="27">
        <v>5.4143757353545624E-2</v>
      </c>
      <c r="M568" s="27">
        <v>0.1129807692248077</v>
      </c>
      <c r="N568" s="27">
        <v>6.1580882345220585E-2</v>
      </c>
      <c r="O568" s="27">
        <v>0.1101010101010101</v>
      </c>
      <c r="P568" s="27">
        <v>0.15919428200179336</v>
      </c>
      <c r="Q568" s="17">
        <v>0.20226971883768621</v>
      </c>
      <c r="R568" s="27">
        <v>3.924008706485678E-2</v>
      </c>
      <c r="S568" s="27">
        <v>0.32128740826208924</v>
      </c>
      <c r="T568" s="27">
        <v>0.25646370488571207</v>
      </c>
      <c r="U568" s="17">
        <v>6.520704918501001E-2</v>
      </c>
      <c r="V568" s="27">
        <v>8.4810477096306694E-2</v>
      </c>
      <c r="W568" s="27">
        <v>1.4705882356470587E-2</v>
      </c>
      <c r="X568" s="27">
        <v>5.8945153608689856E-2</v>
      </c>
      <c r="Y568" s="27">
        <v>5.2083333329166669E-2</v>
      </c>
    </row>
    <row r="569" spans="1:25" x14ac:dyDescent="0.5">
      <c r="A569" s="49"/>
      <c r="B569" s="43"/>
      <c r="C569" s="10" t="s">
        <v>303</v>
      </c>
      <c r="D569" s="35" t="s">
        <v>855</v>
      </c>
      <c r="E569" s="16">
        <v>0.12245217062617672</v>
      </c>
      <c r="F569" s="17">
        <v>0.10870537678003964</v>
      </c>
      <c r="G569" s="27">
        <v>0.16485753054691996</v>
      </c>
      <c r="H569" s="27">
        <v>2.53164556878481E-2</v>
      </c>
      <c r="I569" s="27">
        <v>0.11563290187538552</v>
      </c>
      <c r="J569" s="27">
        <v>8.3484051356004535E-2</v>
      </c>
      <c r="K569" s="17">
        <v>0.14446009102243954</v>
      </c>
      <c r="L569" s="27">
        <v>0.14727127026719095</v>
      </c>
      <c r="M569" s="27">
        <v>0.18108974358756413</v>
      </c>
      <c r="N569" s="27">
        <v>0.2720588235347059</v>
      </c>
      <c r="O569" s="27">
        <v>1.111111111111111E-2</v>
      </c>
      <c r="P569" s="27">
        <v>0.12670565302959064</v>
      </c>
      <c r="Q569" s="17">
        <v>5.5593885257800679E-2</v>
      </c>
      <c r="R569" s="27">
        <v>5.1331735996494252E-2</v>
      </c>
      <c r="S569" s="27">
        <v>5.4206662900598522E-2</v>
      </c>
      <c r="T569" s="27">
        <v>5.7174828377497919E-2</v>
      </c>
      <c r="U569" s="17">
        <v>0.15253463458913</v>
      </c>
      <c r="V569" s="27">
        <v>0.19342395930572107</v>
      </c>
      <c r="W569" s="27">
        <v>0.20588235293058824</v>
      </c>
      <c r="X569" s="27">
        <v>5.2204811502421941E-2</v>
      </c>
      <c r="Y569" s="27">
        <v>0.16987179487205131</v>
      </c>
    </row>
    <row r="570" spans="1:25" x14ac:dyDescent="0.5">
      <c r="A570" s="49"/>
      <c r="B570" s="43"/>
      <c r="C570" s="10" t="s">
        <v>304</v>
      </c>
      <c r="D570" s="35" t="s">
        <v>856</v>
      </c>
      <c r="E570" s="16">
        <v>4.9785297837311303E-2</v>
      </c>
      <c r="F570" s="17">
        <v>5.6529978722965946E-2</v>
      </c>
      <c r="G570" s="27">
        <v>6.7390321130565367E-2</v>
      </c>
      <c r="H570" s="27">
        <v>4.2796865583267021E-2</v>
      </c>
      <c r="I570" s="27">
        <v>3.5087241003297201E-2</v>
      </c>
      <c r="J570" s="27">
        <v>7.590355221262983E-2</v>
      </c>
      <c r="K570" s="17">
        <v>4.8909936249348196E-2</v>
      </c>
      <c r="L570" s="27">
        <v>4.1918095748805541E-2</v>
      </c>
      <c r="M570" s="27">
        <v>7.1314102561474357E-2</v>
      </c>
      <c r="N570" s="27">
        <v>6.8014705883676474E-2</v>
      </c>
      <c r="O570" s="27">
        <v>0.10303030303030303</v>
      </c>
      <c r="P570" s="27">
        <v>0.11273554258294347</v>
      </c>
      <c r="Q570" s="17">
        <v>1.9057609019193497E-2</v>
      </c>
      <c r="R570" s="27">
        <v>5.4306317846517058E-2</v>
      </c>
      <c r="S570" s="27">
        <v>0</v>
      </c>
      <c r="T570" s="27">
        <v>6.9290005334781499E-3</v>
      </c>
      <c r="U570" s="17">
        <v>6.6229847403280001E-2</v>
      </c>
      <c r="V570" s="27">
        <v>4.8558526704739723E-2</v>
      </c>
      <c r="W570" s="27">
        <v>7.3529411782352937E-3</v>
      </c>
      <c r="X570" s="27">
        <v>6.0612975496410385E-2</v>
      </c>
      <c r="Y570" s="27">
        <v>0.1298076923080769</v>
      </c>
    </row>
    <row r="571" spans="1:25" x14ac:dyDescent="0.5">
      <c r="A571" s="49"/>
      <c r="B571" s="43"/>
      <c r="C571" s="10" t="s">
        <v>305</v>
      </c>
      <c r="D571" s="35" t="s">
        <v>857</v>
      </c>
      <c r="E571" s="16">
        <v>6.4393394515897623E-2</v>
      </c>
      <c r="F571" s="17">
        <v>4.5206339857511817E-2</v>
      </c>
      <c r="G571" s="27">
        <v>0.11307100858417006</v>
      </c>
      <c r="H571" s="27">
        <v>6.6606389400647975E-2</v>
      </c>
      <c r="I571" s="27">
        <v>1.2721337079177303E-2</v>
      </c>
      <c r="J571" s="27">
        <v>5.0260629000801825E-2</v>
      </c>
      <c r="K571" s="17">
        <v>9.6525695974078785E-2</v>
      </c>
      <c r="L571" s="27">
        <v>0.10912002311557327</v>
      </c>
      <c r="M571" s="27">
        <v>4.9679487180128212E-2</v>
      </c>
      <c r="N571" s="27">
        <v>4.5036764709191178E-2</v>
      </c>
      <c r="O571" s="27">
        <v>1.111111111111111E-2</v>
      </c>
      <c r="P571" s="27">
        <v>6.1728395085185184E-3</v>
      </c>
      <c r="Q571" s="17">
        <v>3.5262675389892917E-2</v>
      </c>
      <c r="R571" s="27">
        <v>2.8458969093097801E-2</v>
      </c>
      <c r="S571" s="27">
        <v>6.4935064924675325E-3</v>
      </c>
      <c r="T571" s="27">
        <v>3.9182913782178093E-2</v>
      </c>
      <c r="U571" s="17">
        <v>5.8512227973539999E-2</v>
      </c>
      <c r="V571" s="27">
        <v>5.6412551000628863E-2</v>
      </c>
      <c r="W571" s="27">
        <v>2.2058823534705882E-2</v>
      </c>
      <c r="X571" s="27">
        <v>3.071536306744288E-2</v>
      </c>
      <c r="Y571" s="27">
        <v>0.10897435897641025</v>
      </c>
    </row>
    <row r="572" spans="1:25" x14ac:dyDescent="0.5">
      <c r="A572" s="49"/>
      <c r="B572" s="43"/>
      <c r="C572" s="10" t="s">
        <v>306</v>
      </c>
      <c r="D572" s="35" t="s">
        <v>858</v>
      </c>
      <c r="E572" s="16">
        <v>8.0975635691514544E-2</v>
      </c>
      <c r="F572" s="17">
        <v>4.7809094642700896E-2</v>
      </c>
      <c r="G572" s="27">
        <v>0.10515603799527819</v>
      </c>
      <c r="H572" s="27">
        <v>6.178420734915311E-2</v>
      </c>
      <c r="I572" s="27">
        <v>1.6643947657590183E-2</v>
      </c>
      <c r="J572" s="27">
        <v>5.6337891875463814E-2</v>
      </c>
      <c r="K572" s="17">
        <v>0.10489208457001477</v>
      </c>
      <c r="L572" s="27">
        <v>0.1102018656630729</v>
      </c>
      <c r="M572" s="27">
        <v>5.929487179628206E-2</v>
      </c>
      <c r="N572" s="27">
        <v>8.2720588240147053E-2</v>
      </c>
      <c r="O572" s="27">
        <v>0.11212121212121212</v>
      </c>
      <c r="P572" s="27">
        <v>5.8804418435886928E-2</v>
      </c>
      <c r="Q572" s="17">
        <v>6.0739918788155087E-2</v>
      </c>
      <c r="R572" s="27">
        <v>2.3714233975666285E-2</v>
      </c>
      <c r="S572" s="27">
        <v>0</v>
      </c>
      <c r="T572" s="27">
        <v>7.7430060644795864E-2</v>
      </c>
      <c r="U572" s="17">
        <v>9.4477285474940012E-2</v>
      </c>
      <c r="V572" s="27">
        <v>4.0684685471717309E-2</v>
      </c>
      <c r="W572" s="27">
        <v>0.17371323529830882</v>
      </c>
      <c r="X572" s="27">
        <v>0.14767421330249914</v>
      </c>
      <c r="Y572" s="27">
        <v>0.10977564102608973</v>
      </c>
    </row>
    <row r="573" spans="1:25" x14ac:dyDescent="0.5">
      <c r="A573" s="49"/>
      <c r="B573" s="43"/>
      <c r="C573" s="10" t="s">
        <v>307</v>
      </c>
      <c r="D573" s="35" t="s">
        <v>859</v>
      </c>
      <c r="E573" s="16">
        <v>3.5569235458515334E-2</v>
      </c>
      <c r="F573" s="17">
        <v>3.907636100790423E-2</v>
      </c>
      <c r="G573" s="27">
        <v>3.0076888285789243E-2</v>
      </c>
      <c r="H573" s="27">
        <v>0.29776974077230861</v>
      </c>
      <c r="I573" s="27">
        <v>2.7560619471162558E-2</v>
      </c>
      <c r="J573" s="27">
        <v>3.7712883434087949E-2</v>
      </c>
      <c r="K573" s="17">
        <v>2.9291169907443723E-2</v>
      </c>
      <c r="L573" s="27">
        <v>3.0464090425539884E-2</v>
      </c>
      <c r="M573" s="27">
        <v>1.9230769232307692E-2</v>
      </c>
      <c r="N573" s="27">
        <v>9.1911764697941184E-2</v>
      </c>
      <c r="O573" s="27">
        <v>1.111111111111111E-2</v>
      </c>
      <c r="P573" s="27">
        <v>3.2488628972202734E-2</v>
      </c>
      <c r="Q573" s="17">
        <v>2.41860367994448E-2</v>
      </c>
      <c r="R573" s="27">
        <v>1.8943573031579786E-2</v>
      </c>
      <c r="S573" s="27">
        <v>0</v>
      </c>
      <c r="T573" s="27">
        <v>2.7311538941168185E-2</v>
      </c>
      <c r="U573" s="17">
        <v>4.9156620987780002E-2</v>
      </c>
      <c r="V573" s="27">
        <v>3.0580657005280214E-2</v>
      </c>
      <c r="W573" s="27">
        <v>7.3529411782352937E-3</v>
      </c>
      <c r="X573" s="27">
        <v>9.9882529461690336E-2</v>
      </c>
      <c r="Y573" s="27">
        <v>4.1666666663333331E-2</v>
      </c>
    </row>
    <row r="574" spans="1:25" x14ac:dyDescent="0.5">
      <c r="A574" s="49"/>
      <c r="B574" s="43"/>
      <c r="C574" s="10" t="s">
        <v>214</v>
      </c>
      <c r="D574" s="35" t="s">
        <v>739</v>
      </c>
      <c r="E574" s="16">
        <v>2.3344519988164436E-3</v>
      </c>
      <c r="F574" s="17">
        <v>5.6571428546109957E-4</v>
      </c>
      <c r="G574" s="27">
        <v>0</v>
      </c>
      <c r="H574" s="27">
        <v>0</v>
      </c>
      <c r="I574" s="27">
        <v>1.3495092689215888E-3</v>
      </c>
      <c r="J574" s="27">
        <v>0</v>
      </c>
      <c r="K574" s="17">
        <v>6.3756795344582715E-3</v>
      </c>
      <c r="L574" s="27">
        <v>7.6225936301928697E-3</v>
      </c>
      <c r="M574" s="27">
        <v>0</v>
      </c>
      <c r="N574" s="27">
        <v>0</v>
      </c>
      <c r="O574" s="27">
        <v>0</v>
      </c>
      <c r="P574" s="27">
        <v>6.1728395085185184E-3</v>
      </c>
      <c r="Q574" s="17">
        <v>0</v>
      </c>
      <c r="R574" s="27">
        <v>0</v>
      </c>
      <c r="S574" s="27">
        <v>0</v>
      </c>
      <c r="T574" s="27">
        <v>0</v>
      </c>
      <c r="U574" s="17">
        <v>0</v>
      </c>
      <c r="V574" s="27">
        <v>0</v>
      </c>
      <c r="W574" s="27">
        <v>0</v>
      </c>
      <c r="X574" s="27">
        <v>0</v>
      </c>
      <c r="Y574" s="27">
        <v>0</v>
      </c>
    </row>
    <row r="575" spans="1:25" x14ac:dyDescent="0.5">
      <c r="A575" s="49"/>
      <c r="B575" s="43"/>
      <c r="C575" s="10" t="s">
        <v>310</v>
      </c>
      <c r="D575" s="35" t="s">
        <v>860</v>
      </c>
      <c r="E575" s="16">
        <v>1.7367952698636509E-2</v>
      </c>
      <c r="F575" s="17">
        <v>4.6166266714579782E-2</v>
      </c>
      <c r="G575" s="27">
        <v>0</v>
      </c>
      <c r="H575" s="27">
        <v>0</v>
      </c>
      <c r="I575" s="27">
        <v>7.6191466091735729E-2</v>
      </c>
      <c r="J575" s="27">
        <v>3.636708621765905E-2</v>
      </c>
      <c r="K575" s="17">
        <v>5.2548025261918829E-3</v>
      </c>
      <c r="L575" s="27">
        <v>5.2588410391117045E-3</v>
      </c>
      <c r="M575" s="27">
        <v>0</v>
      </c>
      <c r="N575" s="27">
        <v>1.4705882356470587E-2</v>
      </c>
      <c r="O575" s="27">
        <v>1.111111111111111E-2</v>
      </c>
      <c r="P575" s="27">
        <v>6.1728395085185184E-3</v>
      </c>
      <c r="Q575" s="17">
        <v>1.2512355700564399E-2</v>
      </c>
      <c r="R575" s="27">
        <v>8.7257806425581706E-3</v>
      </c>
      <c r="S575" s="27">
        <v>0</v>
      </c>
      <c r="T575" s="27">
        <v>1.4527414328580752E-2</v>
      </c>
      <c r="U575" s="17">
        <v>9.301282050500001E-3</v>
      </c>
      <c r="V575" s="27">
        <v>1.2835114770097727E-2</v>
      </c>
      <c r="W575" s="27">
        <v>0</v>
      </c>
      <c r="X575" s="27">
        <v>1.4102564105623277E-2</v>
      </c>
      <c r="Y575" s="27">
        <v>0</v>
      </c>
    </row>
    <row r="576" spans="1:25" x14ac:dyDescent="0.5">
      <c r="A576" s="49"/>
      <c r="B576" s="43"/>
      <c r="C576" s="10" t="s">
        <v>148</v>
      </c>
      <c r="D576" s="35" t="s">
        <v>750</v>
      </c>
      <c r="E576" s="16">
        <v>1.6448126830986586E-2</v>
      </c>
      <c r="F576" s="17">
        <v>2.0599657825697237E-2</v>
      </c>
      <c r="G576" s="27">
        <v>4.5454545443636377E-2</v>
      </c>
      <c r="H576" s="27">
        <v>0</v>
      </c>
      <c r="I576" s="27">
        <v>2.3638008892749685E-2</v>
      </c>
      <c r="J576" s="27">
        <v>8.3650886518530729E-3</v>
      </c>
      <c r="K576" s="17">
        <v>1.7407386568538318E-2</v>
      </c>
      <c r="L576" s="27">
        <v>1.9652369715134881E-2</v>
      </c>
      <c r="M576" s="27">
        <v>0</v>
      </c>
      <c r="N576" s="27">
        <v>2.2977941174485296E-2</v>
      </c>
      <c r="O576" s="27">
        <v>9.0909090909090887E-3</v>
      </c>
      <c r="P576" s="27">
        <v>3.2488628972202734E-2</v>
      </c>
      <c r="Q576" s="17">
        <v>0</v>
      </c>
      <c r="R576" s="27">
        <v>0</v>
      </c>
      <c r="S576" s="27">
        <v>0</v>
      </c>
      <c r="T576" s="27">
        <v>0</v>
      </c>
      <c r="U576" s="17">
        <v>2.2668956046199996E-2</v>
      </c>
      <c r="V576" s="27">
        <v>2.6133319989022557E-2</v>
      </c>
      <c r="W576" s="27">
        <v>0</v>
      </c>
      <c r="X576" s="27">
        <v>3.42490842528873E-2</v>
      </c>
      <c r="Y576" s="27">
        <v>1.0416666665833333E-2</v>
      </c>
    </row>
    <row r="577" spans="1:25" x14ac:dyDescent="0.5">
      <c r="A577" s="49"/>
      <c r="B577" s="43"/>
      <c r="C577" s="10" t="s">
        <v>122</v>
      </c>
      <c r="D577" s="35" t="s">
        <v>731</v>
      </c>
      <c r="E577" s="16">
        <v>2.0739357012913639E-2</v>
      </c>
      <c r="F577" s="17">
        <v>4.2784784623895997E-2</v>
      </c>
      <c r="G577" s="27">
        <v>9.0909090887272753E-2</v>
      </c>
      <c r="H577" s="27">
        <v>0</v>
      </c>
      <c r="I577" s="27">
        <v>6.0184717677859878E-2</v>
      </c>
      <c r="J577" s="27">
        <v>6.9503766378876597E-3</v>
      </c>
      <c r="K577" s="17">
        <v>2.1073612790768782E-3</v>
      </c>
      <c r="L577" s="27">
        <v>1.4989049782081006E-3</v>
      </c>
      <c r="M577" s="27">
        <v>0</v>
      </c>
      <c r="N577" s="27">
        <v>7.3529411782352937E-3</v>
      </c>
      <c r="O577" s="27">
        <v>1.111111111111111E-2</v>
      </c>
      <c r="P577" s="27">
        <v>1.8518518525555552E-2</v>
      </c>
      <c r="Q577" s="17">
        <v>1.0734604936488971E-2</v>
      </c>
      <c r="R577" s="27">
        <v>4.7706609440865029E-3</v>
      </c>
      <c r="S577" s="27">
        <v>8.2439299831326932E-2</v>
      </c>
      <c r="T577" s="27">
        <v>9.3365346170479861E-3</v>
      </c>
      <c r="U577" s="17">
        <v>3.2425824179700004E-2</v>
      </c>
      <c r="V577" s="27">
        <v>5.0653124409884988E-2</v>
      </c>
      <c r="W577" s="27">
        <v>0</v>
      </c>
      <c r="X577" s="27">
        <v>1.4102564105623277E-2</v>
      </c>
      <c r="Y577" s="27">
        <v>2.9647435898141027E-2</v>
      </c>
    </row>
    <row r="578" spans="1:25" x14ac:dyDescent="0.5">
      <c r="A578" s="49"/>
      <c r="B578" s="43"/>
      <c r="C578" s="6" t="s">
        <v>51</v>
      </c>
      <c r="D578" s="35" t="s">
        <v>669</v>
      </c>
      <c r="E578" s="16">
        <v>1.0575899732621975E-2</v>
      </c>
      <c r="F578" s="17">
        <v>1.1131683792128E-2</v>
      </c>
      <c r="G578" s="27">
        <v>7.4626865689552246E-3</v>
      </c>
      <c r="H578" s="27">
        <v>6.3291139219620249E-3</v>
      </c>
      <c r="I578" s="27">
        <v>1.6764545314121911E-2</v>
      </c>
      <c r="J578" s="27">
        <v>6.9503766378876597E-3</v>
      </c>
      <c r="K578" s="17">
        <v>1.7595665854882585E-2</v>
      </c>
      <c r="L578" s="27">
        <v>1.9766648028472215E-2</v>
      </c>
      <c r="M578" s="27">
        <v>0</v>
      </c>
      <c r="N578" s="27">
        <v>0</v>
      </c>
      <c r="O578" s="27">
        <v>2.02020202020202E-2</v>
      </c>
      <c r="P578" s="27">
        <v>6.1728395085185184E-3</v>
      </c>
      <c r="Q578" s="17">
        <v>1.69611016925407E-3</v>
      </c>
      <c r="R578" s="27">
        <v>0</v>
      </c>
      <c r="S578" s="27">
        <v>0</v>
      </c>
      <c r="T578" s="27">
        <v>2.4075340835698353E-3</v>
      </c>
      <c r="U578" s="17">
        <v>6.3337912093500001E-3</v>
      </c>
      <c r="V578" s="27">
        <v>1.4427770411033315E-2</v>
      </c>
      <c r="W578" s="27">
        <v>0</v>
      </c>
      <c r="X578" s="27">
        <v>0</v>
      </c>
      <c r="Y578" s="27">
        <v>0</v>
      </c>
    </row>
    <row r="579" spans="1:25" ht="16.149999999999999" thickBot="1" x14ac:dyDescent="0.55000000000000004">
      <c r="A579" s="50"/>
      <c r="B579" s="45"/>
      <c r="C579" s="11" t="s">
        <v>95</v>
      </c>
      <c r="D579" s="36" t="s">
        <v>706</v>
      </c>
      <c r="E579" s="18">
        <v>0.10403932719251691</v>
      </c>
      <c r="F579" s="19">
        <v>0.12275483820390266</v>
      </c>
      <c r="G579" s="28">
        <v>8.2994120298380838E-2</v>
      </c>
      <c r="H579" s="28">
        <v>0.18233875830652502</v>
      </c>
      <c r="I579" s="28">
        <v>4.1240781471766623E-2</v>
      </c>
      <c r="J579" s="28">
        <v>0.22266952692407754</v>
      </c>
      <c r="K579" s="19">
        <v>7.9281691033811441E-2</v>
      </c>
      <c r="L579" s="28">
        <v>7.253722116380229E-2</v>
      </c>
      <c r="M579" s="28">
        <v>0.10977564102608975</v>
      </c>
      <c r="N579" s="28">
        <v>1.562499999625E-2</v>
      </c>
      <c r="O579" s="28">
        <v>0.14848484848484853</v>
      </c>
      <c r="P579" s="28">
        <v>6.4977257944405467E-2</v>
      </c>
      <c r="Q579" s="19">
        <v>8.5065985345718728E-2</v>
      </c>
      <c r="R579" s="28">
        <v>6.5443354819186283E-2</v>
      </c>
      <c r="S579" s="28">
        <v>0.41840767925899486</v>
      </c>
      <c r="T579" s="28">
        <v>7.5521413291743847E-2</v>
      </c>
      <c r="U579" s="19">
        <v>0.13421751842554999</v>
      </c>
      <c r="V579" s="28">
        <v>0.14264228558533548</v>
      </c>
      <c r="W579" s="28">
        <v>0</v>
      </c>
      <c r="X579" s="28">
        <v>0.16689394941513211</v>
      </c>
      <c r="Y579" s="28">
        <v>0.12820512820871793</v>
      </c>
    </row>
    <row r="580" spans="1:25" ht="15.75" customHeight="1" x14ac:dyDescent="0.5">
      <c r="A580" s="51" t="s">
        <v>311</v>
      </c>
      <c r="B580" s="42" t="s">
        <v>1121</v>
      </c>
      <c r="C580" s="9" t="s">
        <v>312</v>
      </c>
      <c r="D580" s="37" t="s">
        <v>861</v>
      </c>
      <c r="E580" s="20">
        <v>0.28532721326455912</v>
      </c>
      <c r="F580" s="21">
        <v>0.14977775622107137</v>
      </c>
      <c r="G580" s="29">
        <v>0.12754409770214387</v>
      </c>
      <c r="H580" s="29">
        <v>4.9125979505229053E-2</v>
      </c>
      <c r="I580" s="29">
        <v>0.23022425495723234</v>
      </c>
      <c r="J580" s="29">
        <v>7.9641170599755617E-2</v>
      </c>
      <c r="K580" s="21">
        <v>0.43343572208290121</v>
      </c>
      <c r="L580" s="29">
        <v>0.49103677162237636</v>
      </c>
      <c r="M580" s="29">
        <v>4.8878205130448722E-2</v>
      </c>
      <c r="N580" s="29">
        <v>0.31617647060411763</v>
      </c>
      <c r="O580" s="29">
        <v>0.26060606060606062</v>
      </c>
      <c r="P580" s="29">
        <v>0.24431448990136451</v>
      </c>
      <c r="Q580" s="21">
        <v>0.28835101585836387</v>
      </c>
      <c r="R580" s="29">
        <v>0.60244422460337455</v>
      </c>
      <c r="S580" s="29">
        <v>0.38001129308440429</v>
      </c>
      <c r="T580" s="29">
        <v>0.1670222704826215</v>
      </c>
      <c r="U580" s="21">
        <v>0.20732686936776004</v>
      </c>
      <c r="V580" s="29">
        <v>0.31776348177969588</v>
      </c>
      <c r="W580" s="29">
        <v>0.62132352941088231</v>
      </c>
      <c r="X580" s="29">
        <v>6.9707401016564285E-3</v>
      </c>
      <c r="Y580" s="29">
        <v>7.1314102561474357E-2</v>
      </c>
    </row>
    <row r="581" spans="1:25" x14ac:dyDescent="0.5">
      <c r="A581" s="49"/>
      <c r="B581" s="43"/>
      <c r="C581" s="10" t="s">
        <v>313</v>
      </c>
      <c r="D581" s="35" t="s">
        <v>862</v>
      </c>
      <c r="E581" s="16">
        <v>0.30738186825963204</v>
      </c>
      <c r="F581" s="17">
        <v>0.2957062496413162</v>
      </c>
      <c r="G581" s="27">
        <v>0.26956128452226147</v>
      </c>
      <c r="H581" s="27">
        <v>0.35804701625099455</v>
      </c>
      <c r="I581" s="27">
        <v>0.14064931139795261</v>
      </c>
      <c r="J581" s="27">
        <v>0.46856138902209671</v>
      </c>
      <c r="K581" s="17">
        <v>0.27862502048609289</v>
      </c>
      <c r="L581" s="27">
        <v>0.26305969962176945</v>
      </c>
      <c r="M581" s="27">
        <v>0.36057692307576927</v>
      </c>
      <c r="N581" s="27">
        <v>0.41636029412007353</v>
      </c>
      <c r="O581" s="27">
        <v>0.31212121212121213</v>
      </c>
      <c r="P581" s="27">
        <v>0.49447693310132551</v>
      </c>
      <c r="Q581" s="17">
        <v>0.35359056312725812</v>
      </c>
      <c r="R581" s="27">
        <v>0.15691793821760841</v>
      </c>
      <c r="S581" s="27">
        <v>6.4935064924675325E-3</v>
      </c>
      <c r="T581" s="27">
        <v>0.44343352301241212</v>
      </c>
      <c r="U581" s="17">
        <v>0.32714916681843997</v>
      </c>
      <c r="V581" s="27">
        <v>0.28023073167321522</v>
      </c>
      <c r="W581" s="27">
        <v>0.35661764705441173</v>
      </c>
      <c r="X581" s="27">
        <v>0.33432514804335017</v>
      </c>
      <c r="Y581" s="27">
        <v>0.40144230768942307</v>
      </c>
    </row>
    <row r="582" spans="1:25" x14ac:dyDescent="0.5">
      <c r="A582" s="49"/>
      <c r="B582" s="43"/>
      <c r="C582" s="10" t="s">
        <v>314</v>
      </c>
      <c r="D582" s="35" t="s">
        <v>863</v>
      </c>
      <c r="E582" s="16">
        <v>0.1512846584939469</v>
      </c>
      <c r="F582" s="17">
        <v>0.10888752216731401</v>
      </c>
      <c r="G582" s="27">
        <v>0.11261872456423339</v>
      </c>
      <c r="H582" s="27">
        <v>0.26793248947305909</v>
      </c>
      <c r="I582" s="27">
        <v>5.5059793357493801E-2</v>
      </c>
      <c r="J582" s="27">
        <v>0.15427828017377934</v>
      </c>
      <c r="K582" s="17">
        <v>0.1226102845673267</v>
      </c>
      <c r="L582" s="27">
        <v>0.11275435413474594</v>
      </c>
      <c r="M582" s="27">
        <v>0.17387820512044874</v>
      </c>
      <c r="N582" s="27">
        <v>0.2812499999925</v>
      </c>
      <c r="O582" s="27">
        <v>0.1393939393939394</v>
      </c>
      <c r="P582" s="27">
        <v>0.14977257963405458</v>
      </c>
      <c r="Q582" s="17">
        <v>9.3978664808758286E-2</v>
      </c>
      <c r="R582" s="27">
        <v>9.9323529530564197E-2</v>
      </c>
      <c r="S582" s="27">
        <v>6.4935064924675325E-3</v>
      </c>
      <c r="T582" s="27">
        <v>9.6269425455731111E-2</v>
      </c>
      <c r="U582" s="17">
        <v>0.27563860611421004</v>
      </c>
      <c r="V582" s="27">
        <v>0.30874755939488174</v>
      </c>
      <c r="W582" s="27">
        <v>0.23437500000375003</v>
      </c>
      <c r="X582" s="27">
        <v>0.12885335783064214</v>
      </c>
      <c r="Y582" s="27">
        <v>0.39823717949070508</v>
      </c>
    </row>
    <row r="583" spans="1:25" x14ac:dyDescent="0.5">
      <c r="A583" s="49"/>
      <c r="B583" s="43"/>
      <c r="C583" s="10" t="s">
        <v>315</v>
      </c>
      <c r="D583" s="35" t="s">
        <v>864</v>
      </c>
      <c r="E583" s="16">
        <v>0.10580629650280939</v>
      </c>
      <c r="F583" s="17">
        <v>0.13541062213844096</v>
      </c>
      <c r="G583" s="27">
        <v>0.18747173226375397</v>
      </c>
      <c r="H583" s="27">
        <v>6.3291139219620263E-2</v>
      </c>
      <c r="I583" s="27">
        <v>0.1001587137584848</v>
      </c>
      <c r="J583" s="27">
        <v>0.15633388684014948</v>
      </c>
      <c r="K583" s="17">
        <v>8.8840010410309103E-2</v>
      </c>
      <c r="L583" s="27">
        <v>8.6518851490735987E-2</v>
      </c>
      <c r="M583" s="27">
        <v>0.11057692307576923</v>
      </c>
      <c r="N583" s="27">
        <v>3.8602941170735289E-2</v>
      </c>
      <c r="O583" s="27">
        <v>0.1101010101010101</v>
      </c>
      <c r="P583" s="27">
        <v>1.8518518525555552E-2</v>
      </c>
      <c r="Q583" s="17">
        <v>8.329027489738558E-2</v>
      </c>
      <c r="R583" s="27">
        <v>2.810305012360036E-2</v>
      </c>
      <c r="S583" s="27">
        <v>9.0909090894545436E-2</v>
      </c>
      <c r="T583" s="27">
        <v>0.1032552636795913</v>
      </c>
      <c r="U583" s="17">
        <v>0.11648010310943001</v>
      </c>
      <c r="V583" s="27">
        <v>0.13768779151864863</v>
      </c>
      <c r="W583" s="27">
        <v>7.3529411782352937E-3</v>
      </c>
      <c r="X583" s="27">
        <v>6.0677357129488393E-2</v>
      </c>
      <c r="Y583" s="27">
        <v>0.18028846153788461</v>
      </c>
    </row>
    <row r="584" spans="1:25" x14ac:dyDescent="0.5">
      <c r="A584" s="49"/>
      <c r="B584" s="43"/>
      <c r="C584" s="10" t="s">
        <v>316</v>
      </c>
      <c r="D584" s="35" t="s">
        <v>865</v>
      </c>
      <c r="E584" s="16">
        <v>7.9169438481983517E-2</v>
      </c>
      <c r="F584" s="17">
        <v>7.765490568877996E-2</v>
      </c>
      <c r="G584" s="27">
        <v>5.9701492551641797E-2</v>
      </c>
      <c r="H584" s="27">
        <v>5.0632911375696199E-2</v>
      </c>
      <c r="I584" s="27">
        <v>3.4637404572766074E-2</v>
      </c>
      <c r="J584" s="27">
        <v>0.13306470662387285</v>
      </c>
      <c r="K584" s="17">
        <v>9.3428560910820413E-2</v>
      </c>
      <c r="L584" s="27">
        <v>8.3191237559448988E-2</v>
      </c>
      <c r="M584" s="27">
        <v>0.21073717948570514</v>
      </c>
      <c r="N584" s="27">
        <v>4.5036764709191178E-2</v>
      </c>
      <c r="O584" s="27">
        <v>7.8787878787878782E-2</v>
      </c>
      <c r="P584" s="27">
        <v>0</v>
      </c>
      <c r="Q584" s="17">
        <v>1.3204547625048E-2</v>
      </c>
      <c r="R584" s="27">
        <v>3.3333333343804269E-2</v>
      </c>
      <c r="S584" s="27">
        <v>0</v>
      </c>
      <c r="T584" s="27">
        <v>6.3920623062937174E-3</v>
      </c>
      <c r="U584" s="17">
        <v>0.10743373917865</v>
      </c>
      <c r="V584" s="27">
        <v>1.2393927254645696E-2</v>
      </c>
      <c r="W584" s="27">
        <v>0</v>
      </c>
      <c r="X584" s="27">
        <v>0.28108672574937227</v>
      </c>
      <c r="Y584" s="27">
        <v>0.13141025640743589</v>
      </c>
    </row>
    <row r="585" spans="1:25" x14ac:dyDescent="0.5">
      <c r="A585" s="49"/>
      <c r="B585" s="43"/>
      <c r="C585" s="10" t="s">
        <v>317</v>
      </c>
      <c r="D585" s="35" t="s">
        <v>866</v>
      </c>
      <c r="E585" s="16">
        <v>5.1267609201892869E-2</v>
      </c>
      <c r="F585" s="17">
        <v>3.5727247298047236E-2</v>
      </c>
      <c r="G585" s="27">
        <v>4.5228403433668025E-2</v>
      </c>
      <c r="H585" s="27">
        <v>0.11874623264681131</v>
      </c>
      <c r="I585" s="27">
        <v>4.4461721162944619E-2</v>
      </c>
      <c r="J585" s="27">
        <v>1.6801425880493052E-2</v>
      </c>
      <c r="K585" s="17">
        <v>6.2968502312254648E-2</v>
      </c>
      <c r="L585" s="27">
        <v>4.3957334239553669E-2</v>
      </c>
      <c r="M585" s="27">
        <v>0.21474358973410257</v>
      </c>
      <c r="N585" s="27">
        <v>8.1801470600367632E-2</v>
      </c>
      <c r="O585" s="27">
        <v>7.1717171717171721E-2</v>
      </c>
      <c r="P585" s="27">
        <v>0.23034437945471734</v>
      </c>
      <c r="Q585" s="17">
        <v>1.8385188359394948E-2</v>
      </c>
      <c r="R585" s="27">
        <v>6.1080464497907203E-2</v>
      </c>
      <c r="S585" s="27">
        <v>0</v>
      </c>
      <c r="T585" s="27">
        <v>3.464500266739075E-3</v>
      </c>
      <c r="U585" s="17">
        <v>7.3602053495439995E-2</v>
      </c>
      <c r="V585" s="27">
        <v>6.7964258591689503E-2</v>
      </c>
      <c r="W585" s="27">
        <v>5.882352942588235E-2</v>
      </c>
      <c r="X585" s="27">
        <v>8.1525195801379666E-2</v>
      </c>
      <c r="Y585" s="27">
        <v>8.0929487177628198E-2</v>
      </c>
    </row>
    <row r="586" spans="1:25" x14ac:dyDescent="0.5">
      <c r="A586" s="49"/>
      <c r="B586" s="43"/>
      <c r="C586" s="10" t="s">
        <v>318</v>
      </c>
      <c r="D586" s="35" t="s">
        <v>867</v>
      </c>
      <c r="E586" s="16">
        <v>0.15792305545198032</v>
      </c>
      <c r="F586" s="17">
        <v>0.19830161720981035</v>
      </c>
      <c r="G586" s="27">
        <v>0.27770239712112171</v>
      </c>
      <c r="H586" s="27">
        <v>0.31223628692679328</v>
      </c>
      <c r="I586" s="27">
        <v>0.22597699261974605</v>
      </c>
      <c r="J586" s="27">
        <v>0.12783229220492928</v>
      </c>
      <c r="K586" s="17">
        <v>0.19368995903245501</v>
      </c>
      <c r="L586" s="27">
        <v>0.18432242542427579</v>
      </c>
      <c r="M586" s="27">
        <v>0.25641025641743592</v>
      </c>
      <c r="N586" s="27">
        <v>0.27941176471294116</v>
      </c>
      <c r="O586" s="27">
        <v>0.21818181818181817</v>
      </c>
      <c r="P586" s="27">
        <v>0.1081871345040351</v>
      </c>
      <c r="Q586" s="17">
        <v>2.6192639030405487E-2</v>
      </c>
      <c r="R586" s="27">
        <v>3.0922077045106022E-2</v>
      </c>
      <c r="S586" s="27">
        <v>1.2987012984935065E-2</v>
      </c>
      <c r="T586" s="27">
        <v>2.5070300434437625E-2</v>
      </c>
      <c r="U586" s="17">
        <v>0.16048438807780002</v>
      </c>
      <c r="V586" s="27">
        <v>9.7465153486760492E-2</v>
      </c>
      <c r="W586" s="27">
        <v>0.28216911763227942</v>
      </c>
      <c r="X586" s="27">
        <v>0.22849536480925151</v>
      </c>
      <c r="Y586" s="27">
        <v>0.16105769230557693</v>
      </c>
    </row>
    <row r="587" spans="1:25" x14ac:dyDescent="0.5">
      <c r="A587" s="49"/>
      <c r="B587" s="43"/>
      <c r="C587" s="10" t="s">
        <v>319</v>
      </c>
      <c r="D587" s="35" t="s">
        <v>868</v>
      </c>
      <c r="E587" s="16">
        <v>3.7154421792075371E-2</v>
      </c>
      <c r="F587" s="17">
        <v>3.1500776459878588E-2</v>
      </c>
      <c r="G587" s="27">
        <v>4.4776119413731358E-2</v>
      </c>
      <c r="H587" s="27">
        <v>9.1922845088496075E-2</v>
      </c>
      <c r="I587" s="27">
        <v>1.2721337079177303E-2</v>
      </c>
      <c r="J587" s="27">
        <v>4.2008604684924657E-2</v>
      </c>
      <c r="K587" s="17">
        <v>4.829251488301483E-2</v>
      </c>
      <c r="L587" s="27">
        <v>4.3331751781392036E-2</v>
      </c>
      <c r="M587" s="27">
        <v>0.10096153845961539</v>
      </c>
      <c r="N587" s="27">
        <v>8.2720588240147053E-2</v>
      </c>
      <c r="O587" s="27">
        <v>2.7272727272727271E-2</v>
      </c>
      <c r="P587" s="27">
        <v>4.4834307989239763E-2</v>
      </c>
      <c r="Q587" s="17">
        <v>9.5920373985818787E-3</v>
      </c>
      <c r="R587" s="27">
        <v>3.2925562720996851E-2</v>
      </c>
      <c r="S587" s="27">
        <v>2.8232636930728403E-2</v>
      </c>
      <c r="T587" s="27">
        <v>0</v>
      </c>
      <c r="U587" s="17">
        <v>4.6591999625899994E-2</v>
      </c>
      <c r="V587" s="27">
        <v>5.2035876993495038E-2</v>
      </c>
      <c r="W587" s="27">
        <v>3.6764705891176468E-2</v>
      </c>
      <c r="X587" s="27">
        <v>2.903521000202983E-2</v>
      </c>
      <c r="Y587" s="27">
        <v>6.0096153845961536E-2</v>
      </c>
    </row>
    <row r="588" spans="1:25" x14ac:dyDescent="0.5">
      <c r="A588" s="49"/>
      <c r="B588" s="43"/>
      <c r="C588" s="10" t="s">
        <v>320</v>
      </c>
      <c r="D588" s="35" t="s">
        <v>869</v>
      </c>
      <c r="E588" s="16">
        <v>6.1825688749150363E-2</v>
      </c>
      <c r="F588" s="17">
        <v>0.13621857857834724</v>
      </c>
      <c r="G588" s="27">
        <v>6.7164179120597023E-2</v>
      </c>
      <c r="H588" s="27">
        <v>4.4303797453734174E-2</v>
      </c>
      <c r="I588" s="27">
        <v>0.25846985402627126</v>
      </c>
      <c r="J588" s="27">
        <v>4.0228020175377716E-2</v>
      </c>
      <c r="K588" s="17">
        <v>4.7085871264098376E-2</v>
      </c>
      <c r="L588" s="27">
        <v>4.7795751774524574E-2</v>
      </c>
      <c r="M588" s="27">
        <v>5.0480769229807695E-2</v>
      </c>
      <c r="N588" s="27">
        <v>7.3529411782352937E-3</v>
      </c>
      <c r="O588" s="27">
        <v>4.0404040404040401E-2</v>
      </c>
      <c r="P588" s="27">
        <v>5.7179987006276807E-2</v>
      </c>
      <c r="Q588" s="17">
        <v>5.6421031762348001E-3</v>
      </c>
      <c r="R588" s="27">
        <v>4.3628903212790853E-3</v>
      </c>
      <c r="S588" s="27">
        <v>0</v>
      </c>
      <c r="T588" s="27">
        <v>6.3920623062937174E-3</v>
      </c>
      <c r="U588" s="17">
        <v>4.8514538036640006E-2</v>
      </c>
      <c r="V588" s="27">
        <v>2.3731559822093056E-2</v>
      </c>
      <c r="W588" s="27">
        <v>2.2058823534705882E-2</v>
      </c>
      <c r="X588" s="27">
        <v>6.371549545569366E-2</v>
      </c>
      <c r="Y588" s="27">
        <v>8.974358974410257E-2</v>
      </c>
    </row>
    <row r="589" spans="1:25" x14ac:dyDescent="0.5">
      <c r="A589" s="49"/>
      <c r="B589" s="43"/>
      <c r="C589" s="10" t="s">
        <v>132</v>
      </c>
      <c r="D589" s="35" t="s">
        <v>739</v>
      </c>
      <c r="E589" s="16">
        <v>2.3402578198400935E-3</v>
      </c>
      <c r="F589" s="17">
        <v>0</v>
      </c>
      <c r="G589" s="27">
        <v>0</v>
      </c>
      <c r="H589" s="27">
        <v>0</v>
      </c>
      <c r="I589" s="27">
        <v>0</v>
      </c>
      <c r="J589" s="27">
        <v>0</v>
      </c>
      <c r="K589" s="17">
        <v>6.001587935671111E-3</v>
      </c>
      <c r="L589" s="27">
        <v>6.4753123258292477E-3</v>
      </c>
      <c r="M589" s="27">
        <v>0</v>
      </c>
      <c r="N589" s="27">
        <v>0</v>
      </c>
      <c r="O589" s="27">
        <v>1.111111111111111E-2</v>
      </c>
      <c r="P589" s="27">
        <v>0</v>
      </c>
      <c r="Q589" s="17">
        <v>0</v>
      </c>
      <c r="R589" s="27">
        <v>0</v>
      </c>
      <c r="S589" s="27">
        <v>0</v>
      </c>
      <c r="T589" s="27">
        <v>0</v>
      </c>
      <c r="U589" s="17">
        <v>1.1249999995499999E-3</v>
      </c>
      <c r="V589" s="27">
        <v>2.5626423684379234E-3</v>
      </c>
      <c r="W589" s="27">
        <v>0</v>
      </c>
      <c r="X589" s="27">
        <v>0</v>
      </c>
      <c r="Y589" s="27">
        <v>0</v>
      </c>
    </row>
    <row r="590" spans="1:25" x14ac:dyDescent="0.5">
      <c r="A590" s="49"/>
      <c r="B590" s="43"/>
      <c r="C590" s="10" t="s">
        <v>122</v>
      </c>
      <c r="D590" s="35" t="s">
        <v>731</v>
      </c>
      <c r="E590" s="16">
        <v>7.8945159251278652E-2</v>
      </c>
      <c r="F590" s="17">
        <v>0.10446921548049146</v>
      </c>
      <c r="G590" s="27">
        <v>0.18928086834350072</v>
      </c>
      <c r="H590" s="27">
        <v>1.265822784392405E-2</v>
      </c>
      <c r="I590" s="27">
        <v>0.14901709048412395</v>
      </c>
      <c r="J590" s="27">
        <v>2.7547127354147778E-2</v>
      </c>
      <c r="K590" s="17">
        <v>4.8817206721559557E-2</v>
      </c>
      <c r="L590" s="27">
        <v>4.4406691022721462E-2</v>
      </c>
      <c r="M590" s="27">
        <v>9.2147435893141033E-2</v>
      </c>
      <c r="N590" s="27">
        <v>1.4705882356470587E-2</v>
      </c>
      <c r="O590" s="27">
        <v>5.6565656565656555E-2</v>
      </c>
      <c r="P590" s="27">
        <v>1.8518518525555552E-2</v>
      </c>
      <c r="Q590" s="17">
        <v>0.14689859134651057</v>
      </c>
      <c r="R590" s="27">
        <v>6.548816386882382E-2</v>
      </c>
      <c r="S590" s="27">
        <v>4.7713156408131001E-2</v>
      </c>
      <c r="T590" s="27">
        <v>0.18185691728806161</v>
      </c>
      <c r="U590" s="17">
        <v>4.7886406487599995E-2</v>
      </c>
      <c r="V590" s="27">
        <v>1.5477546374882E-2</v>
      </c>
      <c r="W590" s="27">
        <v>0</v>
      </c>
      <c r="X590" s="27">
        <v>0.1153307476757979</v>
      </c>
      <c r="Y590" s="27">
        <v>5.0480769229807688E-2</v>
      </c>
    </row>
    <row r="591" spans="1:25" x14ac:dyDescent="0.5">
      <c r="A591" s="49"/>
      <c r="B591" s="43"/>
      <c r="C591" s="6" t="s">
        <v>51</v>
      </c>
      <c r="D591" s="35" t="s">
        <v>669</v>
      </c>
      <c r="E591" s="16">
        <v>3.6873115342927003E-3</v>
      </c>
      <c r="F591" s="17">
        <v>3.845310385752E-3</v>
      </c>
      <c r="G591" s="27">
        <v>1.515151514787879E-2</v>
      </c>
      <c r="H591" s="27">
        <v>3.0138637739342979E-2</v>
      </c>
      <c r="I591" s="27">
        <v>0</v>
      </c>
      <c r="J591" s="27">
        <v>1.4747522418570506E-3</v>
      </c>
      <c r="K591" s="17">
        <v>6.7966381280365872E-3</v>
      </c>
      <c r="L591" s="27">
        <v>6.3761806325233787E-3</v>
      </c>
      <c r="M591" s="27">
        <v>9.6153846161538461E-3</v>
      </c>
      <c r="N591" s="27">
        <v>0</v>
      </c>
      <c r="O591" s="27">
        <v>1.111111111111111E-2</v>
      </c>
      <c r="P591" s="27">
        <v>0</v>
      </c>
      <c r="Q591" s="17">
        <v>2.4093801050687701E-3</v>
      </c>
      <c r="R591" s="27">
        <v>6.2885985172049345E-3</v>
      </c>
      <c r="S591" s="27">
        <v>2.1739130438260871E-2</v>
      </c>
      <c r="T591" s="27">
        <v>0</v>
      </c>
      <c r="U591" s="17">
        <v>0</v>
      </c>
      <c r="V591" s="27">
        <v>0</v>
      </c>
      <c r="W591" s="27">
        <v>0</v>
      </c>
      <c r="X591" s="27">
        <v>0</v>
      </c>
      <c r="Y591" s="27">
        <v>0</v>
      </c>
    </row>
    <row r="592" spans="1:25" ht="16.149999999999999" thickBot="1" x14ac:dyDescent="0.55000000000000004">
      <c r="A592" s="50"/>
      <c r="B592" s="45"/>
      <c r="C592" s="11" t="s">
        <v>95</v>
      </c>
      <c r="D592" s="36" t="s">
        <v>706</v>
      </c>
      <c r="E592" s="18">
        <v>0.10403932719251691</v>
      </c>
      <c r="F592" s="19">
        <v>0.12275483820390266</v>
      </c>
      <c r="G592" s="28">
        <v>8.2994120298380838E-2</v>
      </c>
      <c r="H592" s="28">
        <v>0.18233875830652502</v>
      </c>
      <c r="I592" s="28">
        <v>4.1240781471766623E-2</v>
      </c>
      <c r="J592" s="28">
        <v>0.22266952692407754</v>
      </c>
      <c r="K592" s="19">
        <v>7.9281691033811441E-2</v>
      </c>
      <c r="L592" s="28">
        <v>7.253722116380229E-2</v>
      </c>
      <c r="M592" s="28">
        <v>0.10977564102608975</v>
      </c>
      <c r="N592" s="28">
        <v>1.562499999625E-2</v>
      </c>
      <c r="O592" s="28">
        <v>0.14848484848484853</v>
      </c>
      <c r="P592" s="28">
        <v>6.4977257944405467E-2</v>
      </c>
      <c r="Q592" s="19">
        <v>8.5065985345718728E-2</v>
      </c>
      <c r="R592" s="28">
        <v>6.5443354819186283E-2</v>
      </c>
      <c r="S592" s="28">
        <v>0.41840767925899486</v>
      </c>
      <c r="T592" s="28">
        <v>7.5521413291743847E-2</v>
      </c>
      <c r="U592" s="19">
        <v>0.13421751842554999</v>
      </c>
      <c r="V592" s="28">
        <v>0.14264228558533548</v>
      </c>
      <c r="W592" s="28">
        <v>0</v>
      </c>
      <c r="X592" s="28">
        <v>0.16689394941513211</v>
      </c>
      <c r="Y592" s="28">
        <v>0.12820512820871793</v>
      </c>
    </row>
    <row r="593" spans="1:25" ht="15.75" customHeight="1" x14ac:dyDescent="0.5">
      <c r="A593" s="51" t="s">
        <v>321</v>
      </c>
      <c r="B593" s="42" t="s">
        <v>1122</v>
      </c>
      <c r="C593" s="9" t="s">
        <v>264</v>
      </c>
      <c r="D593" s="37" t="s">
        <v>773</v>
      </c>
      <c r="E593" s="20">
        <v>0.10593041691027863</v>
      </c>
      <c r="F593" s="21">
        <v>9.9195874818083202E-2</v>
      </c>
      <c r="G593" s="29">
        <v>0.16463138853695161</v>
      </c>
      <c r="H593" s="29">
        <v>0.13622664254223024</v>
      </c>
      <c r="I593" s="29">
        <v>4.7155420123299693E-2</v>
      </c>
      <c r="J593" s="29">
        <v>0.12516384640627182</v>
      </c>
      <c r="K593" s="21">
        <v>5.8166857168041937E-2</v>
      </c>
      <c r="L593" s="29">
        <v>5.4526939152093327E-2</v>
      </c>
      <c r="M593" s="29">
        <v>3.8461538464615384E-2</v>
      </c>
      <c r="N593" s="29">
        <v>0.23988970590242648</v>
      </c>
      <c r="O593" s="29">
        <v>9.494949494949495E-2</v>
      </c>
      <c r="P593" s="29">
        <v>6.3352826514795318E-2</v>
      </c>
      <c r="Q593" s="21">
        <v>5.3184682820440039E-2</v>
      </c>
      <c r="R593" s="29">
        <v>1.2603122861064861E-2</v>
      </c>
      <c r="S593" s="29">
        <v>2.8232636930728403E-2</v>
      </c>
      <c r="T593" s="29">
        <v>6.940744602053768E-2</v>
      </c>
      <c r="U593" s="21">
        <v>0.21858376090139997</v>
      </c>
      <c r="V593" s="29">
        <v>0.3183175736538234</v>
      </c>
      <c r="W593" s="29">
        <v>0.73253676472419116</v>
      </c>
      <c r="X593" s="29">
        <v>2.4175824166562981E-2</v>
      </c>
      <c r="Y593" s="29">
        <v>6.0096153845961536E-2</v>
      </c>
    </row>
    <row r="594" spans="1:25" x14ac:dyDescent="0.5">
      <c r="A594" s="49"/>
      <c r="B594" s="43"/>
      <c r="C594" s="10" t="s">
        <v>173</v>
      </c>
      <c r="D594" s="35" t="s">
        <v>774</v>
      </c>
      <c r="E594" s="16">
        <v>0.45407911781674754</v>
      </c>
      <c r="F594" s="17">
        <v>0.42749571713112794</v>
      </c>
      <c r="G594" s="27">
        <v>0.36069651741950248</v>
      </c>
      <c r="H594" s="27">
        <v>0.32007233271922242</v>
      </c>
      <c r="I594" s="27">
        <v>0.49354830983689585</v>
      </c>
      <c r="J594" s="27">
        <v>0.39183201531656875</v>
      </c>
      <c r="K594" s="17">
        <v>0.71874555598134049</v>
      </c>
      <c r="L594" s="27">
        <v>0.77307080020065688</v>
      </c>
      <c r="M594" s="27">
        <v>0.56971153846211542</v>
      </c>
      <c r="N594" s="27">
        <v>0.69117647057411757</v>
      </c>
      <c r="O594" s="27">
        <v>0.16868686868686872</v>
      </c>
      <c r="P594" s="27">
        <v>0.67381416505828451</v>
      </c>
      <c r="Q594" s="17">
        <v>0.1769920152339203</v>
      </c>
      <c r="R594" s="27">
        <v>0.26821292915802636</v>
      </c>
      <c r="S594" s="27">
        <v>0.39723320160094866</v>
      </c>
      <c r="T594" s="27">
        <v>0.13193428079235972</v>
      </c>
      <c r="U594" s="17">
        <v>0.30052494211309</v>
      </c>
      <c r="V594" s="27">
        <v>0.27395762931051482</v>
      </c>
      <c r="W594" s="27">
        <v>0.26746323527580879</v>
      </c>
      <c r="X594" s="27">
        <v>0.19706635203948886</v>
      </c>
      <c r="Y594" s="27">
        <v>0.48798076923480765</v>
      </c>
    </row>
    <row r="595" spans="1:25" x14ac:dyDescent="0.5">
      <c r="A595" s="49"/>
      <c r="B595" s="43"/>
      <c r="C595" s="10" t="s">
        <v>174</v>
      </c>
      <c r="D595" s="35" t="s">
        <v>775</v>
      </c>
      <c r="E595" s="16">
        <v>0.28568111022918774</v>
      </c>
      <c r="F595" s="17">
        <v>0.24760392693996161</v>
      </c>
      <c r="G595" s="27">
        <v>0.33107191315364992</v>
      </c>
      <c r="H595" s="27">
        <v>0.28842676310941234</v>
      </c>
      <c r="I595" s="27">
        <v>0.21636966279454839</v>
      </c>
      <c r="J595" s="27">
        <v>0.24349785659315867</v>
      </c>
      <c r="K595" s="17">
        <v>0.12804807914508493</v>
      </c>
      <c r="L595" s="27">
        <v>9.1131591382853178E-2</v>
      </c>
      <c r="M595" s="27">
        <v>0.2820512820471795</v>
      </c>
      <c r="N595" s="27">
        <v>5.3308823527205874E-2</v>
      </c>
      <c r="O595" s="27">
        <v>0.44242424242424239</v>
      </c>
      <c r="P595" s="27">
        <v>0.14684860298475633</v>
      </c>
      <c r="Q595" s="17">
        <v>0.65485096184731106</v>
      </c>
      <c r="R595" s="27">
        <v>0.64745199464451741</v>
      </c>
      <c r="S595" s="27">
        <v>0.15612648220932807</v>
      </c>
      <c r="T595" s="27">
        <v>0.68179585541634724</v>
      </c>
      <c r="U595" s="17">
        <v>0.28530998274460001</v>
      </c>
      <c r="V595" s="27">
        <v>0.25152355711586677</v>
      </c>
      <c r="W595" s="27">
        <v>0</v>
      </c>
      <c r="X595" s="27">
        <v>0.44077953704207484</v>
      </c>
      <c r="Y595" s="27">
        <v>0.27403846153038458</v>
      </c>
    </row>
    <row r="596" spans="1:25" x14ac:dyDescent="0.5">
      <c r="A596" s="49"/>
      <c r="B596" s="43"/>
      <c r="C596" s="10" t="s">
        <v>283</v>
      </c>
      <c r="D596" s="35" t="s">
        <v>776</v>
      </c>
      <c r="E596" s="16">
        <v>6.6973938365849205E-3</v>
      </c>
      <c r="F596" s="17">
        <v>5.1538305455090996E-3</v>
      </c>
      <c r="G596" s="27">
        <v>0</v>
      </c>
      <c r="H596" s="27">
        <v>4.2796865583267021E-2</v>
      </c>
      <c r="I596" s="27">
        <v>8.2229728475493591E-3</v>
      </c>
      <c r="J596" s="27">
        <v>1.4747522418570506E-3</v>
      </c>
      <c r="K596" s="17">
        <v>4.5797891591261748E-3</v>
      </c>
      <c r="L596" s="27">
        <v>2.12442024102345E-3</v>
      </c>
      <c r="M596" s="27">
        <v>0</v>
      </c>
      <c r="N596" s="27">
        <v>0</v>
      </c>
      <c r="O596" s="27">
        <v>4.9494949494949494E-2</v>
      </c>
      <c r="P596" s="27">
        <v>6.1728395085185184E-3</v>
      </c>
      <c r="Q596" s="17">
        <v>5.7313636345296005E-3</v>
      </c>
      <c r="R596" s="27">
        <v>0</v>
      </c>
      <c r="S596" s="27">
        <v>0</v>
      </c>
      <c r="T596" s="27">
        <v>8.1353520222870353E-3</v>
      </c>
      <c r="U596" s="17">
        <v>1.1958333330200001E-2</v>
      </c>
      <c r="V596" s="27">
        <v>7.7014860596441295E-3</v>
      </c>
      <c r="W596" s="27">
        <v>0</v>
      </c>
      <c r="X596" s="27">
        <v>2.4175824166562981E-2</v>
      </c>
      <c r="Y596" s="27">
        <v>1.0416666665833333E-2</v>
      </c>
    </row>
    <row r="597" spans="1:25" x14ac:dyDescent="0.5">
      <c r="A597" s="49"/>
      <c r="B597" s="43"/>
      <c r="C597" s="10" t="s">
        <v>122</v>
      </c>
      <c r="D597" s="35" t="s">
        <v>731</v>
      </c>
      <c r="E597" s="16">
        <v>4.2835854754414308E-2</v>
      </c>
      <c r="F597" s="17">
        <v>9.7795812449391978E-2</v>
      </c>
      <c r="G597" s="27">
        <v>6.060606059151516E-2</v>
      </c>
      <c r="H597" s="27">
        <v>3.0138637739342979E-2</v>
      </c>
      <c r="I597" s="27">
        <v>0.19346285292594015</v>
      </c>
      <c r="J597" s="27">
        <v>1.5362002518066157E-2</v>
      </c>
      <c r="K597" s="17">
        <v>1.0862237941724891E-2</v>
      </c>
      <c r="L597" s="27">
        <v>6.2289021016212962E-3</v>
      </c>
      <c r="M597" s="27">
        <v>0</v>
      </c>
      <c r="N597" s="27">
        <v>0</v>
      </c>
      <c r="O597" s="27">
        <v>9.5959595959595953E-2</v>
      </c>
      <c r="P597" s="27">
        <v>4.4834307989239763E-2</v>
      </c>
      <c r="Q597" s="17">
        <v>2.0531776830254471E-2</v>
      </c>
      <c r="R597" s="27">
        <v>6.2885985172049345E-3</v>
      </c>
      <c r="S597" s="27">
        <v>0</v>
      </c>
      <c r="T597" s="27">
        <v>2.681359015043094E-2</v>
      </c>
      <c r="U597" s="17">
        <v>4.9405462512400009E-2</v>
      </c>
      <c r="V597" s="27">
        <v>5.8574682748154805E-3</v>
      </c>
      <c r="W597" s="27">
        <v>0</v>
      </c>
      <c r="X597" s="27">
        <v>0.1469085131701785</v>
      </c>
      <c r="Y597" s="27">
        <v>3.9262820514294867E-2</v>
      </c>
    </row>
    <row r="598" spans="1:25" x14ac:dyDescent="0.5">
      <c r="A598" s="49"/>
      <c r="B598" s="43"/>
      <c r="C598" s="6" t="s">
        <v>51</v>
      </c>
      <c r="D598" s="35" t="s">
        <v>669</v>
      </c>
      <c r="E598" s="16">
        <v>8.8500400434932786E-4</v>
      </c>
      <c r="F598" s="17">
        <v>0</v>
      </c>
      <c r="G598" s="27">
        <v>0</v>
      </c>
      <c r="H598" s="27">
        <v>0</v>
      </c>
      <c r="I598" s="27">
        <v>0</v>
      </c>
      <c r="J598" s="27">
        <v>0</v>
      </c>
      <c r="K598" s="17">
        <v>3.1578947339999994E-4</v>
      </c>
      <c r="L598" s="27">
        <v>3.8012575794955461E-4</v>
      </c>
      <c r="M598" s="27">
        <v>0</v>
      </c>
      <c r="N598" s="27">
        <v>0</v>
      </c>
      <c r="O598" s="27">
        <v>0</v>
      </c>
      <c r="P598" s="27">
        <v>0</v>
      </c>
      <c r="Q598" s="17">
        <v>4.5032142864348005E-3</v>
      </c>
      <c r="R598" s="27">
        <v>0</v>
      </c>
      <c r="S598" s="27">
        <v>0</v>
      </c>
      <c r="T598" s="27">
        <v>6.3920623062937174E-3</v>
      </c>
      <c r="U598" s="17">
        <v>0</v>
      </c>
      <c r="V598" s="27">
        <v>0</v>
      </c>
      <c r="W598" s="27">
        <v>0</v>
      </c>
      <c r="X598" s="27">
        <v>0</v>
      </c>
      <c r="Y598" s="27">
        <v>0</v>
      </c>
    </row>
    <row r="599" spans="1:25" ht="16.149999999999999" thickBot="1" x14ac:dyDescent="0.55000000000000004">
      <c r="A599" s="50"/>
      <c r="B599" s="45"/>
      <c r="C599" s="11" t="s">
        <v>95</v>
      </c>
      <c r="D599" s="36" t="s">
        <v>706</v>
      </c>
      <c r="E599" s="18">
        <v>0.10403932719251691</v>
      </c>
      <c r="F599" s="19">
        <v>0.12275483820390266</v>
      </c>
      <c r="G599" s="28">
        <v>8.2994120298380838E-2</v>
      </c>
      <c r="H599" s="28">
        <v>0.18233875830652502</v>
      </c>
      <c r="I599" s="28">
        <v>4.1240781471766623E-2</v>
      </c>
      <c r="J599" s="28">
        <v>0.22266952692407754</v>
      </c>
      <c r="K599" s="19">
        <v>7.9281691033811441E-2</v>
      </c>
      <c r="L599" s="28">
        <v>7.253722116380229E-2</v>
      </c>
      <c r="M599" s="28">
        <v>0.10977564102608975</v>
      </c>
      <c r="N599" s="28">
        <v>1.562499999625E-2</v>
      </c>
      <c r="O599" s="28">
        <v>0.14848484848484853</v>
      </c>
      <c r="P599" s="28">
        <v>6.4977257944405467E-2</v>
      </c>
      <c r="Q599" s="19">
        <v>8.5065985345718728E-2</v>
      </c>
      <c r="R599" s="28">
        <v>6.5443354819186283E-2</v>
      </c>
      <c r="S599" s="28">
        <v>0.41840767925899486</v>
      </c>
      <c r="T599" s="28">
        <v>7.5521413291743847E-2</v>
      </c>
      <c r="U599" s="19">
        <v>0.13421751842554999</v>
      </c>
      <c r="V599" s="28">
        <v>0.14264228558533548</v>
      </c>
      <c r="W599" s="28">
        <v>0</v>
      </c>
      <c r="X599" s="28">
        <v>0.16689394941513211</v>
      </c>
      <c r="Y599" s="28">
        <v>0.12820512820871793</v>
      </c>
    </row>
    <row r="600" spans="1:25" ht="15.75" customHeight="1" x14ac:dyDescent="0.5">
      <c r="A600" s="51" t="s">
        <v>322</v>
      </c>
      <c r="B600" s="42" t="s">
        <v>1123</v>
      </c>
      <c r="C600" s="6" t="s">
        <v>323</v>
      </c>
      <c r="D600" s="37" t="s">
        <v>870</v>
      </c>
      <c r="E600" s="20">
        <v>1.2235833800841089E-2</v>
      </c>
      <c r="F600" s="21">
        <v>0</v>
      </c>
      <c r="G600" s="29">
        <v>0</v>
      </c>
      <c r="H600" s="29">
        <v>0</v>
      </c>
      <c r="I600" s="29">
        <v>0</v>
      </c>
      <c r="J600" s="29">
        <v>0</v>
      </c>
      <c r="K600" s="21">
        <v>0</v>
      </c>
      <c r="L600" s="29">
        <v>0</v>
      </c>
      <c r="M600" s="29">
        <v>0</v>
      </c>
      <c r="N600" s="29">
        <v>0</v>
      </c>
      <c r="O600" s="29">
        <v>0</v>
      </c>
      <c r="P600" s="29">
        <v>0</v>
      </c>
      <c r="Q600" s="21">
        <v>0</v>
      </c>
      <c r="R600" s="29">
        <v>0</v>
      </c>
      <c r="S600" s="29">
        <v>0</v>
      </c>
      <c r="T600" s="29">
        <v>0</v>
      </c>
      <c r="U600" s="21">
        <v>5.0708791223199996E-2</v>
      </c>
      <c r="V600" s="29">
        <v>0</v>
      </c>
      <c r="W600" s="29">
        <v>0</v>
      </c>
      <c r="X600" s="29">
        <v>2.4175824166562981E-2</v>
      </c>
      <c r="Y600" s="29">
        <v>0.20192307691923075</v>
      </c>
    </row>
    <row r="601" spans="1:25" x14ac:dyDescent="0.5">
      <c r="A601" s="49"/>
      <c r="B601" s="43"/>
      <c r="C601" s="6" t="s">
        <v>324</v>
      </c>
      <c r="D601" s="35" t="s">
        <v>871</v>
      </c>
      <c r="E601" s="16">
        <v>3.2158561599165802E-2</v>
      </c>
      <c r="F601" s="17">
        <v>0</v>
      </c>
      <c r="G601" s="27">
        <v>0</v>
      </c>
      <c r="H601" s="27">
        <v>0</v>
      </c>
      <c r="I601" s="27">
        <v>0</v>
      </c>
      <c r="J601" s="27">
        <v>0</v>
      </c>
      <c r="K601" s="17">
        <v>0</v>
      </c>
      <c r="L601" s="27">
        <v>0</v>
      </c>
      <c r="M601" s="27">
        <v>0</v>
      </c>
      <c r="N601" s="27">
        <v>0</v>
      </c>
      <c r="O601" s="27">
        <v>0</v>
      </c>
      <c r="P601" s="27">
        <v>0</v>
      </c>
      <c r="Q601" s="17">
        <v>0</v>
      </c>
      <c r="R601" s="27">
        <v>0</v>
      </c>
      <c r="S601" s="27">
        <v>0</v>
      </c>
      <c r="T601" s="27">
        <v>0</v>
      </c>
      <c r="U601" s="17">
        <v>0.13327426742740001</v>
      </c>
      <c r="V601" s="27">
        <v>0</v>
      </c>
      <c r="W601" s="27">
        <v>0</v>
      </c>
      <c r="X601" s="27">
        <v>0.20952380951123814</v>
      </c>
      <c r="Y601" s="27">
        <v>0.35817307692673078</v>
      </c>
    </row>
    <row r="602" spans="1:25" x14ac:dyDescent="0.5">
      <c r="A602" s="49"/>
      <c r="B602" s="43"/>
      <c r="C602" s="6" t="s">
        <v>325</v>
      </c>
      <c r="D602" s="35" t="s">
        <v>872</v>
      </c>
      <c r="E602" s="16">
        <v>6.1017531537973117E-2</v>
      </c>
      <c r="F602" s="17">
        <v>0</v>
      </c>
      <c r="G602" s="27">
        <v>0</v>
      </c>
      <c r="H602" s="27">
        <v>0</v>
      </c>
      <c r="I602" s="27">
        <v>0</v>
      </c>
      <c r="J602" s="27">
        <v>0</v>
      </c>
      <c r="K602" s="17">
        <v>0</v>
      </c>
      <c r="L602" s="27">
        <v>0</v>
      </c>
      <c r="M602" s="27">
        <v>0</v>
      </c>
      <c r="N602" s="27">
        <v>0</v>
      </c>
      <c r="O602" s="27">
        <v>0</v>
      </c>
      <c r="P602" s="27">
        <v>0</v>
      </c>
      <c r="Q602" s="17">
        <v>0</v>
      </c>
      <c r="R602" s="27">
        <v>0</v>
      </c>
      <c r="S602" s="27">
        <v>0</v>
      </c>
      <c r="T602" s="27">
        <v>0</v>
      </c>
      <c r="U602" s="17">
        <v>0.25287408427379998</v>
      </c>
      <c r="V602" s="27">
        <v>0</v>
      </c>
      <c r="W602" s="27">
        <v>0</v>
      </c>
      <c r="X602" s="27">
        <v>0.60036630032246796</v>
      </c>
      <c r="Y602" s="27">
        <v>0.43990384615403844</v>
      </c>
    </row>
    <row r="603" spans="1:25" x14ac:dyDescent="0.5">
      <c r="A603" s="49"/>
      <c r="B603" s="43"/>
      <c r="C603" s="6" t="s">
        <v>51</v>
      </c>
      <c r="D603" s="35" t="s">
        <v>669</v>
      </c>
      <c r="E603" s="16">
        <v>7.5835918618407446E-4</v>
      </c>
      <c r="F603" s="17">
        <v>0</v>
      </c>
      <c r="G603" s="27">
        <v>0</v>
      </c>
      <c r="H603" s="27">
        <v>0</v>
      </c>
      <c r="I603" s="27">
        <v>0</v>
      </c>
      <c r="J603" s="27">
        <v>0</v>
      </c>
      <c r="K603" s="17">
        <v>0</v>
      </c>
      <c r="L603" s="27">
        <v>0</v>
      </c>
      <c r="M603" s="27">
        <v>0</v>
      </c>
      <c r="N603" s="27">
        <v>0</v>
      </c>
      <c r="O603" s="27">
        <v>0</v>
      </c>
      <c r="P603" s="27">
        <v>0</v>
      </c>
      <c r="Q603" s="17">
        <v>0</v>
      </c>
      <c r="R603" s="27">
        <v>0</v>
      </c>
      <c r="S603" s="27">
        <v>0</v>
      </c>
      <c r="T603" s="27">
        <v>0</v>
      </c>
      <c r="U603" s="17">
        <v>3.1428571416000002E-3</v>
      </c>
      <c r="V603" s="27">
        <v>0</v>
      </c>
      <c r="W603" s="27">
        <v>0</v>
      </c>
      <c r="X603" s="27">
        <v>1.208791208328149E-2</v>
      </c>
      <c r="Y603" s="27">
        <v>0</v>
      </c>
    </row>
    <row r="604" spans="1:25" ht="16.149999999999999" thickBot="1" x14ac:dyDescent="0.55000000000000004">
      <c r="A604" s="50"/>
      <c r="B604" s="45"/>
      <c r="C604" s="11" t="s">
        <v>95</v>
      </c>
      <c r="D604" s="36" t="s">
        <v>706</v>
      </c>
      <c r="E604" s="18">
        <v>0.89397793861991515</v>
      </c>
      <c r="F604" s="19">
        <v>1.0000000000879765</v>
      </c>
      <c r="G604" s="28">
        <v>1</v>
      </c>
      <c r="H604" s="28">
        <v>1</v>
      </c>
      <c r="I604" s="28">
        <v>1</v>
      </c>
      <c r="J604" s="28">
        <v>1</v>
      </c>
      <c r="K604" s="19">
        <v>0.99999999990252986</v>
      </c>
      <c r="L604" s="28">
        <v>1</v>
      </c>
      <c r="M604" s="28">
        <v>1</v>
      </c>
      <c r="N604" s="28">
        <v>1</v>
      </c>
      <c r="O604" s="28">
        <v>1</v>
      </c>
      <c r="P604" s="28">
        <v>1</v>
      </c>
      <c r="Q604" s="19">
        <v>1.000859999998609</v>
      </c>
      <c r="R604" s="28">
        <v>1</v>
      </c>
      <c r="S604" s="28">
        <v>1</v>
      </c>
      <c r="T604" s="28">
        <v>1</v>
      </c>
      <c r="U604" s="19">
        <v>0.55999999996124006</v>
      </c>
      <c r="V604" s="28">
        <v>1</v>
      </c>
      <c r="W604" s="28">
        <v>1</v>
      </c>
      <c r="X604" s="28">
        <v>0.15384615391644971</v>
      </c>
      <c r="Y604" s="28">
        <v>0</v>
      </c>
    </row>
    <row r="605" spans="1:25" ht="15.75" customHeight="1" x14ac:dyDescent="0.5">
      <c r="A605" s="51" t="s">
        <v>326</v>
      </c>
      <c r="B605" s="42" t="s">
        <v>1124</v>
      </c>
      <c r="C605" s="6" t="s">
        <v>323</v>
      </c>
      <c r="D605" s="37" t="s">
        <v>870</v>
      </c>
      <c r="E605" s="20">
        <v>1.223416778386763E-3</v>
      </c>
      <c r="F605" s="21">
        <v>0</v>
      </c>
      <c r="G605" s="29">
        <v>0</v>
      </c>
      <c r="H605" s="29">
        <v>0</v>
      </c>
      <c r="I605" s="29">
        <v>0</v>
      </c>
      <c r="J605" s="29">
        <v>0</v>
      </c>
      <c r="K605" s="21">
        <v>3.5491320740999996E-3</v>
      </c>
      <c r="L605" s="29">
        <v>5.7139156668665819E-4</v>
      </c>
      <c r="M605" s="29">
        <v>0</v>
      </c>
      <c r="N605" s="29">
        <v>0.20496323529080882</v>
      </c>
      <c r="O605" s="29">
        <v>0</v>
      </c>
      <c r="P605" s="29">
        <v>0</v>
      </c>
      <c r="Q605" s="21">
        <v>0</v>
      </c>
      <c r="R605" s="29">
        <v>0</v>
      </c>
      <c r="S605" s="29">
        <v>0</v>
      </c>
      <c r="T605" s="29">
        <v>0</v>
      </c>
      <c r="U605" s="21">
        <v>0</v>
      </c>
      <c r="V605" s="29">
        <v>0</v>
      </c>
      <c r="W605" s="29">
        <v>0</v>
      </c>
      <c r="X605" s="29">
        <v>0</v>
      </c>
      <c r="Y605" s="29">
        <v>0</v>
      </c>
    </row>
    <row r="606" spans="1:25" x14ac:dyDescent="0.5">
      <c r="A606" s="49"/>
      <c r="B606" s="43"/>
      <c r="C606" s="6" t="s">
        <v>324</v>
      </c>
      <c r="D606" s="35" t="s">
        <v>871</v>
      </c>
      <c r="E606" s="16">
        <v>2.6453207735780766E-3</v>
      </c>
      <c r="F606" s="17">
        <v>0</v>
      </c>
      <c r="G606" s="27">
        <v>0</v>
      </c>
      <c r="H606" s="27">
        <v>0</v>
      </c>
      <c r="I606" s="27">
        <v>0</v>
      </c>
      <c r="J606" s="27">
        <v>0</v>
      </c>
      <c r="K606" s="17">
        <v>7.67407556415E-3</v>
      </c>
      <c r="L606" s="27">
        <v>2.7154703981565219E-3</v>
      </c>
      <c r="M606" s="27">
        <v>0</v>
      </c>
      <c r="N606" s="27">
        <v>0.36121323531330879</v>
      </c>
      <c r="O606" s="27">
        <v>0</v>
      </c>
      <c r="P606" s="27">
        <v>0</v>
      </c>
      <c r="Q606" s="17">
        <v>0</v>
      </c>
      <c r="R606" s="27">
        <v>0</v>
      </c>
      <c r="S606" s="27">
        <v>0</v>
      </c>
      <c r="T606" s="27">
        <v>0</v>
      </c>
      <c r="U606" s="17">
        <v>0</v>
      </c>
      <c r="V606" s="27">
        <v>0</v>
      </c>
      <c r="W606" s="27">
        <v>0</v>
      </c>
      <c r="X606" s="27">
        <v>0</v>
      </c>
      <c r="Y606" s="27">
        <v>0</v>
      </c>
    </row>
    <row r="607" spans="1:25" x14ac:dyDescent="0.5">
      <c r="A607" s="49"/>
      <c r="B607" s="43"/>
      <c r="C607" s="6" t="s">
        <v>325</v>
      </c>
      <c r="D607" s="35" t="s">
        <v>872</v>
      </c>
      <c r="E607" s="16">
        <v>5.8164554940020683E-3</v>
      </c>
      <c r="F607" s="17">
        <v>0</v>
      </c>
      <c r="G607" s="27">
        <v>0</v>
      </c>
      <c r="H607" s="27">
        <v>0</v>
      </c>
      <c r="I607" s="27">
        <v>0</v>
      </c>
      <c r="J607" s="27">
        <v>0</v>
      </c>
      <c r="K607" s="17">
        <v>1.6873537388100001E-2</v>
      </c>
      <c r="L607" s="27">
        <v>1.2478103456087476E-2</v>
      </c>
      <c r="M607" s="27">
        <v>0</v>
      </c>
      <c r="N607" s="27">
        <v>0.43382352939588231</v>
      </c>
      <c r="O607" s="27">
        <v>0</v>
      </c>
      <c r="P607" s="27">
        <v>0</v>
      </c>
      <c r="Q607" s="17">
        <v>0</v>
      </c>
      <c r="R607" s="27">
        <v>0</v>
      </c>
      <c r="S607" s="27">
        <v>0</v>
      </c>
      <c r="T607" s="27">
        <v>0</v>
      </c>
      <c r="U607" s="17">
        <v>0</v>
      </c>
      <c r="V607" s="27">
        <v>0</v>
      </c>
      <c r="W607" s="27">
        <v>0</v>
      </c>
      <c r="X607" s="27">
        <v>0</v>
      </c>
      <c r="Y607" s="27">
        <v>0</v>
      </c>
    </row>
    <row r="608" spans="1:25" x14ac:dyDescent="0.5">
      <c r="A608" s="49"/>
      <c r="B608" s="43"/>
      <c r="C608" s="6" t="s">
        <v>51</v>
      </c>
      <c r="D608" s="35" t="s">
        <v>669</v>
      </c>
      <c r="E608" s="16">
        <v>6.5606858759048603E-4</v>
      </c>
      <c r="F608" s="17">
        <v>0</v>
      </c>
      <c r="G608" s="27">
        <v>0</v>
      </c>
      <c r="H608" s="27">
        <v>0</v>
      </c>
      <c r="I608" s="27">
        <v>0</v>
      </c>
      <c r="J608" s="27">
        <v>0</v>
      </c>
      <c r="K608" s="17">
        <v>1.9032549726000002E-3</v>
      </c>
      <c r="L608" s="27">
        <v>2.2910080923262146E-3</v>
      </c>
      <c r="M608" s="27">
        <v>0</v>
      </c>
      <c r="N608" s="27">
        <v>0</v>
      </c>
      <c r="O608" s="27">
        <v>0</v>
      </c>
      <c r="P608" s="27">
        <v>0</v>
      </c>
      <c r="Q608" s="17">
        <v>0</v>
      </c>
      <c r="R608" s="27">
        <v>0</v>
      </c>
      <c r="S608" s="27">
        <v>0</v>
      </c>
      <c r="T608" s="27">
        <v>0</v>
      </c>
      <c r="U608" s="17">
        <v>0</v>
      </c>
      <c r="V608" s="27">
        <v>0</v>
      </c>
      <c r="W608" s="27">
        <v>0</v>
      </c>
      <c r="X608" s="27">
        <v>0</v>
      </c>
      <c r="Y608" s="27">
        <v>0</v>
      </c>
    </row>
    <row r="609" spans="1:25" ht="16.149999999999999" thickBot="1" x14ac:dyDescent="0.55000000000000004">
      <c r="A609" s="50"/>
      <c r="B609" s="45"/>
      <c r="C609" s="11" t="s">
        <v>95</v>
      </c>
      <c r="D609" s="36" t="s">
        <v>706</v>
      </c>
      <c r="E609" s="18">
        <v>0.98980696311052185</v>
      </c>
      <c r="F609" s="19">
        <v>1.0000000000879765</v>
      </c>
      <c r="G609" s="28">
        <v>1</v>
      </c>
      <c r="H609" s="28">
        <v>1</v>
      </c>
      <c r="I609" s="28">
        <v>1</v>
      </c>
      <c r="J609" s="28">
        <v>1</v>
      </c>
      <c r="K609" s="19">
        <v>0.96999999990357988</v>
      </c>
      <c r="L609" s="28">
        <v>0.98194402648674317</v>
      </c>
      <c r="M609" s="28">
        <v>1</v>
      </c>
      <c r="N609" s="28">
        <v>0</v>
      </c>
      <c r="O609" s="28">
        <v>1</v>
      </c>
      <c r="P609" s="28">
        <v>1</v>
      </c>
      <c r="Q609" s="19">
        <v>1.000859999998609</v>
      </c>
      <c r="R609" s="28">
        <v>1</v>
      </c>
      <c r="S609" s="28">
        <v>1</v>
      </c>
      <c r="T609" s="28">
        <v>1</v>
      </c>
      <c r="U609" s="19">
        <v>1.00000000002724</v>
      </c>
      <c r="V609" s="28">
        <v>1</v>
      </c>
      <c r="W609" s="28">
        <v>1</v>
      </c>
      <c r="X609" s="28">
        <v>1</v>
      </c>
      <c r="Y609" s="28">
        <v>1</v>
      </c>
    </row>
    <row r="610" spans="1:25" ht="15.75" customHeight="1" x14ac:dyDescent="0.5">
      <c r="A610" s="51" t="s">
        <v>327</v>
      </c>
      <c r="B610" s="42" t="s">
        <v>1125</v>
      </c>
      <c r="C610" s="6" t="s">
        <v>323</v>
      </c>
      <c r="D610" s="37" t="s">
        <v>870</v>
      </c>
      <c r="E610" s="20">
        <v>3.6560015897966211E-3</v>
      </c>
      <c r="F610" s="21">
        <v>0</v>
      </c>
      <c r="G610" s="29">
        <v>0</v>
      </c>
      <c r="H610" s="29">
        <v>0</v>
      </c>
      <c r="I610" s="29">
        <v>0</v>
      </c>
      <c r="J610" s="29">
        <v>0</v>
      </c>
      <c r="K610" s="21">
        <v>1.0606060611999998E-2</v>
      </c>
      <c r="L610" s="29">
        <v>1.276684996997565E-2</v>
      </c>
      <c r="M610" s="29">
        <v>0</v>
      </c>
      <c r="N610" s="29">
        <v>0</v>
      </c>
      <c r="O610" s="29">
        <v>0</v>
      </c>
      <c r="P610" s="29">
        <v>0</v>
      </c>
      <c r="Q610" s="21">
        <v>0</v>
      </c>
      <c r="R610" s="29">
        <v>0</v>
      </c>
      <c r="S610" s="29">
        <v>0</v>
      </c>
      <c r="T610" s="29">
        <v>0</v>
      </c>
      <c r="U610" s="21">
        <v>0</v>
      </c>
      <c r="V610" s="29">
        <v>0</v>
      </c>
      <c r="W610" s="29">
        <v>0</v>
      </c>
      <c r="X610" s="29">
        <v>0</v>
      </c>
      <c r="Y610" s="29">
        <v>0</v>
      </c>
    </row>
    <row r="611" spans="1:25" x14ac:dyDescent="0.5">
      <c r="A611" s="49"/>
      <c r="B611" s="43"/>
      <c r="C611" s="6" t="s">
        <v>324</v>
      </c>
      <c r="D611" s="35" t="s">
        <v>871</v>
      </c>
      <c r="E611" s="16">
        <v>3.9785899642881765E-3</v>
      </c>
      <c r="F611" s="17">
        <v>0</v>
      </c>
      <c r="G611" s="27">
        <v>0</v>
      </c>
      <c r="H611" s="27">
        <v>0</v>
      </c>
      <c r="I611" s="27">
        <v>0</v>
      </c>
      <c r="J611" s="27">
        <v>0</v>
      </c>
      <c r="K611" s="17">
        <v>1.15418894864E-2</v>
      </c>
      <c r="L611" s="27">
        <v>1.3893336728265357E-2</v>
      </c>
      <c r="M611" s="27">
        <v>0</v>
      </c>
      <c r="N611" s="27">
        <v>0</v>
      </c>
      <c r="O611" s="27">
        <v>0</v>
      </c>
      <c r="P611" s="27">
        <v>0</v>
      </c>
      <c r="Q611" s="17">
        <v>0</v>
      </c>
      <c r="R611" s="27">
        <v>0</v>
      </c>
      <c r="S611" s="27">
        <v>0</v>
      </c>
      <c r="T611" s="27">
        <v>0</v>
      </c>
      <c r="U611" s="17">
        <v>0</v>
      </c>
      <c r="V611" s="27">
        <v>0</v>
      </c>
      <c r="W611" s="27">
        <v>0</v>
      </c>
      <c r="X611" s="27">
        <v>0</v>
      </c>
      <c r="Y611" s="27">
        <v>0</v>
      </c>
    </row>
    <row r="612" spans="1:25" x14ac:dyDescent="0.5">
      <c r="A612" s="49"/>
      <c r="B612" s="43"/>
      <c r="C612" s="6" t="s">
        <v>325</v>
      </c>
      <c r="D612" s="35" t="s">
        <v>872</v>
      </c>
      <c r="E612" s="16">
        <v>1.6495018929403651E-2</v>
      </c>
      <c r="F612" s="17">
        <v>0</v>
      </c>
      <c r="G612" s="27">
        <v>0</v>
      </c>
      <c r="H612" s="27">
        <v>0</v>
      </c>
      <c r="I612" s="27">
        <v>0</v>
      </c>
      <c r="J612" s="27">
        <v>0</v>
      </c>
      <c r="K612" s="17">
        <v>4.7852049914199994E-2</v>
      </c>
      <c r="L612" s="27">
        <v>5.7601023071579036E-2</v>
      </c>
      <c r="M612" s="27">
        <v>0</v>
      </c>
      <c r="N612" s="27">
        <v>0</v>
      </c>
      <c r="O612" s="27">
        <v>0</v>
      </c>
      <c r="P612" s="27">
        <v>0</v>
      </c>
      <c r="Q612" s="17">
        <v>0</v>
      </c>
      <c r="R612" s="27">
        <v>0</v>
      </c>
      <c r="S612" s="27">
        <v>0</v>
      </c>
      <c r="T612" s="27">
        <v>0</v>
      </c>
      <c r="U612" s="17">
        <v>0</v>
      </c>
      <c r="V612" s="27">
        <v>0</v>
      </c>
      <c r="W612" s="27">
        <v>0</v>
      </c>
      <c r="X612" s="27">
        <v>0</v>
      </c>
      <c r="Y612" s="27">
        <v>0</v>
      </c>
    </row>
    <row r="613" spans="1:25" ht="16.149999999999999" thickBot="1" x14ac:dyDescent="0.55000000000000004">
      <c r="A613" s="50"/>
      <c r="B613" s="45"/>
      <c r="C613" s="11" t="s">
        <v>95</v>
      </c>
      <c r="D613" s="36" t="s">
        <v>706</v>
      </c>
      <c r="E613" s="18">
        <v>0.97601861426059078</v>
      </c>
      <c r="F613" s="19">
        <v>1.0000000000879765</v>
      </c>
      <c r="G613" s="28">
        <v>1</v>
      </c>
      <c r="H613" s="28">
        <v>1</v>
      </c>
      <c r="I613" s="28">
        <v>1</v>
      </c>
      <c r="J613" s="28">
        <v>1</v>
      </c>
      <c r="K613" s="19">
        <v>0.92999999988992998</v>
      </c>
      <c r="L613" s="28">
        <v>0.91573879023018001</v>
      </c>
      <c r="M613" s="28">
        <v>1</v>
      </c>
      <c r="N613" s="28">
        <v>1</v>
      </c>
      <c r="O613" s="28">
        <v>1</v>
      </c>
      <c r="P613" s="28">
        <v>1</v>
      </c>
      <c r="Q613" s="19">
        <v>1.000859999998609</v>
      </c>
      <c r="R613" s="28">
        <v>1</v>
      </c>
      <c r="S613" s="28">
        <v>1</v>
      </c>
      <c r="T613" s="28">
        <v>1</v>
      </c>
      <c r="U613" s="19">
        <v>1.00000000002724</v>
      </c>
      <c r="V613" s="28">
        <v>1</v>
      </c>
      <c r="W613" s="28">
        <v>1</v>
      </c>
      <c r="X613" s="28">
        <v>1</v>
      </c>
      <c r="Y613" s="28">
        <v>1</v>
      </c>
    </row>
    <row r="614" spans="1:25" ht="15.75" customHeight="1" x14ac:dyDescent="0.5">
      <c r="A614" s="51" t="s">
        <v>565</v>
      </c>
      <c r="B614" s="42" t="s">
        <v>1126</v>
      </c>
      <c r="C614" s="6" t="s">
        <v>323</v>
      </c>
      <c r="D614" s="37" t="s">
        <v>870</v>
      </c>
      <c r="E614" s="20">
        <v>6.8788398390899673E-4</v>
      </c>
      <c r="F614" s="21">
        <v>0</v>
      </c>
      <c r="G614" s="29">
        <v>0</v>
      </c>
      <c r="H614" s="29">
        <v>0</v>
      </c>
      <c r="I614" s="29">
        <v>0</v>
      </c>
      <c r="J614" s="29">
        <v>0</v>
      </c>
      <c r="K614" s="21">
        <v>0</v>
      </c>
      <c r="L614" s="29">
        <v>0</v>
      </c>
      <c r="M614" s="29">
        <v>0</v>
      </c>
      <c r="N614" s="29">
        <v>0</v>
      </c>
      <c r="O614" s="29">
        <v>0</v>
      </c>
      <c r="P614" s="29">
        <v>0</v>
      </c>
      <c r="Q614" s="21">
        <v>0</v>
      </c>
      <c r="R614" s="29">
        <v>0</v>
      </c>
      <c r="S614" s="29">
        <v>0</v>
      </c>
      <c r="T614" s="29">
        <v>0</v>
      </c>
      <c r="U614" s="21">
        <v>2.8507877675999996E-3</v>
      </c>
      <c r="V614" s="29">
        <v>2.1026809179029229E-3</v>
      </c>
      <c r="W614" s="29">
        <v>0</v>
      </c>
      <c r="X614" s="29">
        <v>7.4142724801254728E-3</v>
      </c>
      <c r="Y614" s="29">
        <v>0</v>
      </c>
    </row>
    <row r="615" spans="1:25" x14ac:dyDescent="0.5">
      <c r="A615" s="49"/>
      <c r="B615" s="43"/>
      <c r="C615" s="6" t="s">
        <v>324</v>
      </c>
      <c r="D615" s="35" t="s">
        <v>871</v>
      </c>
      <c r="E615" s="16">
        <v>3.0847963355739396E-3</v>
      </c>
      <c r="F615" s="17">
        <v>0</v>
      </c>
      <c r="G615" s="27">
        <v>0</v>
      </c>
      <c r="H615" s="27">
        <v>0</v>
      </c>
      <c r="I615" s="27">
        <v>0</v>
      </c>
      <c r="J615" s="27">
        <v>0</v>
      </c>
      <c r="K615" s="17">
        <v>0</v>
      </c>
      <c r="L615" s="27">
        <v>0</v>
      </c>
      <c r="M615" s="27">
        <v>0</v>
      </c>
      <c r="N615" s="27">
        <v>0</v>
      </c>
      <c r="O615" s="27">
        <v>0</v>
      </c>
      <c r="P615" s="27">
        <v>0</v>
      </c>
      <c r="Q615" s="17">
        <v>0</v>
      </c>
      <c r="R615" s="27">
        <v>0</v>
      </c>
      <c r="S615" s="27">
        <v>0</v>
      </c>
      <c r="T615" s="27">
        <v>0</v>
      </c>
      <c r="U615" s="17">
        <v>1.2784277384999999E-2</v>
      </c>
      <c r="V615" s="27">
        <v>7.3593832126602303E-3</v>
      </c>
      <c r="W615" s="27">
        <v>0</v>
      </c>
      <c r="X615" s="27">
        <v>3.6744262136006442E-2</v>
      </c>
      <c r="Y615" s="27">
        <v>0</v>
      </c>
    </row>
    <row r="616" spans="1:25" x14ac:dyDescent="0.5">
      <c r="A616" s="49"/>
      <c r="B616" s="43"/>
      <c r="C616" s="6" t="s">
        <v>325</v>
      </c>
      <c r="D616" s="35" t="s">
        <v>872</v>
      </c>
      <c r="E616" s="16">
        <v>2.0014908753774558E-2</v>
      </c>
      <c r="F616" s="17">
        <v>0</v>
      </c>
      <c r="G616" s="27">
        <v>0</v>
      </c>
      <c r="H616" s="27">
        <v>0</v>
      </c>
      <c r="I616" s="27">
        <v>0</v>
      </c>
      <c r="J616" s="27">
        <v>0</v>
      </c>
      <c r="K616" s="17">
        <v>0</v>
      </c>
      <c r="L616" s="27">
        <v>0</v>
      </c>
      <c r="M616" s="27">
        <v>0</v>
      </c>
      <c r="N616" s="27">
        <v>0</v>
      </c>
      <c r="O616" s="27">
        <v>0</v>
      </c>
      <c r="P616" s="27">
        <v>0</v>
      </c>
      <c r="Q616" s="17">
        <v>0</v>
      </c>
      <c r="R616" s="27">
        <v>0</v>
      </c>
      <c r="S616" s="27">
        <v>0</v>
      </c>
      <c r="T616" s="27">
        <v>0</v>
      </c>
      <c r="U616" s="17">
        <v>8.2947500420999992E-2</v>
      </c>
      <c r="V616" s="27">
        <v>0.12721219557412913</v>
      </c>
      <c r="W616" s="27">
        <v>0</v>
      </c>
      <c r="X616" s="27">
        <v>0.10423594836176402</v>
      </c>
      <c r="Y616" s="27">
        <v>0</v>
      </c>
    </row>
    <row r="617" spans="1:25" x14ac:dyDescent="0.5">
      <c r="A617" s="49"/>
      <c r="B617" s="43"/>
      <c r="C617" s="6" t="s">
        <v>51</v>
      </c>
      <c r="D617" s="35" t="s">
        <v>669</v>
      </c>
      <c r="E617" s="16">
        <v>3.4202141013443637E-4</v>
      </c>
      <c r="F617" s="17">
        <v>0</v>
      </c>
      <c r="G617" s="27">
        <v>0</v>
      </c>
      <c r="H617" s="27">
        <v>0</v>
      </c>
      <c r="I617" s="27">
        <v>0</v>
      </c>
      <c r="J617" s="27">
        <v>0</v>
      </c>
      <c r="K617" s="17">
        <v>0</v>
      </c>
      <c r="L617" s="27">
        <v>0</v>
      </c>
      <c r="M617" s="27">
        <v>0</v>
      </c>
      <c r="N617" s="27">
        <v>0</v>
      </c>
      <c r="O617" s="27">
        <v>0</v>
      </c>
      <c r="P617" s="27">
        <v>0</v>
      </c>
      <c r="Q617" s="17">
        <v>0</v>
      </c>
      <c r="R617" s="27">
        <v>0</v>
      </c>
      <c r="S617" s="27">
        <v>0</v>
      </c>
      <c r="T617" s="27">
        <v>0</v>
      </c>
      <c r="U617" s="17">
        <v>1.4174344439999999E-3</v>
      </c>
      <c r="V617" s="27">
        <v>0</v>
      </c>
      <c r="W617" s="27">
        <v>0</v>
      </c>
      <c r="X617" s="27">
        <v>5.4516709385537977E-3</v>
      </c>
      <c r="Y617" s="27">
        <v>0</v>
      </c>
    </row>
    <row r="618" spans="1:25" ht="16.149999999999999" thickBot="1" x14ac:dyDescent="0.55000000000000004">
      <c r="A618" s="50"/>
      <c r="B618" s="45"/>
      <c r="C618" s="11" t="s">
        <v>95</v>
      </c>
      <c r="D618" s="36" t="s">
        <v>706</v>
      </c>
      <c r="E618" s="18">
        <v>0.97601861426068737</v>
      </c>
      <c r="F618" s="19">
        <v>1.0000000000879765</v>
      </c>
      <c r="G618" s="28">
        <v>1</v>
      </c>
      <c r="H618" s="28">
        <v>1</v>
      </c>
      <c r="I618" s="28">
        <v>1</v>
      </c>
      <c r="J618" s="28">
        <v>1</v>
      </c>
      <c r="K618" s="19">
        <v>0.99999999990252986</v>
      </c>
      <c r="L618" s="28">
        <v>1</v>
      </c>
      <c r="M618" s="28">
        <v>1</v>
      </c>
      <c r="N618" s="28">
        <v>1</v>
      </c>
      <c r="O618" s="28">
        <v>1</v>
      </c>
      <c r="P618" s="28">
        <v>1</v>
      </c>
      <c r="Q618" s="19">
        <v>1.000859999998609</v>
      </c>
      <c r="R618" s="28">
        <v>1</v>
      </c>
      <c r="S618" s="28">
        <v>1</v>
      </c>
      <c r="T618" s="28">
        <v>1</v>
      </c>
      <c r="U618" s="19">
        <v>0.90000000000963998</v>
      </c>
      <c r="V618" s="28">
        <v>0.86332574029530773</v>
      </c>
      <c r="W618" s="28">
        <v>1</v>
      </c>
      <c r="X618" s="28">
        <v>0.84615384608355038</v>
      </c>
      <c r="Y618" s="28">
        <v>1</v>
      </c>
    </row>
    <row r="619" spans="1:25" ht="15.75" customHeight="1" x14ac:dyDescent="0.5">
      <c r="A619" s="51" t="s">
        <v>566</v>
      </c>
      <c r="B619" s="42" t="s">
        <v>1127</v>
      </c>
      <c r="C619" s="6" t="s">
        <v>323</v>
      </c>
      <c r="D619" s="37" t="s">
        <v>870</v>
      </c>
      <c r="E619" s="20">
        <v>4.6307561271189237E-3</v>
      </c>
      <c r="F619" s="21">
        <v>0</v>
      </c>
      <c r="G619" s="29">
        <v>0</v>
      </c>
      <c r="H619" s="29">
        <v>0</v>
      </c>
      <c r="I619" s="29">
        <v>0</v>
      </c>
      <c r="J619" s="29">
        <v>0</v>
      </c>
      <c r="K619" s="21">
        <v>0</v>
      </c>
      <c r="L619" s="29">
        <v>0</v>
      </c>
      <c r="M619" s="29">
        <v>0</v>
      </c>
      <c r="N619" s="29">
        <v>0</v>
      </c>
      <c r="O619" s="29">
        <v>0</v>
      </c>
      <c r="P619" s="29">
        <v>0</v>
      </c>
      <c r="Q619" s="21">
        <v>0</v>
      </c>
      <c r="R619" s="29">
        <v>0</v>
      </c>
      <c r="S619" s="29">
        <v>0</v>
      </c>
      <c r="T619" s="29">
        <v>0</v>
      </c>
      <c r="U619" s="21">
        <v>1.919117646396E-2</v>
      </c>
      <c r="V619" s="29">
        <v>4.1002277895006774E-2</v>
      </c>
      <c r="W619" s="29">
        <v>1.4705882356470587E-2</v>
      </c>
      <c r="X619" s="29">
        <v>0</v>
      </c>
      <c r="Y619" s="29">
        <v>0</v>
      </c>
    </row>
    <row r="620" spans="1:25" x14ac:dyDescent="0.5">
      <c r="A620" s="49"/>
      <c r="B620" s="43"/>
      <c r="C620" s="6" t="s">
        <v>324</v>
      </c>
      <c r="D620" s="35" t="s">
        <v>871</v>
      </c>
      <c r="E620" s="16">
        <v>1.8305458813349534E-2</v>
      </c>
      <c r="F620" s="17">
        <v>0</v>
      </c>
      <c r="G620" s="27">
        <v>0</v>
      </c>
      <c r="H620" s="27">
        <v>0</v>
      </c>
      <c r="I620" s="27">
        <v>0</v>
      </c>
      <c r="J620" s="27">
        <v>0</v>
      </c>
      <c r="K620" s="17">
        <v>0</v>
      </c>
      <c r="L620" s="27">
        <v>0</v>
      </c>
      <c r="M620" s="27">
        <v>0</v>
      </c>
      <c r="N620" s="27">
        <v>0</v>
      </c>
      <c r="O620" s="27">
        <v>0</v>
      </c>
      <c r="P620" s="27">
        <v>0</v>
      </c>
      <c r="Q620" s="17">
        <v>0</v>
      </c>
      <c r="R620" s="27">
        <v>0</v>
      </c>
      <c r="S620" s="27">
        <v>0</v>
      </c>
      <c r="T620" s="27">
        <v>0</v>
      </c>
      <c r="U620" s="17">
        <v>7.5863051453609998E-2</v>
      </c>
      <c r="V620" s="27">
        <v>0.16721241456748223</v>
      </c>
      <c r="W620" s="27">
        <v>3.0330882352720585E-2</v>
      </c>
      <c r="X620" s="27">
        <v>0</v>
      </c>
      <c r="Y620" s="27">
        <v>0</v>
      </c>
    </row>
    <row r="621" spans="1:25" x14ac:dyDescent="0.5">
      <c r="A621" s="49"/>
      <c r="B621" s="43"/>
      <c r="C621" s="6" t="s">
        <v>325</v>
      </c>
      <c r="D621" s="35" t="s">
        <v>872</v>
      </c>
      <c r="E621" s="16">
        <v>4.2213733348793171E-2</v>
      </c>
      <c r="F621" s="17">
        <v>0</v>
      </c>
      <c r="G621" s="27">
        <v>0</v>
      </c>
      <c r="H621" s="27">
        <v>0</v>
      </c>
      <c r="I621" s="27">
        <v>0</v>
      </c>
      <c r="J621" s="27">
        <v>0</v>
      </c>
      <c r="K621" s="17">
        <v>0</v>
      </c>
      <c r="L621" s="27">
        <v>0</v>
      </c>
      <c r="M621" s="27">
        <v>0</v>
      </c>
      <c r="N621" s="27">
        <v>0</v>
      </c>
      <c r="O621" s="27">
        <v>0</v>
      </c>
      <c r="P621" s="27">
        <v>0</v>
      </c>
      <c r="Q621" s="17">
        <v>0</v>
      </c>
      <c r="R621" s="27">
        <v>0</v>
      </c>
      <c r="S621" s="27">
        <v>0</v>
      </c>
      <c r="T621" s="27">
        <v>0</v>
      </c>
      <c r="U621" s="17">
        <v>0.17494577206406997</v>
      </c>
      <c r="V621" s="27">
        <v>0.22230922552118687</v>
      </c>
      <c r="W621" s="27">
        <v>0.95496323529080884</v>
      </c>
      <c r="X621" s="27">
        <v>0</v>
      </c>
      <c r="Y621" s="27">
        <v>0</v>
      </c>
    </row>
    <row r="622" spans="1:25" ht="16.149999999999999" thickBot="1" x14ac:dyDescent="0.55000000000000004">
      <c r="A622" s="50"/>
      <c r="B622" s="45"/>
      <c r="C622" s="11" t="s">
        <v>95</v>
      </c>
      <c r="D622" s="36" t="s">
        <v>706</v>
      </c>
      <c r="E622" s="18">
        <v>0.93499827645481759</v>
      </c>
      <c r="F622" s="19">
        <v>1.0000000000879765</v>
      </c>
      <c r="G622" s="28">
        <v>1</v>
      </c>
      <c r="H622" s="28">
        <v>1</v>
      </c>
      <c r="I622" s="28">
        <v>1</v>
      </c>
      <c r="J622" s="28">
        <v>1</v>
      </c>
      <c r="K622" s="19">
        <v>0.99999999990252986</v>
      </c>
      <c r="L622" s="28">
        <v>1</v>
      </c>
      <c r="M622" s="28">
        <v>1</v>
      </c>
      <c r="N622" s="28">
        <v>1</v>
      </c>
      <c r="O622" s="28">
        <v>1</v>
      </c>
      <c r="P622" s="28">
        <v>1</v>
      </c>
      <c r="Q622" s="19">
        <v>1.000859999998609</v>
      </c>
      <c r="R622" s="28">
        <v>1</v>
      </c>
      <c r="S622" s="28">
        <v>1</v>
      </c>
      <c r="T622" s="28">
        <v>1</v>
      </c>
      <c r="U622" s="19">
        <v>0.73000000004560006</v>
      </c>
      <c r="V622" s="28">
        <v>0.56947608201632416</v>
      </c>
      <c r="W622" s="28">
        <v>0</v>
      </c>
      <c r="X622" s="28">
        <v>1</v>
      </c>
      <c r="Y622" s="28">
        <v>1</v>
      </c>
    </row>
    <row r="623" spans="1:25" ht="15.75" customHeight="1" x14ac:dyDescent="0.5">
      <c r="A623" s="51" t="s">
        <v>567</v>
      </c>
      <c r="B623" s="42" t="s">
        <v>1128</v>
      </c>
      <c r="C623" s="6" t="s">
        <v>323</v>
      </c>
      <c r="D623" s="37" t="s">
        <v>870</v>
      </c>
      <c r="E623" s="20">
        <v>4.3567706283867066E-3</v>
      </c>
      <c r="F623" s="21">
        <v>0</v>
      </c>
      <c r="G623" s="29">
        <v>0</v>
      </c>
      <c r="H623" s="29">
        <v>0</v>
      </c>
      <c r="I623" s="29">
        <v>0</v>
      </c>
      <c r="J623" s="29">
        <v>0</v>
      </c>
      <c r="K623" s="21">
        <v>0</v>
      </c>
      <c r="L623" s="29">
        <v>0</v>
      </c>
      <c r="M623" s="29">
        <v>0</v>
      </c>
      <c r="N623" s="29">
        <v>0</v>
      </c>
      <c r="O623" s="29">
        <v>0</v>
      </c>
      <c r="P623" s="29">
        <v>0</v>
      </c>
      <c r="Q623" s="21">
        <v>2.5277983185899671E-2</v>
      </c>
      <c r="R623" s="29">
        <v>3.3880174711377914E-2</v>
      </c>
      <c r="S623" s="29">
        <v>0</v>
      </c>
      <c r="T623" s="29">
        <v>2.3327010718444306E-2</v>
      </c>
      <c r="U623" s="21">
        <v>0</v>
      </c>
      <c r="V623" s="29">
        <v>0</v>
      </c>
      <c r="W623" s="29">
        <v>0</v>
      </c>
      <c r="X623" s="29">
        <v>0</v>
      </c>
      <c r="Y623" s="29">
        <v>0</v>
      </c>
    </row>
    <row r="624" spans="1:25" x14ac:dyDescent="0.5">
      <c r="A624" s="49"/>
      <c r="B624" s="43"/>
      <c r="C624" s="6" t="s">
        <v>324</v>
      </c>
      <c r="D624" s="35" t="s">
        <v>871</v>
      </c>
      <c r="E624" s="16">
        <v>2.7075007211259002E-2</v>
      </c>
      <c r="F624" s="17">
        <v>0</v>
      </c>
      <c r="G624" s="27">
        <v>0</v>
      </c>
      <c r="H624" s="27">
        <v>0</v>
      </c>
      <c r="I624" s="27">
        <v>0</v>
      </c>
      <c r="J624" s="27">
        <v>0</v>
      </c>
      <c r="K624" s="17">
        <v>0</v>
      </c>
      <c r="L624" s="27">
        <v>0</v>
      </c>
      <c r="M624" s="27">
        <v>0</v>
      </c>
      <c r="N624" s="27">
        <v>0</v>
      </c>
      <c r="O624" s="27">
        <v>0</v>
      </c>
      <c r="P624" s="27">
        <v>0</v>
      </c>
      <c r="Q624" s="17">
        <v>0.15708919183972472</v>
      </c>
      <c r="R624" s="27">
        <v>0.31446049528275538</v>
      </c>
      <c r="S624" s="27">
        <v>0.17758328625748163</v>
      </c>
      <c r="T624" s="27">
        <v>9.7558924754436976E-2</v>
      </c>
      <c r="U624" s="17">
        <v>0</v>
      </c>
      <c r="V624" s="27">
        <v>0</v>
      </c>
      <c r="W624" s="27">
        <v>0</v>
      </c>
      <c r="X624" s="27">
        <v>0</v>
      </c>
      <c r="Y624" s="27">
        <v>0</v>
      </c>
    </row>
    <row r="625" spans="1:25" x14ac:dyDescent="0.5">
      <c r="A625" s="49"/>
      <c r="B625" s="43"/>
      <c r="C625" s="6" t="s">
        <v>325</v>
      </c>
      <c r="D625" s="35" t="s">
        <v>872</v>
      </c>
      <c r="E625" s="16">
        <v>0.13721501621443646</v>
      </c>
      <c r="F625" s="17">
        <v>0</v>
      </c>
      <c r="G625" s="27">
        <v>0</v>
      </c>
      <c r="H625" s="27">
        <v>0</v>
      </c>
      <c r="I625" s="27">
        <v>0</v>
      </c>
      <c r="J625" s="27">
        <v>0</v>
      </c>
      <c r="K625" s="17">
        <v>0</v>
      </c>
      <c r="L625" s="27">
        <v>0</v>
      </c>
      <c r="M625" s="27">
        <v>0</v>
      </c>
      <c r="N625" s="27">
        <v>0</v>
      </c>
      <c r="O625" s="27">
        <v>0</v>
      </c>
      <c r="P625" s="27">
        <v>0</v>
      </c>
      <c r="Q625" s="17">
        <v>0.79612152407616033</v>
      </c>
      <c r="R625" s="27">
        <v>0.64293354936330849</v>
      </c>
      <c r="S625" s="27">
        <v>0.80942970075758336</v>
      </c>
      <c r="T625" s="27">
        <v>0.85124350819351868</v>
      </c>
      <c r="U625" s="17">
        <v>0</v>
      </c>
      <c r="V625" s="27">
        <v>0</v>
      </c>
      <c r="W625" s="27">
        <v>0</v>
      </c>
      <c r="X625" s="27">
        <v>0</v>
      </c>
      <c r="Y625" s="27">
        <v>0</v>
      </c>
    </row>
    <row r="626" spans="1:25" x14ac:dyDescent="0.5">
      <c r="A626" s="49"/>
      <c r="B626" s="43"/>
      <c r="C626" s="6" t="s">
        <v>51</v>
      </c>
      <c r="D626" s="35" t="s">
        <v>669</v>
      </c>
      <c r="E626" s="16">
        <v>3.8557912610865854E-3</v>
      </c>
      <c r="F626" s="17">
        <v>0</v>
      </c>
      <c r="G626" s="27">
        <v>0</v>
      </c>
      <c r="H626" s="27">
        <v>0</v>
      </c>
      <c r="I626" s="27">
        <v>0</v>
      </c>
      <c r="J626" s="27">
        <v>0</v>
      </c>
      <c r="K626" s="17">
        <v>0</v>
      </c>
      <c r="L626" s="27">
        <v>0</v>
      </c>
      <c r="M626" s="27">
        <v>0</v>
      </c>
      <c r="N626" s="27">
        <v>0</v>
      </c>
      <c r="O626" s="27">
        <v>0</v>
      </c>
      <c r="P626" s="27">
        <v>0</v>
      </c>
      <c r="Q626" s="17">
        <v>2.2371300896824368E-2</v>
      </c>
      <c r="R626" s="27">
        <v>8.7257806425581706E-3</v>
      </c>
      <c r="S626" s="27">
        <v>1.2987012984935065E-2</v>
      </c>
      <c r="T626" s="27">
        <v>2.787055633360018E-2</v>
      </c>
      <c r="U626" s="17">
        <v>0</v>
      </c>
      <c r="V626" s="27">
        <v>0</v>
      </c>
      <c r="W626" s="27">
        <v>0</v>
      </c>
      <c r="X626" s="27">
        <v>0</v>
      </c>
      <c r="Y626" s="27">
        <v>0</v>
      </c>
    </row>
    <row r="627" spans="1:25" ht="16.149999999999999" thickBot="1" x14ac:dyDescent="0.55000000000000004">
      <c r="A627" s="50"/>
      <c r="B627" s="45"/>
      <c r="C627" s="11" t="s">
        <v>95</v>
      </c>
      <c r="D627" s="36" t="s">
        <v>706</v>
      </c>
      <c r="E627" s="18">
        <v>0.82764563942891056</v>
      </c>
      <c r="F627" s="19">
        <v>1.0000000000879765</v>
      </c>
      <c r="G627" s="28">
        <v>1</v>
      </c>
      <c r="H627" s="28">
        <v>1</v>
      </c>
      <c r="I627" s="28">
        <v>1</v>
      </c>
      <c r="J627" s="28">
        <v>1</v>
      </c>
      <c r="K627" s="19">
        <v>0.99999999990252986</v>
      </c>
      <c r="L627" s="28">
        <v>1</v>
      </c>
      <c r="M627" s="28">
        <v>1</v>
      </c>
      <c r="N627" s="28">
        <v>1</v>
      </c>
      <c r="O627" s="28">
        <v>1</v>
      </c>
      <c r="P627" s="28">
        <v>1</v>
      </c>
      <c r="Q627" s="19">
        <v>0</v>
      </c>
      <c r="R627" s="28">
        <v>0</v>
      </c>
      <c r="S627" s="28">
        <v>0</v>
      </c>
      <c r="T627" s="28">
        <v>0</v>
      </c>
      <c r="U627" s="19">
        <v>1.00000000002724</v>
      </c>
      <c r="V627" s="28">
        <v>1</v>
      </c>
      <c r="W627" s="28">
        <v>1</v>
      </c>
      <c r="X627" s="28">
        <v>1</v>
      </c>
      <c r="Y627" s="28">
        <v>1</v>
      </c>
    </row>
    <row r="628" spans="1:25" ht="15.75" customHeight="1" x14ac:dyDescent="0.5">
      <c r="A628" s="51" t="s">
        <v>328</v>
      </c>
      <c r="B628" s="42" t="s">
        <v>1129</v>
      </c>
      <c r="C628" s="9" t="s">
        <v>329</v>
      </c>
      <c r="D628" s="37" t="s">
        <v>873</v>
      </c>
      <c r="E628" s="20">
        <v>2.9324298474383403E-2</v>
      </c>
      <c r="F628" s="21">
        <v>0</v>
      </c>
      <c r="G628" s="29">
        <v>0</v>
      </c>
      <c r="H628" s="29">
        <v>0</v>
      </c>
      <c r="I628" s="29">
        <v>0</v>
      </c>
      <c r="J628" s="29">
        <v>0</v>
      </c>
      <c r="K628" s="21">
        <v>2.4035207014349996E-2</v>
      </c>
      <c r="L628" s="29">
        <v>2.3488592465332865E-2</v>
      </c>
      <c r="M628" s="29">
        <v>0</v>
      </c>
      <c r="N628" s="29">
        <v>0.301470588247647</v>
      </c>
      <c r="O628" s="29">
        <v>0</v>
      </c>
      <c r="P628" s="29">
        <v>0</v>
      </c>
      <c r="Q628" s="21">
        <v>1.4305248956638547E-2</v>
      </c>
      <c r="R628" s="29">
        <v>4.5450908102096732E-2</v>
      </c>
      <c r="S628" s="29">
        <v>0</v>
      </c>
      <c r="T628" s="29">
        <v>3.464500266739075E-3</v>
      </c>
      <c r="U628" s="21">
        <v>7.6974226259309997E-2</v>
      </c>
      <c r="V628" s="29">
        <v>5.1975643935056381E-2</v>
      </c>
      <c r="W628" s="29">
        <v>1.4705882356470587E-2</v>
      </c>
      <c r="X628" s="29">
        <v>7.7604925203621014E-2</v>
      </c>
      <c r="Y628" s="29">
        <v>0.14903846154038461</v>
      </c>
    </row>
    <row r="629" spans="1:25" x14ac:dyDescent="0.5">
      <c r="A629" s="49"/>
      <c r="B629" s="43"/>
      <c r="C629" s="10" t="s">
        <v>330</v>
      </c>
      <c r="D629" s="35" t="s">
        <v>874</v>
      </c>
      <c r="E629" s="16">
        <v>2.8497196837578787E-2</v>
      </c>
      <c r="F629" s="17">
        <v>0</v>
      </c>
      <c r="G629" s="27">
        <v>0</v>
      </c>
      <c r="H629" s="27">
        <v>0</v>
      </c>
      <c r="I629" s="27">
        <v>0</v>
      </c>
      <c r="J629" s="27">
        <v>0</v>
      </c>
      <c r="K629" s="17">
        <v>3.6385054239000004E-3</v>
      </c>
      <c r="L629" s="27">
        <v>3.4006455688816595E-3</v>
      </c>
      <c r="M629" s="27">
        <v>0</v>
      </c>
      <c r="N629" s="27">
        <v>5.4227941166985288E-2</v>
      </c>
      <c r="O629" s="27">
        <v>0</v>
      </c>
      <c r="P629" s="27">
        <v>0</v>
      </c>
      <c r="Q629" s="17">
        <v>3.8240769922152112E-2</v>
      </c>
      <c r="R629" s="27">
        <v>9.1620696746860797E-2</v>
      </c>
      <c r="S629" s="27">
        <v>6.4935064924675325E-3</v>
      </c>
      <c r="T629" s="27">
        <v>2.000672686329694E-2</v>
      </c>
      <c r="U629" s="17">
        <v>8.5587825201199993E-2</v>
      </c>
      <c r="V629" s="27">
        <v>0.1018650341615521</v>
      </c>
      <c r="W629" s="27">
        <v>0</v>
      </c>
      <c r="X629" s="27">
        <v>4.8029480553889732E-2</v>
      </c>
      <c r="Y629" s="27">
        <v>0.12900641025839743</v>
      </c>
    </row>
    <row r="630" spans="1:25" x14ac:dyDescent="0.5">
      <c r="A630" s="49"/>
      <c r="B630" s="43"/>
      <c r="C630" s="10" t="s">
        <v>331</v>
      </c>
      <c r="D630" s="35" t="s">
        <v>875</v>
      </c>
      <c r="E630" s="16">
        <v>1.0154246836843297E-2</v>
      </c>
      <c r="F630" s="17">
        <v>0</v>
      </c>
      <c r="G630" s="27">
        <v>0</v>
      </c>
      <c r="H630" s="27">
        <v>0</v>
      </c>
      <c r="I630" s="27">
        <v>0</v>
      </c>
      <c r="J630" s="27">
        <v>0</v>
      </c>
      <c r="K630" s="17">
        <v>1.0997998883999999E-3</v>
      </c>
      <c r="L630" s="27">
        <v>2.2855662667466329E-4</v>
      </c>
      <c r="M630" s="27">
        <v>0</v>
      </c>
      <c r="N630" s="27">
        <v>6.0661764705441178E-2</v>
      </c>
      <c r="O630" s="27">
        <v>0</v>
      </c>
      <c r="P630" s="27">
        <v>0</v>
      </c>
      <c r="Q630" s="17">
        <v>1.5892103184434798E-2</v>
      </c>
      <c r="R630" s="27">
        <v>4.3628903212790851E-2</v>
      </c>
      <c r="S630" s="27">
        <v>0</v>
      </c>
      <c r="T630" s="27">
        <v>6.3920623062937174E-3</v>
      </c>
      <c r="U630" s="17">
        <v>2.9159455132949999E-2</v>
      </c>
      <c r="V630" s="27">
        <v>2.6267084281870259E-2</v>
      </c>
      <c r="W630" s="27">
        <v>0</v>
      </c>
      <c r="X630" s="27">
        <v>0</v>
      </c>
      <c r="Y630" s="27">
        <v>8.0128205127948729E-2</v>
      </c>
    </row>
    <row r="631" spans="1:25" x14ac:dyDescent="0.5">
      <c r="A631" s="49"/>
      <c r="B631" s="43"/>
      <c r="C631" s="10" t="s">
        <v>332</v>
      </c>
      <c r="D631" s="35" t="s">
        <v>876</v>
      </c>
      <c r="E631" s="16">
        <v>2.4938686600532507E-2</v>
      </c>
      <c r="F631" s="17">
        <v>0</v>
      </c>
      <c r="G631" s="27">
        <v>0</v>
      </c>
      <c r="H631" s="27">
        <v>0</v>
      </c>
      <c r="I631" s="27">
        <v>0</v>
      </c>
      <c r="J631" s="27">
        <v>0</v>
      </c>
      <c r="K631" s="17">
        <v>2.0712793898000001E-3</v>
      </c>
      <c r="L631" s="27">
        <v>8.668991251734458E-4</v>
      </c>
      <c r="M631" s="27">
        <v>0</v>
      </c>
      <c r="N631" s="27">
        <v>9.0073529418382356E-2</v>
      </c>
      <c r="O631" s="27">
        <v>0</v>
      </c>
      <c r="P631" s="27">
        <v>0</v>
      </c>
      <c r="Q631" s="17">
        <v>5.4751948405977587E-2</v>
      </c>
      <c r="R631" s="27">
        <v>0.13915526701263214</v>
      </c>
      <c r="S631" s="27">
        <v>3.2467532462337655E-2</v>
      </c>
      <c r="T631" s="27">
        <v>2.4528193313205254E-2</v>
      </c>
      <c r="U631" s="17">
        <v>6.1285537479080006E-2</v>
      </c>
      <c r="V631" s="27">
        <v>2.8829726650308182E-2</v>
      </c>
      <c r="W631" s="27">
        <v>2.2977941174485293E-2</v>
      </c>
      <c r="X631" s="27">
        <v>6.8683914712700814E-2</v>
      </c>
      <c r="Y631" s="27">
        <v>0.13141025640743589</v>
      </c>
    </row>
    <row r="632" spans="1:25" x14ac:dyDescent="0.5">
      <c r="A632" s="49"/>
      <c r="B632" s="43"/>
      <c r="C632" s="10" t="s">
        <v>333</v>
      </c>
      <c r="D632" s="35" t="s">
        <v>877</v>
      </c>
      <c r="E632" s="16">
        <v>4.2532799218001922E-3</v>
      </c>
      <c r="F632" s="17">
        <v>0</v>
      </c>
      <c r="G632" s="27">
        <v>0</v>
      </c>
      <c r="H632" s="27">
        <v>0</v>
      </c>
      <c r="I632" s="27">
        <v>0</v>
      </c>
      <c r="J632" s="27">
        <v>0</v>
      </c>
      <c r="K632" s="17">
        <v>5.6525735309999987E-4</v>
      </c>
      <c r="L632" s="27">
        <v>0</v>
      </c>
      <c r="M632" s="27">
        <v>0</v>
      </c>
      <c r="N632" s="27">
        <v>3.7683823530955875E-2</v>
      </c>
      <c r="O632" s="27">
        <v>0</v>
      </c>
      <c r="P632" s="27">
        <v>0</v>
      </c>
      <c r="Q632" s="17">
        <v>4.2619098139327098E-3</v>
      </c>
      <c r="R632" s="27">
        <v>1.5448075609225518E-2</v>
      </c>
      <c r="S632" s="27">
        <v>6.4935064924675325E-3</v>
      </c>
      <c r="T632" s="27">
        <v>0</v>
      </c>
      <c r="U632" s="17">
        <v>1.3775075418680002E-2</v>
      </c>
      <c r="V632" s="27">
        <v>5.1252847368758467E-3</v>
      </c>
      <c r="W632" s="27">
        <v>7.3529411782352937E-3</v>
      </c>
      <c r="X632" s="27">
        <v>0</v>
      </c>
      <c r="Y632" s="27">
        <v>4.9679487180128212E-2</v>
      </c>
    </row>
    <row r="633" spans="1:25" x14ac:dyDescent="0.5">
      <c r="A633" s="49"/>
      <c r="B633" s="43"/>
      <c r="C633" s="10" t="s">
        <v>334</v>
      </c>
      <c r="D633" s="35" t="s">
        <v>878</v>
      </c>
      <c r="E633" s="16">
        <v>2.8201722582569758E-3</v>
      </c>
      <c r="F633" s="17">
        <v>0</v>
      </c>
      <c r="G633" s="27">
        <v>0</v>
      </c>
      <c r="H633" s="27">
        <v>0</v>
      </c>
      <c r="I633" s="27">
        <v>0</v>
      </c>
      <c r="J633" s="27">
        <v>0</v>
      </c>
      <c r="K633" s="17">
        <v>0</v>
      </c>
      <c r="L633" s="27">
        <v>0</v>
      </c>
      <c r="M633" s="27">
        <v>0</v>
      </c>
      <c r="N633" s="27">
        <v>0</v>
      </c>
      <c r="O633" s="27">
        <v>0</v>
      </c>
      <c r="P633" s="27">
        <v>0</v>
      </c>
      <c r="Q633" s="17">
        <v>6.1086233764769699E-3</v>
      </c>
      <c r="R633" s="27">
        <v>0</v>
      </c>
      <c r="S633" s="27">
        <v>4.5454545447272718E-2</v>
      </c>
      <c r="T633" s="27">
        <v>6.3920623062937174E-3</v>
      </c>
      <c r="U633" s="17">
        <v>7.3242971899500006E-3</v>
      </c>
      <c r="V633" s="27">
        <v>2.5626423684379234E-3</v>
      </c>
      <c r="W633" s="27">
        <v>0</v>
      </c>
      <c r="X633" s="27">
        <v>1.5029348165638962E-2</v>
      </c>
      <c r="Y633" s="27">
        <v>1.0416666665833333E-2</v>
      </c>
    </row>
    <row r="634" spans="1:25" x14ac:dyDescent="0.5">
      <c r="A634" s="49"/>
      <c r="B634" s="43"/>
      <c r="C634" s="10" t="s">
        <v>122</v>
      </c>
      <c r="D634" s="35" t="s">
        <v>731</v>
      </c>
      <c r="E634" s="16">
        <v>1.391818224887875E-2</v>
      </c>
      <c r="F634" s="17">
        <v>0</v>
      </c>
      <c r="G634" s="27">
        <v>0</v>
      </c>
      <c r="H634" s="27">
        <v>0</v>
      </c>
      <c r="I634" s="27">
        <v>0</v>
      </c>
      <c r="J634" s="27">
        <v>0</v>
      </c>
      <c r="K634" s="17">
        <v>1.9611086670999998E-3</v>
      </c>
      <c r="L634" s="27">
        <v>1.9623548770215547E-3</v>
      </c>
      <c r="M634" s="27">
        <v>0</v>
      </c>
      <c r="N634" s="27">
        <v>2.2058823534705879E-2</v>
      </c>
      <c r="O634" s="27">
        <v>0</v>
      </c>
      <c r="P634" s="27">
        <v>0</v>
      </c>
      <c r="Q634" s="17">
        <v>4.8038767018354515E-2</v>
      </c>
      <c r="R634" s="27">
        <v>1.3036819310527272E-2</v>
      </c>
      <c r="S634" s="27">
        <v>6.4935064924675309E-2</v>
      </c>
      <c r="T634" s="27">
        <v>6.0102390417052565E-2</v>
      </c>
      <c r="U634" s="17">
        <v>2.0565935039599997E-2</v>
      </c>
      <c r="V634" s="27">
        <v>1.0513404589514615E-3</v>
      </c>
      <c r="W634" s="27">
        <v>0</v>
      </c>
      <c r="X634" s="27">
        <v>6.8510499658082494E-2</v>
      </c>
      <c r="Y634" s="27">
        <v>1.0416666665833333E-2</v>
      </c>
    </row>
    <row r="635" spans="1:25" ht="16.149999999999999" thickBot="1" x14ac:dyDescent="0.55000000000000004">
      <c r="A635" s="50"/>
      <c r="B635" s="45"/>
      <c r="C635" s="11" t="s">
        <v>95</v>
      </c>
      <c r="D635" s="36" t="s">
        <v>706</v>
      </c>
      <c r="E635" s="18">
        <v>0.88624216156580538</v>
      </c>
      <c r="F635" s="19">
        <v>1.0000000000879765</v>
      </c>
      <c r="G635" s="28">
        <v>1</v>
      </c>
      <c r="H635" s="28">
        <v>1</v>
      </c>
      <c r="I635" s="28">
        <v>1</v>
      </c>
      <c r="J635" s="28">
        <v>1</v>
      </c>
      <c r="K635" s="19">
        <v>0.96662884216587996</v>
      </c>
      <c r="L635" s="28">
        <v>0.97005295133691594</v>
      </c>
      <c r="M635" s="28">
        <v>1</v>
      </c>
      <c r="N635" s="28">
        <v>0.43382352939588231</v>
      </c>
      <c r="O635" s="28">
        <v>1</v>
      </c>
      <c r="P635" s="28">
        <v>1</v>
      </c>
      <c r="Q635" s="19">
        <v>0.81926062932064192</v>
      </c>
      <c r="R635" s="28">
        <v>0.65165933000586662</v>
      </c>
      <c r="S635" s="28">
        <v>0.84415584418077916</v>
      </c>
      <c r="T635" s="28">
        <v>0.87911406452711893</v>
      </c>
      <c r="U635" s="19">
        <v>0.70532764830646999</v>
      </c>
      <c r="V635" s="28">
        <v>0.78232324340694792</v>
      </c>
      <c r="W635" s="28">
        <v>0.95496323529080884</v>
      </c>
      <c r="X635" s="28">
        <v>0.72214183170606716</v>
      </c>
      <c r="Y635" s="28">
        <v>0.43990384615403844</v>
      </c>
    </row>
    <row r="636" spans="1:25" ht="15.75" customHeight="1" x14ac:dyDescent="0.5">
      <c r="A636" s="51" t="s">
        <v>335</v>
      </c>
      <c r="B636" s="42" t="s">
        <v>1130</v>
      </c>
      <c r="C636" s="9" t="s">
        <v>336</v>
      </c>
      <c r="D636" s="37" t="s">
        <v>879</v>
      </c>
      <c r="E636" s="20">
        <v>1.0501884851869701E-2</v>
      </c>
      <c r="F636" s="21">
        <v>0</v>
      </c>
      <c r="G636" s="29">
        <v>0</v>
      </c>
      <c r="H636" s="29">
        <v>0</v>
      </c>
      <c r="I636" s="29">
        <v>0</v>
      </c>
      <c r="J636" s="29">
        <v>0</v>
      </c>
      <c r="K636" s="21">
        <v>1.0020014699800002E-2</v>
      </c>
      <c r="L636" s="29">
        <v>1.0966100787816638E-2</v>
      </c>
      <c r="M636" s="29">
        <v>0</v>
      </c>
      <c r="N636" s="29">
        <v>6.0661764705441178E-2</v>
      </c>
      <c r="O636" s="29">
        <v>0</v>
      </c>
      <c r="P636" s="29">
        <v>0</v>
      </c>
      <c r="Q636" s="21">
        <v>1.1321212120080002E-3</v>
      </c>
      <c r="R636" s="29">
        <v>4.3369644946240939E-3</v>
      </c>
      <c r="S636" s="29">
        <v>0</v>
      </c>
      <c r="T636" s="29">
        <v>0</v>
      </c>
      <c r="U636" s="21">
        <v>2.8399846642100001E-2</v>
      </c>
      <c r="V636" s="29">
        <v>1.6427194669579002E-2</v>
      </c>
      <c r="W636" s="29">
        <v>0</v>
      </c>
      <c r="X636" s="29">
        <v>1.3014696143297174E-2</v>
      </c>
      <c r="Y636" s="29">
        <v>8.0929487177628198E-2</v>
      </c>
    </row>
    <row r="637" spans="1:25" x14ac:dyDescent="0.5">
      <c r="A637" s="49"/>
      <c r="B637" s="43"/>
      <c r="C637" s="10" t="s">
        <v>337</v>
      </c>
      <c r="D637" s="35" t="s">
        <v>880</v>
      </c>
      <c r="E637" s="16">
        <v>9.6060501050556375E-3</v>
      </c>
      <c r="F637" s="17">
        <v>0</v>
      </c>
      <c r="G637" s="27">
        <v>0</v>
      </c>
      <c r="H637" s="27">
        <v>0</v>
      </c>
      <c r="I637" s="27">
        <v>0</v>
      </c>
      <c r="J637" s="27">
        <v>0</v>
      </c>
      <c r="K637" s="17">
        <v>3.600635451E-3</v>
      </c>
      <c r="L637" s="27">
        <v>2.1435841221710112E-3</v>
      </c>
      <c r="M637" s="27">
        <v>0</v>
      </c>
      <c r="N637" s="27">
        <v>0.12132352941088236</v>
      </c>
      <c r="O637" s="27">
        <v>0</v>
      </c>
      <c r="P637" s="27">
        <v>0</v>
      </c>
      <c r="Q637" s="17">
        <v>1.0177355702058801E-2</v>
      </c>
      <c r="R637" s="27">
        <v>2.173667412643045E-2</v>
      </c>
      <c r="S637" s="27">
        <v>0</v>
      </c>
      <c r="T637" s="27">
        <v>6.3920623062937174E-3</v>
      </c>
      <c r="U637" s="17">
        <v>2.7396911503910003E-2</v>
      </c>
      <c r="V637" s="27">
        <v>1.2813211842189616E-2</v>
      </c>
      <c r="W637" s="27">
        <v>1.4705882356470587E-2</v>
      </c>
      <c r="X637" s="27">
        <v>1.0677876341719168E-2</v>
      </c>
      <c r="Y637" s="27">
        <v>8.0929487177628198E-2</v>
      </c>
    </row>
    <row r="638" spans="1:25" x14ac:dyDescent="0.5">
      <c r="A638" s="49"/>
      <c r="B638" s="43"/>
      <c r="C638" s="10" t="s">
        <v>338</v>
      </c>
      <c r="D638" s="35" t="s">
        <v>881</v>
      </c>
      <c r="E638" s="16">
        <v>3.1143554684074457E-3</v>
      </c>
      <c r="F638" s="17">
        <v>0</v>
      </c>
      <c r="G638" s="27">
        <v>0</v>
      </c>
      <c r="H638" s="27">
        <v>0</v>
      </c>
      <c r="I638" s="27">
        <v>0</v>
      </c>
      <c r="J638" s="27">
        <v>0</v>
      </c>
      <c r="K638" s="17">
        <v>1.8987341760000001E-4</v>
      </c>
      <c r="L638" s="27">
        <v>2.2855662667466329E-4</v>
      </c>
      <c r="M638" s="27">
        <v>0</v>
      </c>
      <c r="N638" s="27">
        <v>0</v>
      </c>
      <c r="O638" s="27">
        <v>0</v>
      </c>
      <c r="P638" s="27">
        <v>0</v>
      </c>
      <c r="Q638" s="17">
        <v>0</v>
      </c>
      <c r="R638" s="27">
        <v>0</v>
      </c>
      <c r="S638" s="27">
        <v>0</v>
      </c>
      <c r="T638" s="27">
        <v>0</v>
      </c>
      <c r="U638" s="17">
        <v>1.2635531137500001E-2</v>
      </c>
      <c r="V638" s="27">
        <v>5.1252847368758467E-3</v>
      </c>
      <c r="W638" s="27">
        <v>0</v>
      </c>
      <c r="X638" s="27">
        <v>6.0439560416407452E-3</v>
      </c>
      <c r="Y638" s="27">
        <v>4.0064102563974364E-2</v>
      </c>
    </row>
    <row r="639" spans="1:25" x14ac:dyDescent="0.5">
      <c r="A639" s="49"/>
      <c r="B639" s="43"/>
      <c r="C639" s="10" t="s">
        <v>339</v>
      </c>
      <c r="D639" s="35" t="s">
        <v>882</v>
      </c>
      <c r="E639" s="16">
        <v>5.9302189476401245E-4</v>
      </c>
      <c r="F639" s="17">
        <v>0</v>
      </c>
      <c r="G639" s="27">
        <v>0</v>
      </c>
      <c r="H639" s="27">
        <v>0</v>
      </c>
      <c r="I639" s="27">
        <v>0</v>
      </c>
      <c r="J639" s="27">
        <v>0</v>
      </c>
      <c r="K639" s="17">
        <v>0</v>
      </c>
      <c r="L639" s="27">
        <v>0</v>
      </c>
      <c r="M639" s="27">
        <v>0</v>
      </c>
      <c r="N639" s="27">
        <v>0</v>
      </c>
      <c r="O639" s="27">
        <v>0</v>
      </c>
      <c r="P639" s="27">
        <v>0</v>
      </c>
      <c r="Q639" s="17">
        <v>1.5283636362108002E-3</v>
      </c>
      <c r="R639" s="27">
        <v>5.8549020677425264E-3</v>
      </c>
      <c r="S639" s="27">
        <v>0</v>
      </c>
      <c r="T639" s="27">
        <v>0</v>
      </c>
      <c r="U639" s="17">
        <v>1.3659638551499998E-3</v>
      </c>
      <c r="V639" s="27">
        <v>2.5626423684379234E-3</v>
      </c>
      <c r="W639" s="27">
        <v>0</v>
      </c>
      <c r="X639" s="27">
        <v>9.267840600156841E-4</v>
      </c>
      <c r="Y639" s="27">
        <v>0</v>
      </c>
    </row>
    <row r="640" spans="1:25" x14ac:dyDescent="0.5">
      <c r="A640" s="49"/>
      <c r="B640" s="43"/>
      <c r="C640" s="10" t="s">
        <v>340</v>
      </c>
      <c r="D640" s="35" t="s">
        <v>883</v>
      </c>
      <c r="E640" s="16">
        <v>2.6476080293753878E-4</v>
      </c>
      <c r="F640" s="17">
        <v>0</v>
      </c>
      <c r="G640" s="27">
        <v>0</v>
      </c>
      <c r="H640" s="27">
        <v>0</v>
      </c>
      <c r="I640" s="27">
        <v>0</v>
      </c>
      <c r="J640" s="27">
        <v>0</v>
      </c>
      <c r="K640" s="17">
        <v>3.446691177E-4</v>
      </c>
      <c r="L640" s="27">
        <v>0</v>
      </c>
      <c r="M640" s="27">
        <v>0</v>
      </c>
      <c r="N640" s="27">
        <v>2.2977941174485296E-2</v>
      </c>
      <c r="O640" s="27">
        <v>0</v>
      </c>
      <c r="P640" s="27">
        <v>0</v>
      </c>
      <c r="Q640" s="17">
        <v>5.094545454036E-4</v>
      </c>
      <c r="R640" s="27">
        <v>1.9516340225808422E-3</v>
      </c>
      <c r="S640" s="27">
        <v>0</v>
      </c>
      <c r="T640" s="27">
        <v>0</v>
      </c>
      <c r="U640" s="17">
        <v>2.4096385559999996E-4</v>
      </c>
      <c r="V640" s="27">
        <v>0</v>
      </c>
      <c r="W640" s="27">
        <v>0</v>
      </c>
      <c r="X640" s="27">
        <v>9.267840600156841E-4</v>
      </c>
      <c r="Y640" s="27">
        <v>0</v>
      </c>
    </row>
    <row r="641" spans="1:25" x14ac:dyDescent="0.5">
      <c r="A641" s="49"/>
      <c r="B641" s="43"/>
      <c r="C641" s="10" t="s">
        <v>568</v>
      </c>
      <c r="D641" s="35" t="s">
        <v>884</v>
      </c>
      <c r="E641" s="16">
        <v>1.3190648543906927E-3</v>
      </c>
      <c r="F641" s="17">
        <v>0</v>
      </c>
      <c r="G641" s="27">
        <v>0</v>
      </c>
      <c r="H641" s="27">
        <v>0</v>
      </c>
      <c r="I641" s="27">
        <v>0</v>
      </c>
      <c r="J641" s="27">
        <v>0</v>
      </c>
      <c r="K641" s="17">
        <v>0</v>
      </c>
      <c r="L641" s="27">
        <v>0</v>
      </c>
      <c r="M641" s="27">
        <v>0</v>
      </c>
      <c r="N641" s="27">
        <v>0</v>
      </c>
      <c r="O641" s="27">
        <v>0</v>
      </c>
      <c r="P641" s="27">
        <v>0</v>
      </c>
      <c r="Q641" s="17">
        <v>4.5032142864348005E-3</v>
      </c>
      <c r="R641" s="27">
        <v>0</v>
      </c>
      <c r="S641" s="27">
        <v>0</v>
      </c>
      <c r="T641" s="27">
        <v>6.3920623062937174E-3</v>
      </c>
      <c r="U641" s="17">
        <v>2.2499999990999997E-3</v>
      </c>
      <c r="V641" s="27">
        <v>5.1252847368758467E-3</v>
      </c>
      <c r="W641" s="27">
        <v>0</v>
      </c>
      <c r="X641" s="27">
        <v>0</v>
      </c>
      <c r="Y641" s="27">
        <v>0</v>
      </c>
    </row>
    <row r="642" spans="1:25" x14ac:dyDescent="0.5">
      <c r="A642" s="49"/>
      <c r="B642" s="43"/>
      <c r="C642" s="10" t="s">
        <v>122</v>
      </c>
      <c r="D642" s="35" t="s">
        <v>731</v>
      </c>
      <c r="E642" s="16">
        <v>1.0991929473439504E-3</v>
      </c>
      <c r="F642" s="17">
        <v>0</v>
      </c>
      <c r="G642" s="27">
        <v>0</v>
      </c>
      <c r="H642" s="27">
        <v>0</v>
      </c>
      <c r="I642" s="27">
        <v>0</v>
      </c>
      <c r="J642" s="27">
        <v>0</v>
      </c>
      <c r="K642" s="17">
        <v>0</v>
      </c>
      <c r="L642" s="27">
        <v>0</v>
      </c>
      <c r="M642" s="27">
        <v>0</v>
      </c>
      <c r="N642" s="27">
        <v>0</v>
      </c>
      <c r="O642" s="27">
        <v>0</v>
      </c>
      <c r="P642" s="27">
        <v>0</v>
      </c>
      <c r="Q642" s="17">
        <v>5.7313636345296005E-3</v>
      </c>
      <c r="R642" s="27">
        <v>0</v>
      </c>
      <c r="S642" s="27">
        <v>0</v>
      </c>
      <c r="T642" s="27">
        <v>8.1353520222870353E-3</v>
      </c>
      <c r="U642" s="17">
        <v>4.6153846139999997E-4</v>
      </c>
      <c r="V642" s="27">
        <v>1.0513404589514615E-3</v>
      </c>
      <c r="W642" s="27">
        <v>0</v>
      </c>
      <c r="X642" s="27">
        <v>0</v>
      </c>
      <c r="Y642" s="27">
        <v>0</v>
      </c>
    </row>
    <row r="643" spans="1:25" x14ac:dyDescent="0.5">
      <c r="A643" s="49"/>
      <c r="B643" s="43"/>
      <c r="C643" s="6" t="s">
        <v>51</v>
      </c>
      <c r="D643" s="35" t="s">
        <v>669</v>
      </c>
      <c r="E643" s="16">
        <v>2.9233198367012577E-4</v>
      </c>
      <c r="F643" s="17">
        <v>0</v>
      </c>
      <c r="G643" s="27">
        <v>0</v>
      </c>
      <c r="H643" s="27">
        <v>0</v>
      </c>
      <c r="I643" s="27">
        <v>0</v>
      </c>
      <c r="J643" s="27">
        <v>0</v>
      </c>
      <c r="K643" s="17">
        <v>0</v>
      </c>
      <c r="L643" s="27">
        <v>0</v>
      </c>
      <c r="M643" s="27">
        <v>0</v>
      </c>
      <c r="N643" s="27">
        <v>0</v>
      </c>
      <c r="O643" s="27">
        <v>0</v>
      </c>
      <c r="P643" s="27">
        <v>0</v>
      </c>
      <c r="Q643" s="17">
        <v>1.69611016925407E-3</v>
      </c>
      <c r="R643" s="27">
        <v>0</v>
      </c>
      <c r="S643" s="27">
        <v>0</v>
      </c>
      <c r="T643" s="27">
        <v>2.4075340835698353E-3</v>
      </c>
      <c r="U643" s="17">
        <v>0</v>
      </c>
      <c r="V643" s="27">
        <v>0</v>
      </c>
      <c r="W643" s="27">
        <v>0</v>
      </c>
      <c r="X643" s="27">
        <v>0</v>
      </c>
      <c r="Y643" s="27">
        <v>0</v>
      </c>
    </row>
    <row r="644" spans="1:25" ht="16.149999999999999" thickBot="1" x14ac:dyDescent="0.55000000000000004">
      <c r="A644" s="50"/>
      <c r="B644" s="45"/>
      <c r="C644" s="11" t="s">
        <v>95</v>
      </c>
      <c r="D644" s="36" t="s">
        <v>706</v>
      </c>
      <c r="E644" s="18">
        <v>0.97335756183564015</v>
      </c>
      <c r="F644" s="19">
        <v>1.0000000000879765</v>
      </c>
      <c r="G644" s="28">
        <v>1</v>
      </c>
      <c r="H644" s="28">
        <v>1</v>
      </c>
      <c r="I644" s="28">
        <v>1</v>
      </c>
      <c r="J644" s="28">
        <v>1</v>
      </c>
      <c r="K644" s="19">
        <v>0.98584480721642997</v>
      </c>
      <c r="L644" s="28">
        <v>0.98666175846333781</v>
      </c>
      <c r="M644" s="28">
        <v>1</v>
      </c>
      <c r="N644" s="28">
        <v>0.79503676470919116</v>
      </c>
      <c r="O644" s="28">
        <v>1</v>
      </c>
      <c r="P644" s="28">
        <v>1</v>
      </c>
      <c r="Q644" s="19">
        <v>0.97558201681270929</v>
      </c>
      <c r="R644" s="28">
        <v>0.96611982528862206</v>
      </c>
      <c r="S644" s="28">
        <v>1</v>
      </c>
      <c r="T644" s="28">
        <v>0.97667298928155577</v>
      </c>
      <c r="U644" s="19">
        <v>0.92724924457247992</v>
      </c>
      <c r="V644" s="28">
        <v>0.95689504118709034</v>
      </c>
      <c r="W644" s="28">
        <v>0.98529411764352937</v>
      </c>
      <c r="X644" s="28">
        <v>0.96840990335331179</v>
      </c>
      <c r="Y644" s="28">
        <v>0.79807692308076916</v>
      </c>
    </row>
    <row r="645" spans="1:25" ht="15.75" customHeight="1" x14ac:dyDescent="0.5">
      <c r="A645" s="51" t="s">
        <v>601</v>
      </c>
      <c r="B645" s="42" t="s">
        <v>1131</v>
      </c>
      <c r="C645" s="9" t="s">
        <v>290</v>
      </c>
      <c r="D645" s="37" t="s">
        <v>843</v>
      </c>
      <c r="E645" s="20">
        <v>0.36687562408488095</v>
      </c>
      <c r="F645" s="21">
        <v>0.41615579665263946</v>
      </c>
      <c r="G645" s="29">
        <v>0.41180461335234742</v>
      </c>
      <c r="H645" s="29">
        <v>0.56088004819387272</v>
      </c>
      <c r="I645" s="29">
        <v>0.40404379429730736</v>
      </c>
      <c r="J645" s="29">
        <v>0.42118326143964885</v>
      </c>
      <c r="K645" s="21">
        <v>0.26307267403407331</v>
      </c>
      <c r="L645" s="29">
        <v>0.21252119517784607</v>
      </c>
      <c r="M645" s="29">
        <v>0.51522435898391028</v>
      </c>
      <c r="N645" s="29">
        <v>0.49908088236022052</v>
      </c>
      <c r="O645" s="29">
        <v>0.4939393939393939</v>
      </c>
      <c r="P645" s="29">
        <v>0.62280701756052637</v>
      </c>
      <c r="Q645" s="21">
        <v>0.47184658242543387</v>
      </c>
      <c r="R645" s="29">
        <v>0.18304582749979176</v>
      </c>
      <c r="S645" s="29">
        <v>6.9452286846391875E-2</v>
      </c>
      <c r="T645" s="29">
        <v>0.59845381954209953</v>
      </c>
      <c r="U645" s="21">
        <v>0.39083572395707</v>
      </c>
      <c r="V645" s="29">
        <v>0.35525998772660305</v>
      </c>
      <c r="W645" s="29">
        <v>0.8400735294183822</v>
      </c>
      <c r="X645" s="29">
        <v>0.39486141070360536</v>
      </c>
      <c r="Y645" s="29">
        <v>0.2916666666633333</v>
      </c>
    </row>
    <row r="646" spans="1:25" x14ac:dyDescent="0.5">
      <c r="A646" s="49"/>
      <c r="B646" s="43"/>
      <c r="C646" s="10" t="s">
        <v>291</v>
      </c>
      <c r="D646" s="35" t="s">
        <v>844</v>
      </c>
      <c r="E646" s="16">
        <v>0.4787810963970463</v>
      </c>
      <c r="F646" s="17">
        <v>0.40804856963768066</v>
      </c>
      <c r="G646" s="27">
        <v>0.46720940747459072</v>
      </c>
      <c r="H646" s="27">
        <v>0.17902350812549728</v>
      </c>
      <c r="I646" s="27">
        <v>0.47505118398564083</v>
      </c>
      <c r="J646" s="27">
        <v>0.32702535115316533</v>
      </c>
      <c r="K646" s="17">
        <v>0.60610299737753892</v>
      </c>
      <c r="L646" s="27">
        <v>0.6603742508236029</v>
      </c>
      <c r="M646" s="27">
        <v>0.37259615384096151</v>
      </c>
      <c r="N646" s="27">
        <v>0.43198529411632353</v>
      </c>
      <c r="O646" s="27">
        <v>0.26969696969696971</v>
      </c>
      <c r="P646" s="27">
        <v>0.27355425601434691</v>
      </c>
      <c r="Q646" s="17">
        <v>0.41016865748971032</v>
      </c>
      <c r="R646" s="27">
        <v>0.71224480478951013</v>
      </c>
      <c r="S646" s="27">
        <v>0.48390739696388474</v>
      </c>
      <c r="T646" s="27">
        <v>0.29404237646944065</v>
      </c>
      <c r="U646" s="17">
        <v>0.41673512458489004</v>
      </c>
      <c r="V646" s="27">
        <v>0.45775316654521125</v>
      </c>
      <c r="W646" s="27">
        <v>0.15257352940338237</v>
      </c>
      <c r="X646" s="27">
        <v>0.36135336435457688</v>
      </c>
      <c r="Y646" s="27">
        <v>0.49759615385096156</v>
      </c>
    </row>
    <row r="647" spans="1:25" x14ac:dyDescent="0.5">
      <c r="A647" s="49"/>
      <c r="B647" s="43"/>
      <c r="C647" s="10" t="s">
        <v>341</v>
      </c>
      <c r="D647" s="35" t="s">
        <v>845</v>
      </c>
      <c r="E647" s="16">
        <v>8.6707129455353277E-2</v>
      </c>
      <c r="F647" s="17">
        <v>8.9943671264838806E-2</v>
      </c>
      <c r="G647" s="27">
        <v>5.2917232012591589E-2</v>
      </c>
      <c r="H647" s="27">
        <v>0.11422543703540988</v>
      </c>
      <c r="I647" s="27">
        <v>6.1550185662241942E-2</v>
      </c>
      <c r="J647" s="27">
        <v>0.13417737632697901</v>
      </c>
      <c r="K647" s="17">
        <v>0.10690042280045331</v>
      </c>
      <c r="L647" s="27">
        <v>0.11445096990764866</v>
      </c>
      <c r="M647" s="27">
        <v>8.2532051276987192E-2</v>
      </c>
      <c r="N647" s="27">
        <v>3.0330882352720589E-2</v>
      </c>
      <c r="O647" s="27">
        <v>6.3636363636363644E-2</v>
      </c>
      <c r="P647" s="27">
        <v>3.8661468480721245E-2</v>
      </c>
      <c r="Q647" s="17">
        <v>6.5361956557087042E-2</v>
      </c>
      <c r="R647" s="27">
        <v>7.8532025783023526E-2</v>
      </c>
      <c r="S647" s="27">
        <v>0.28825522301953693</v>
      </c>
      <c r="T647" s="27">
        <v>4.9227851097297715E-2</v>
      </c>
      <c r="U647" s="17">
        <v>6.9864954163329995E-2</v>
      </c>
      <c r="V647" s="27">
        <v>6.1708365660654886E-2</v>
      </c>
      <c r="W647" s="27">
        <v>7.3529411782352937E-3</v>
      </c>
      <c r="X647" s="27">
        <v>6.1205260599497324E-2</v>
      </c>
      <c r="Y647" s="27">
        <v>0.11939102564224359</v>
      </c>
    </row>
    <row r="648" spans="1:25" x14ac:dyDescent="0.5">
      <c r="A648" s="49"/>
      <c r="B648" s="43"/>
      <c r="C648" s="10" t="s">
        <v>293</v>
      </c>
      <c r="D648" s="35" t="s">
        <v>846</v>
      </c>
      <c r="E648" s="16">
        <v>2.8778223621586749E-2</v>
      </c>
      <c r="F648" s="17">
        <v>4.4687529947160423E-2</v>
      </c>
      <c r="G648" s="27">
        <v>0</v>
      </c>
      <c r="H648" s="27">
        <v>6.8113321271115121E-2</v>
      </c>
      <c r="I648" s="27">
        <v>8.2229728475493591E-3</v>
      </c>
      <c r="J648" s="27">
        <v>0.10082379354860899</v>
      </c>
      <c r="K648" s="17">
        <v>1.6508713017930433E-2</v>
      </c>
      <c r="L648" s="27">
        <v>8.8398389558841297E-3</v>
      </c>
      <c r="M648" s="27">
        <v>9.6153846161538461E-3</v>
      </c>
      <c r="N648" s="27">
        <v>0</v>
      </c>
      <c r="O648" s="27">
        <v>0.14141414141414144</v>
      </c>
      <c r="P648" s="27">
        <v>5.2631578927368416E-2</v>
      </c>
      <c r="Q648" s="17">
        <v>9.2253078640165478E-3</v>
      </c>
      <c r="R648" s="27">
        <v>2.1814451606395426E-2</v>
      </c>
      <c r="S648" s="27">
        <v>5.194805193974026E-2</v>
      </c>
      <c r="T648" s="27">
        <v>2.4075340835698353E-3</v>
      </c>
      <c r="U648" s="17">
        <v>4.4340430404750004E-2</v>
      </c>
      <c r="V648" s="27">
        <v>3.5091095310728716E-2</v>
      </c>
      <c r="W648" s="27">
        <v>0</v>
      </c>
      <c r="X648" s="27">
        <v>6.0439560441792071E-2</v>
      </c>
      <c r="Y648" s="27">
        <v>6.0096153845961536E-2</v>
      </c>
    </row>
    <row r="649" spans="1:25" x14ac:dyDescent="0.5">
      <c r="A649" s="49"/>
      <c r="B649" s="43"/>
      <c r="C649" s="10" t="s">
        <v>148</v>
      </c>
      <c r="D649" s="35" t="s">
        <v>750</v>
      </c>
      <c r="E649" s="16">
        <v>2.8222174031182736E-2</v>
      </c>
      <c r="F649" s="17">
        <v>3.1080038790961238E-2</v>
      </c>
      <c r="G649" s="27">
        <v>6.060606059151516E-2</v>
      </c>
      <c r="H649" s="27">
        <v>2.3809523817380954E-2</v>
      </c>
      <c r="I649" s="27">
        <v>4.1240781471766623E-2</v>
      </c>
      <c r="J649" s="27">
        <v>8.3650886518530729E-3</v>
      </c>
      <c r="K649" s="17">
        <v>3.932054230404383E-3</v>
      </c>
      <c r="L649" s="27">
        <v>2.1789637898827706E-3</v>
      </c>
      <c r="M649" s="27">
        <v>9.6153846161538461E-3</v>
      </c>
      <c r="N649" s="27">
        <v>3.8602941170735289E-2</v>
      </c>
      <c r="O649" s="27">
        <v>1.111111111111111E-2</v>
      </c>
      <c r="P649" s="27">
        <v>6.1728395085185184E-3</v>
      </c>
      <c r="Q649" s="17">
        <v>1.8498698754185819E-2</v>
      </c>
      <c r="R649" s="27">
        <v>0</v>
      </c>
      <c r="S649" s="27">
        <v>7.1710897807250137E-2</v>
      </c>
      <c r="T649" s="27">
        <v>2.2662766350867787E-2</v>
      </c>
      <c r="U649" s="17">
        <v>6.7005737235000001E-2</v>
      </c>
      <c r="V649" s="27">
        <v>7.666232780685879E-2</v>
      </c>
      <c r="W649" s="27">
        <v>0</v>
      </c>
      <c r="X649" s="27">
        <v>0.11064477692033402</v>
      </c>
      <c r="Y649" s="27">
        <v>2.0833333331666665E-2</v>
      </c>
    </row>
    <row r="650" spans="1:25" ht="16.149999999999999" thickBot="1" x14ac:dyDescent="0.55000000000000004">
      <c r="A650" s="50"/>
      <c r="B650" s="45"/>
      <c r="C650" s="6" t="s">
        <v>51</v>
      </c>
      <c r="D650" s="36" t="s">
        <v>669</v>
      </c>
      <c r="E650" s="18">
        <v>1.0783977154029381E-2</v>
      </c>
      <c r="F650" s="19">
        <v>1.0084393794696001E-2</v>
      </c>
      <c r="G650" s="28">
        <v>7.4626865689552246E-3</v>
      </c>
      <c r="H650" s="28">
        <v>5.3948161556723932E-2</v>
      </c>
      <c r="I650" s="28">
        <v>9.8910817354941408E-3</v>
      </c>
      <c r="J650" s="28">
        <v>8.4251288797447099E-3</v>
      </c>
      <c r="K650" s="19">
        <v>3.48313844212961E-3</v>
      </c>
      <c r="L650" s="28">
        <v>1.63478134513555E-3</v>
      </c>
      <c r="M650" s="28">
        <v>1.0416666665833334E-2</v>
      </c>
      <c r="N650" s="28">
        <v>0</v>
      </c>
      <c r="O650" s="28">
        <v>2.02020202020202E-2</v>
      </c>
      <c r="P650" s="28">
        <v>6.1728395085185184E-3</v>
      </c>
      <c r="Q650" s="19">
        <v>2.5758796908175462E-2</v>
      </c>
      <c r="R650" s="28">
        <v>4.3628903212790853E-3</v>
      </c>
      <c r="S650" s="28">
        <v>3.4726143423195938E-2</v>
      </c>
      <c r="T650" s="28">
        <v>3.320565245672466E-2</v>
      </c>
      <c r="U650" s="19">
        <v>1.1218029682200001E-2</v>
      </c>
      <c r="V650" s="28">
        <v>1.3525056949943508E-2</v>
      </c>
      <c r="W650" s="28">
        <v>0</v>
      </c>
      <c r="X650" s="28">
        <v>1.1495626980194544E-2</v>
      </c>
      <c r="Y650" s="28">
        <v>1.0416666665833333E-2</v>
      </c>
    </row>
    <row r="651" spans="1:25" ht="15.75" customHeight="1" x14ac:dyDescent="0.5">
      <c r="A651" s="51" t="s">
        <v>342</v>
      </c>
      <c r="B651" s="42" t="s">
        <v>1132</v>
      </c>
      <c r="C651" s="9" t="s">
        <v>343</v>
      </c>
      <c r="D651" s="37" t="s">
        <v>885</v>
      </c>
      <c r="E651" s="20">
        <v>9.3183493864605865E-2</v>
      </c>
      <c r="F651" s="21">
        <v>0.12690955029303849</v>
      </c>
      <c r="G651" s="29">
        <v>0.26956128452226147</v>
      </c>
      <c r="H651" s="29">
        <v>6.178420734915311E-2</v>
      </c>
      <c r="I651" s="29">
        <v>5.0946793895872595E-2</v>
      </c>
      <c r="J651" s="29">
        <v>0.1531931226011943</v>
      </c>
      <c r="K651" s="21">
        <v>4.3936829209097382E-2</v>
      </c>
      <c r="L651" s="29">
        <v>4.2016103939684545E-2</v>
      </c>
      <c r="M651" s="29">
        <v>3.9262820514294881E-2</v>
      </c>
      <c r="N651" s="29">
        <v>0.20955882354970587</v>
      </c>
      <c r="O651" s="29">
        <v>4.0404040404040401E-2</v>
      </c>
      <c r="P651" s="29">
        <v>6.1728395085185184E-3</v>
      </c>
      <c r="Q651" s="21">
        <v>5.1646868702204E-3</v>
      </c>
      <c r="R651" s="29">
        <v>1.9785040103849613E-2</v>
      </c>
      <c r="S651" s="29">
        <v>0</v>
      </c>
      <c r="T651" s="29">
        <v>0</v>
      </c>
      <c r="U651" s="21">
        <v>0.19263221185942001</v>
      </c>
      <c r="V651" s="29">
        <v>0.1827739221358867</v>
      </c>
      <c r="W651" s="29">
        <v>0.54779411768852937</v>
      </c>
      <c r="X651" s="29">
        <v>0.1328059490645552</v>
      </c>
      <c r="Y651" s="29">
        <v>0.15224358973910257</v>
      </c>
    </row>
    <row r="652" spans="1:25" x14ac:dyDescent="0.5">
      <c r="A652" s="49"/>
      <c r="B652" s="43"/>
      <c r="C652" s="10" t="s">
        <v>344</v>
      </c>
      <c r="D652" s="35" t="s">
        <v>886</v>
      </c>
      <c r="E652" s="16">
        <v>0.58129767588576153</v>
      </c>
      <c r="F652" s="17">
        <v>0.49152644059076478</v>
      </c>
      <c r="G652" s="27">
        <v>0.37584803256738125</v>
      </c>
      <c r="H652" s="27">
        <v>0.41983122360014768</v>
      </c>
      <c r="I652" s="27">
        <v>0.55456593520216269</v>
      </c>
      <c r="J652" s="27">
        <v>0.47707172111431034</v>
      </c>
      <c r="K652" s="17">
        <v>0.79522169091740724</v>
      </c>
      <c r="L652" s="27">
        <v>0.81922013126437465</v>
      </c>
      <c r="M652" s="27">
        <v>0.83814102564474369</v>
      </c>
      <c r="N652" s="27">
        <v>0.52297794117448526</v>
      </c>
      <c r="O652" s="27">
        <v>0.4656565656565656</v>
      </c>
      <c r="P652" s="27">
        <v>0.60753736189419116</v>
      </c>
      <c r="Q652" s="17">
        <v>0.51877402491286539</v>
      </c>
      <c r="R652" s="27">
        <v>0.88474284675743775</v>
      </c>
      <c r="S652" s="27">
        <v>0.22106154713400336</v>
      </c>
      <c r="T652" s="27">
        <v>0.39746299774313609</v>
      </c>
      <c r="U652" s="17">
        <v>0.41025117073804002</v>
      </c>
      <c r="V652" s="27">
        <v>0.51261895375160937</v>
      </c>
      <c r="W652" s="27">
        <v>0.15808823530205879</v>
      </c>
      <c r="X652" s="27">
        <v>0.29223084972340707</v>
      </c>
      <c r="Y652" s="27">
        <v>0.43830128205467944</v>
      </c>
    </row>
    <row r="653" spans="1:25" x14ac:dyDescent="0.5">
      <c r="A653" s="49"/>
      <c r="B653" s="43"/>
      <c r="C653" s="10" t="s">
        <v>345</v>
      </c>
      <c r="D653" s="35" t="s">
        <v>887</v>
      </c>
      <c r="E653" s="16">
        <v>0.17855954875161209</v>
      </c>
      <c r="F653" s="17">
        <v>0.20901808025670979</v>
      </c>
      <c r="G653" s="27">
        <v>9.0230664857367721E-2</v>
      </c>
      <c r="H653" s="27">
        <v>0.32338758290025016</v>
      </c>
      <c r="I653" s="27">
        <v>0.1621480967019496</v>
      </c>
      <c r="J653" s="27">
        <v>0.30108006492122591</v>
      </c>
      <c r="K653" s="17">
        <v>9.1100365048304446E-2</v>
      </c>
      <c r="L653" s="27">
        <v>7.105778466458508E-2</v>
      </c>
      <c r="M653" s="27">
        <v>0.11217948717512821</v>
      </c>
      <c r="N653" s="27">
        <v>0.16084558822139702</v>
      </c>
      <c r="O653" s="27">
        <v>0.3232323232323232</v>
      </c>
      <c r="P653" s="27">
        <v>0.18843404811477579</v>
      </c>
      <c r="Q653" s="17">
        <v>0.33308618723062933</v>
      </c>
      <c r="R653" s="27">
        <v>8.6772258322809312E-2</v>
      </c>
      <c r="S653" s="27">
        <v>4.5454545447272718E-2</v>
      </c>
      <c r="T653" s="27">
        <v>0.43836665646973921</v>
      </c>
      <c r="U653" s="17">
        <v>0.16262302572122</v>
      </c>
      <c r="V653" s="27">
        <v>9.7399444705883562E-2</v>
      </c>
      <c r="W653" s="27">
        <v>0.12316176469044117</v>
      </c>
      <c r="X653" s="27">
        <v>0.23551815534090878</v>
      </c>
      <c r="Y653" s="27">
        <v>0.22115384615153844</v>
      </c>
    </row>
    <row r="654" spans="1:25" x14ac:dyDescent="0.5">
      <c r="A654" s="49"/>
      <c r="B654" s="43"/>
      <c r="C654" s="10" t="s">
        <v>346</v>
      </c>
      <c r="D654" s="35" t="s">
        <v>888</v>
      </c>
      <c r="E654" s="16">
        <v>4.017647201738854E-2</v>
      </c>
      <c r="F654" s="17">
        <v>2.9945127794226846E-2</v>
      </c>
      <c r="G654" s="27">
        <v>3.7765716864712799E-2</v>
      </c>
      <c r="H654" s="27">
        <v>0.15852923448914405</v>
      </c>
      <c r="I654" s="27">
        <v>2.2167901967296365E-2</v>
      </c>
      <c r="J654" s="27">
        <v>2.6338973683502843E-2</v>
      </c>
      <c r="K654" s="17">
        <v>2.627260238498498E-2</v>
      </c>
      <c r="L654" s="27">
        <v>2.0872950192271512E-2</v>
      </c>
      <c r="M654" s="27">
        <v>0</v>
      </c>
      <c r="N654" s="27">
        <v>9.9264705876176487E-2</v>
      </c>
      <c r="O654" s="27">
        <v>0.11919191919191917</v>
      </c>
      <c r="P654" s="27">
        <v>0.10981156593364522</v>
      </c>
      <c r="Q654" s="17">
        <v>3.4299155313748324E-2</v>
      </c>
      <c r="R654" s="27">
        <v>0</v>
      </c>
      <c r="S654" s="27">
        <v>0</v>
      </c>
      <c r="T654" s="27">
        <v>4.868574397606535E-2</v>
      </c>
      <c r="U654" s="17">
        <v>7.4483186709759994E-2</v>
      </c>
      <c r="V654" s="27">
        <v>6.5572146161208128E-2</v>
      </c>
      <c r="W654" s="27">
        <v>0.17095588231897058</v>
      </c>
      <c r="X654" s="27">
        <v>6.4867745051097783E-2</v>
      </c>
      <c r="Y654" s="27">
        <v>6.8108974362756411E-2</v>
      </c>
    </row>
    <row r="655" spans="1:25" x14ac:dyDescent="0.5">
      <c r="A655" s="49"/>
      <c r="B655" s="43"/>
      <c r="C655" s="10" t="s">
        <v>148</v>
      </c>
      <c r="D655" s="35" t="s">
        <v>750</v>
      </c>
      <c r="E655" s="16">
        <v>7.7062576562636736E-2</v>
      </c>
      <c r="F655" s="17">
        <v>0.11644174482343665</v>
      </c>
      <c r="G655" s="27">
        <v>0.18905472633353237</v>
      </c>
      <c r="H655" s="27">
        <v>3.0138637739342979E-2</v>
      </c>
      <c r="I655" s="27">
        <v>0.17278633618271361</v>
      </c>
      <c r="J655" s="27">
        <v>3.1595913401618804E-2</v>
      </c>
      <c r="K655" s="17">
        <v>2.8035913662568582E-2</v>
      </c>
      <c r="L655" s="27">
        <v>3.1667320800580538E-2</v>
      </c>
      <c r="M655" s="27">
        <v>0</v>
      </c>
      <c r="N655" s="27">
        <v>7.3529411782352937E-3</v>
      </c>
      <c r="O655" s="27">
        <v>2.02020202020202E-2</v>
      </c>
      <c r="P655" s="27">
        <v>6.9525666023313837E-2</v>
      </c>
      <c r="Q655" s="17">
        <v>3.999350800215299E-2</v>
      </c>
      <c r="R655" s="27">
        <v>4.3628903212790853E-3</v>
      </c>
      <c r="S655" s="27">
        <v>0.39271597967923205</v>
      </c>
      <c r="T655" s="27">
        <v>3.5463801234654854E-2</v>
      </c>
      <c r="U655" s="17">
        <v>0.13414314831905</v>
      </c>
      <c r="V655" s="27">
        <v>0.10581903387259931</v>
      </c>
      <c r="W655" s="27">
        <v>0</v>
      </c>
      <c r="X655" s="27">
        <v>0.25251283091965798</v>
      </c>
      <c r="Y655" s="27">
        <v>0.10016025640993589</v>
      </c>
    </row>
    <row r="656" spans="1:25" ht="16.149999999999999" thickBot="1" x14ac:dyDescent="0.55000000000000004">
      <c r="A656" s="50"/>
      <c r="B656" s="45"/>
      <c r="C656" s="6" t="s">
        <v>51</v>
      </c>
      <c r="D656" s="36" t="s">
        <v>669</v>
      </c>
      <c r="E656" s="18">
        <v>2.9868457662074587E-2</v>
      </c>
      <c r="F656" s="19">
        <v>2.6159056329800003E-2</v>
      </c>
      <c r="G656" s="28">
        <v>3.7539574854744462E-2</v>
      </c>
      <c r="H656" s="28">
        <v>6.3291139219620249E-3</v>
      </c>
      <c r="I656" s="28">
        <v>3.7384936050005223E-2</v>
      </c>
      <c r="J656" s="28">
        <v>1.0720204278147785E-2</v>
      </c>
      <c r="K656" s="19">
        <v>1.5432598680167262E-2</v>
      </c>
      <c r="L656" s="28">
        <v>1.5165709138503741E-2</v>
      </c>
      <c r="M656" s="28">
        <v>1.0416666665833334E-2</v>
      </c>
      <c r="N656" s="28">
        <v>0</v>
      </c>
      <c r="O656" s="28">
        <v>3.1313131313131314E-2</v>
      </c>
      <c r="P656" s="28">
        <v>1.8518518525555552E-2</v>
      </c>
      <c r="Q656" s="19">
        <v>6.9542437668992624E-2</v>
      </c>
      <c r="R656" s="28">
        <v>4.3369644946240939E-3</v>
      </c>
      <c r="S656" s="28">
        <v>0.34076792773949177</v>
      </c>
      <c r="T656" s="28">
        <v>8.0020800576404608E-2</v>
      </c>
      <c r="U656" s="19">
        <v>2.5867256679750001E-2</v>
      </c>
      <c r="V656" s="28">
        <v>3.581649937281297E-2</v>
      </c>
      <c r="W656" s="28">
        <v>0</v>
      </c>
      <c r="X656" s="28">
        <v>2.2064469900373404E-2</v>
      </c>
      <c r="Y656" s="28">
        <v>2.0032051281987182E-2</v>
      </c>
    </row>
    <row r="657" spans="1:25" ht="15.75" customHeight="1" x14ac:dyDescent="0.5">
      <c r="A657" s="51" t="s">
        <v>347</v>
      </c>
      <c r="B657" s="42" t="s">
        <v>1133</v>
      </c>
      <c r="C657" s="9" t="s">
        <v>201</v>
      </c>
      <c r="D657" s="37" t="s">
        <v>787</v>
      </c>
      <c r="E657" s="20">
        <v>0.69636540759636889</v>
      </c>
      <c r="F657" s="21">
        <v>0.6803746212649997</v>
      </c>
      <c r="G657" s="29">
        <v>0.51153324286838542</v>
      </c>
      <c r="H657" s="29">
        <v>0.48462929469023508</v>
      </c>
      <c r="I657" s="29">
        <v>0.83603127931131727</v>
      </c>
      <c r="J657" s="29">
        <v>0.59722359489463639</v>
      </c>
      <c r="K657" s="21">
        <v>0.79830971816759333</v>
      </c>
      <c r="L657" s="29">
        <v>0.84294108609465679</v>
      </c>
      <c r="M657" s="29">
        <v>0.49599358975160257</v>
      </c>
      <c r="N657" s="29">
        <v>0.60386029413507347</v>
      </c>
      <c r="O657" s="29">
        <v>0.70707070707070707</v>
      </c>
      <c r="P657" s="29">
        <v>0.58901884336863553</v>
      </c>
      <c r="Q657" s="21">
        <v>0.63923173675169587</v>
      </c>
      <c r="R657" s="29">
        <v>0.75720312218516206</v>
      </c>
      <c r="S657" s="29">
        <v>0.45567476003315632</v>
      </c>
      <c r="T657" s="29">
        <v>0.60394159394239566</v>
      </c>
      <c r="U657" s="21">
        <v>0.60755407340980006</v>
      </c>
      <c r="V657" s="29">
        <v>0.51872230844514611</v>
      </c>
      <c r="W657" s="29">
        <v>0.94669117647279399</v>
      </c>
      <c r="X657" s="29">
        <v>0.54220579802225288</v>
      </c>
      <c r="Y657" s="29">
        <v>0.73717948718512816</v>
      </c>
    </row>
    <row r="658" spans="1:25" x14ac:dyDescent="0.5">
      <c r="A658" s="49"/>
      <c r="B658" s="43"/>
      <c r="C658" s="10" t="s">
        <v>348</v>
      </c>
      <c r="D658" s="35" t="s">
        <v>889</v>
      </c>
      <c r="E658" s="16">
        <v>8.3966385833687845E-2</v>
      </c>
      <c r="F658" s="17">
        <v>3.7615688296096225E-2</v>
      </c>
      <c r="G658" s="27">
        <v>0.10470375397534148</v>
      </c>
      <c r="H658" s="27">
        <v>0.11573236890587703</v>
      </c>
      <c r="I658" s="27">
        <v>1.3944929114079067E-2</v>
      </c>
      <c r="J658" s="27">
        <v>2.9721336449722115E-2</v>
      </c>
      <c r="K658" s="17">
        <v>9.2262731580521909E-2</v>
      </c>
      <c r="L658" s="27">
        <v>7.7169496591068032E-2</v>
      </c>
      <c r="M658" s="27">
        <v>0.16346153845461539</v>
      </c>
      <c r="N658" s="27">
        <v>0.14338235294558824</v>
      </c>
      <c r="O658" s="27">
        <v>0.17171717171717171</v>
      </c>
      <c r="P658" s="27">
        <v>0.21020142949955165</v>
      </c>
      <c r="Q658" s="17">
        <v>0.10184134718856615</v>
      </c>
      <c r="R658" s="27">
        <v>9.8368917540183121E-2</v>
      </c>
      <c r="S658" s="27">
        <v>0</v>
      </c>
      <c r="T658" s="27">
        <v>0.10810932128317817</v>
      </c>
      <c r="U658" s="17">
        <v>0.10576354661880001</v>
      </c>
      <c r="V658" s="27">
        <v>0.1668259843704907</v>
      </c>
      <c r="W658" s="27">
        <v>1.562499999625E-2</v>
      </c>
      <c r="X658" s="27">
        <v>6.9385233237328078E-2</v>
      </c>
      <c r="Y658" s="27">
        <v>6.0096153845961536E-2</v>
      </c>
    </row>
    <row r="659" spans="1:25" x14ac:dyDescent="0.5">
      <c r="A659" s="49"/>
      <c r="B659" s="43"/>
      <c r="C659" s="10" t="s">
        <v>349</v>
      </c>
      <c r="D659" s="35" t="s">
        <v>890</v>
      </c>
      <c r="E659" s="16">
        <v>6.9471219394349415E-2</v>
      </c>
      <c r="F659" s="17">
        <v>0.10083641470895863</v>
      </c>
      <c r="G659" s="27">
        <v>7.5079149709488924E-2</v>
      </c>
      <c r="H659" s="27">
        <v>0.12688366487933395</v>
      </c>
      <c r="I659" s="27">
        <v>3.1488549627063538E-3</v>
      </c>
      <c r="J659" s="27">
        <v>0.21450349871087207</v>
      </c>
      <c r="K659" s="17">
        <v>5.3930545915204249E-2</v>
      </c>
      <c r="L659" s="27">
        <v>4.1033409560113532E-2</v>
      </c>
      <c r="M659" s="27">
        <v>0.18269230768692307</v>
      </c>
      <c r="N659" s="27">
        <v>0.14613970586492647</v>
      </c>
      <c r="O659" s="27">
        <v>1.111111111111111E-2</v>
      </c>
      <c r="P659" s="27">
        <v>5.1007147497758275E-2</v>
      </c>
      <c r="Q659" s="17">
        <v>3.1101509238812768E-2</v>
      </c>
      <c r="R659" s="27">
        <v>5.4740014327392283E-2</v>
      </c>
      <c r="S659" s="27">
        <v>0</v>
      </c>
      <c r="T659" s="27">
        <v>2.3863948945628738E-2</v>
      </c>
      <c r="U659" s="17">
        <v>8.7669114596309994E-2</v>
      </c>
      <c r="V659" s="27">
        <v>0.12326836507857346</v>
      </c>
      <c r="W659" s="27">
        <v>3.0330882352720585E-2</v>
      </c>
      <c r="X659" s="27">
        <v>7.6891275501301246E-2</v>
      </c>
      <c r="Y659" s="27">
        <v>5.0480769229807688E-2</v>
      </c>
    </row>
    <row r="660" spans="1:25" x14ac:dyDescent="0.5">
      <c r="A660" s="49"/>
      <c r="B660" s="43"/>
      <c r="C660" s="10" t="s">
        <v>350</v>
      </c>
      <c r="D660" s="35" t="s">
        <v>891</v>
      </c>
      <c r="E660" s="16">
        <v>2.6441168133568581E-2</v>
      </c>
      <c r="F660" s="17">
        <v>4.8289138698017917E-2</v>
      </c>
      <c r="G660" s="27">
        <v>1.4925373137910449E-2</v>
      </c>
      <c r="H660" s="27">
        <v>3.0138637739342979E-2</v>
      </c>
      <c r="I660" s="27">
        <v>1.4394765538942242E-2</v>
      </c>
      <c r="J660" s="27">
        <v>9.9752996011707729E-2</v>
      </c>
      <c r="K660" s="17">
        <v>8.5890853533369029E-3</v>
      </c>
      <c r="L660" s="27">
        <v>6.4790661481880412E-3</v>
      </c>
      <c r="M660" s="27">
        <v>2.0032051281987182E-2</v>
      </c>
      <c r="N660" s="27">
        <v>9.1911764697941184E-2</v>
      </c>
      <c r="O660" s="27">
        <v>0</v>
      </c>
      <c r="P660" s="27">
        <v>0</v>
      </c>
      <c r="Q660" s="17">
        <v>5.6944444489999985E-3</v>
      </c>
      <c r="R660" s="27">
        <v>2.1814451606395426E-2</v>
      </c>
      <c r="S660" s="27">
        <v>0</v>
      </c>
      <c r="T660" s="27">
        <v>0</v>
      </c>
      <c r="U660" s="17">
        <v>4.4884049929049999E-2</v>
      </c>
      <c r="V660" s="27">
        <v>6.0229396640581752E-2</v>
      </c>
      <c r="W660" s="27">
        <v>0</v>
      </c>
      <c r="X660" s="27">
        <v>5.3307736437825215E-2</v>
      </c>
      <c r="Y660" s="27">
        <v>2.0833333331666665E-2</v>
      </c>
    </row>
    <row r="661" spans="1:25" x14ac:dyDescent="0.5">
      <c r="A661" s="49"/>
      <c r="B661" s="43"/>
      <c r="C661" s="10" t="s">
        <v>203</v>
      </c>
      <c r="D661" s="35" t="s">
        <v>789</v>
      </c>
      <c r="E661" s="16">
        <v>5.3132318858002681E-2</v>
      </c>
      <c r="F661" s="17">
        <v>5.7614077986583238E-2</v>
      </c>
      <c r="G661" s="27">
        <v>0.12754409770214387</v>
      </c>
      <c r="H661" s="27">
        <v>0.13321277880129595</v>
      </c>
      <c r="I661" s="27">
        <v>4.0737112547023197E-2</v>
      </c>
      <c r="J661" s="27">
        <v>4.1423993600792838E-2</v>
      </c>
      <c r="K661" s="17">
        <v>2.1037973060554046E-2</v>
      </c>
      <c r="L661" s="27">
        <v>5.9212523252806688E-3</v>
      </c>
      <c r="M661" s="27">
        <v>0.12820512820871796</v>
      </c>
      <c r="N661" s="27">
        <v>1.4705882356470587E-2</v>
      </c>
      <c r="O661" s="27">
        <v>5.8585858585858588E-2</v>
      </c>
      <c r="P661" s="27">
        <v>0.13125406110849899</v>
      </c>
      <c r="Q661" s="17">
        <v>0.11706704224799179</v>
      </c>
      <c r="R661" s="27">
        <v>2.2552215372045284E-2</v>
      </c>
      <c r="S661" s="27">
        <v>0.45962732917465837</v>
      </c>
      <c r="T661" s="27">
        <v>0.13477118459913306</v>
      </c>
      <c r="U661" s="17">
        <v>4.8825563077030003E-2</v>
      </c>
      <c r="V661" s="27">
        <v>1.0291246336742773E-2</v>
      </c>
      <c r="W661" s="27">
        <v>7.3529411782352937E-3</v>
      </c>
      <c r="X661" s="27">
        <v>9.9644732748609396E-2</v>
      </c>
      <c r="Y661" s="27">
        <v>8.0929487177628198E-2</v>
      </c>
    </row>
    <row r="662" spans="1:25" x14ac:dyDescent="0.5">
      <c r="A662" s="49"/>
      <c r="B662" s="43"/>
      <c r="C662" s="10" t="s">
        <v>351</v>
      </c>
      <c r="D662" s="35" t="s">
        <v>892</v>
      </c>
      <c r="E662" s="16">
        <v>7.4645701158317151E-3</v>
      </c>
      <c r="F662" s="17">
        <v>1.580222220854437E-2</v>
      </c>
      <c r="G662" s="27">
        <v>7.4626865689552246E-3</v>
      </c>
      <c r="H662" s="27">
        <v>3.6467751661305003E-2</v>
      </c>
      <c r="I662" s="27">
        <v>2.9041365545924139E-2</v>
      </c>
      <c r="J662" s="27">
        <v>3.6999557284452702E-3</v>
      </c>
      <c r="K662" s="17">
        <v>5.5075757490320341E-4</v>
      </c>
      <c r="L662" s="27">
        <v>5.0155481905104394E-5</v>
      </c>
      <c r="M662" s="27">
        <v>0</v>
      </c>
      <c r="N662" s="27">
        <v>0</v>
      </c>
      <c r="O662" s="27">
        <v>9.0909090909090887E-3</v>
      </c>
      <c r="P662" s="27">
        <v>0</v>
      </c>
      <c r="Q662" s="17">
        <v>0</v>
      </c>
      <c r="R662" s="27">
        <v>0</v>
      </c>
      <c r="S662" s="27">
        <v>0</v>
      </c>
      <c r="T662" s="27">
        <v>0</v>
      </c>
      <c r="U662" s="17">
        <v>1.4323717947050001E-2</v>
      </c>
      <c r="V662" s="27">
        <v>5.1388436912062057E-3</v>
      </c>
      <c r="W662" s="27">
        <v>0</v>
      </c>
      <c r="X662" s="27">
        <v>3.8278388272186256E-2</v>
      </c>
      <c r="Y662" s="27">
        <v>9.6153846161538461E-3</v>
      </c>
    </row>
    <row r="663" spans="1:25" x14ac:dyDescent="0.5">
      <c r="A663" s="49"/>
      <c r="B663" s="43"/>
      <c r="C663" s="10" t="s">
        <v>122</v>
      </c>
      <c r="D663" s="35" t="s">
        <v>731</v>
      </c>
      <c r="E663" s="16">
        <v>5.235209995336032E-2</v>
      </c>
      <c r="F663" s="17">
        <v>4.8120930380688362E-2</v>
      </c>
      <c r="G663" s="27">
        <v>0.13613749432094074</v>
      </c>
      <c r="H663" s="27">
        <v>4.9125979505229053E-2</v>
      </c>
      <c r="I663" s="27">
        <v>4.5937147665886024E-2</v>
      </c>
      <c r="J663" s="27">
        <v>1.3674624603823494E-2</v>
      </c>
      <c r="K663" s="17">
        <v>1.921144853152424E-2</v>
      </c>
      <c r="L663" s="27">
        <v>2.0467265110182212E-2</v>
      </c>
      <c r="M663" s="27">
        <v>9.6153846161538461E-3</v>
      </c>
      <c r="N663" s="27">
        <v>0</v>
      </c>
      <c r="O663" s="27">
        <v>2.222222222222222E-2</v>
      </c>
      <c r="P663" s="27">
        <v>1.2345679017037037E-2</v>
      </c>
      <c r="Q663" s="17">
        <v>9.3856406038523008E-2</v>
      </c>
      <c r="R663" s="27">
        <v>2.7539724540862991E-2</v>
      </c>
      <c r="S663" s="27">
        <v>4.997176736898927E-2</v>
      </c>
      <c r="T663" s="27">
        <v>0.12051435483980089</v>
      </c>
      <c r="U663" s="17">
        <v>7.4287168881499999E-2</v>
      </c>
      <c r="V663" s="27">
        <v>8.5897540214603718E-2</v>
      </c>
      <c r="W663" s="27">
        <v>0</v>
      </c>
      <c r="X663" s="27">
        <v>0.11424287973885644</v>
      </c>
      <c r="Y663" s="27">
        <v>3.1249999997499996E-2</v>
      </c>
    </row>
    <row r="664" spans="1:25" ht="16.149999999999999" thickBot="1" x14ac:dyDescent="0.55000000000000004">
      <c r="A664" s="50"/>
      <c r="B664" s="45"/>
      <c r="C664" s="6" t="s">
        <v>51</v>
      </c>
      <c r="D664" s="36" t="s">
        <v>669</v>
      </c>
      <c r="E664" s="18">
        <v>1.0955054858909867E-2</v>
      </c>
      <c r="F664" s="19">
        <v>1.1346906544087999E-2</v>
      </c>
      <c r="G664" s="28">
        <v>2.2614201716834013E-2</v>
      </c>
      <c r="H664" s="28">
        <v>2.3809523817380954E-2</v>
      </c>
      <c r="I664" s="28">
        <v>1.6764545314121911E-2</v>
      </c>
      <c r="J664" s="28">
        <v>0</v>
      </c>
      <c r="K664" s="19">
        <v>6.10773971889211E-3</v>
      </c>
      <c r="L664" s="28">
        <v>5.9382686886057245E-3</v>
      </c>
      <c r="M664" s="28">
        <v>0</v>
      </c>
      <c r="N664" s="28">
        <v>0</v>
      </c>
      <c r="O664" s="28">
        <v>2.02020202020202E-2</v>
      </c>
      <c r="P664" s="28">
        <v>6.1728395085185184E-3</v>
      </c>
      <c r="Q664" s="19">
        <v>1.2067514084019461E-2</v>
      </c>
      <c r="R664" s="28">
        <v>1.7781554427958784E-2</v>
      </c>
      <c r="S664" s="28">
        <v>3.4726143423195938E-2</v>
      </c>
      <c r="T664" s="28">
        <v>8.7995963898635527E-3</v>
      </c>
      <c r="U664" s="19">
        <v>1.66927655677E-2</v>
      </c>
      <c r="V664" s="28">
        <v>2.9626315222655297E-2</v>
      </c>
      <c r="W664" s="28">
        <v>0</v>
      </c>
      <c r="X664" s="28">
        <v>6.0439560416407452E-3</v>
      </c>
      <c r="Y664" s="28">
        <v>9.6153846161538461E-3</v>
      </c>
    </row>
    <row r="665" spans="1:25" ht="15.75" customHeight="1" x14ac:dyDescent="0.5">
      <c r="A665" s="51" t="s">
        <v>352</v>
      </c>
      <c r="B665" s="42" t="s">
        <v>1134</v>
      </c>
      <c r="C665" s="9" t="s">
        <v>353</v>
      </c>
      <c r="D665" s="37" t="s">
        <v>893</v>
      </c>
      <c r="E665" s="20">
        <v>9.09022855923486E-2</v>
      </c>
      <c r="F665" s="21">
        <v>0.10155518667350541</v>
      </c>
      <c r="G665" s="29">
        <v>0.21732247853957487</v>
      </c>
      <c r="H665" s="29">
        <v>9.8251959010458106E-2</v>
      </c>
      <c r="I665" s="29">
        <v>4.2531138657651929E-2</v>
      </c>
      <c r="J665" s="29">
        <v>0.11673121962185427</v>
      </c>
      <c r="K665" s="21">
        <v>7.0158179934561554E-2</v>
      </c>
      <c r="L665" s="29">
        <v>7.4786885381904103E-2</v>
      </c>
      <c r="M665" s="29">
        <v>3.0448717947820513E-2</v>
      </c>
      <c r="N665" s="29">
        <v>0.21139705882926471</v>
      </c>
      <c r="O665" s="29">
        <v>3.6363636363636355E-2</v>
      </c>
      <c r="P665" s="29">
        <v>6.1728395085185184E-3</v>
      </c>
      <c r="Q665" s="21">
        <v>2.2361372183684922E-2</v>
      </c>
      <c r="R665" s="29">
        <v>5.1114887771763054E-2</v>
      </c>
      <c r="S665" s="29">
        <v>0</v>
      </c>
      <c r="T665" s="29">
        <v>1.2801034883787062E-2</v>
      </c>
      <c r="U665" s="21">
        <v>0.15882639802696</v>
      </c>
      <c r="V665" s="29">
        <v>0.19116378589246064</v>
      </c>
      <c r="W665" s="29">
        <v>0.63786764710691168</v>
      </c>
      <c r="X665" s="29">
        <v>3.9205172332201943E-2</v>
      </c>
      <c r="Y665" s="29">
        <v>5.9294871796282053E-2</v>
      </c>
    </row>
    <row r="666" spans="1:25" x14ac:dyDescent="0.5">
      <c r="A666" s="49"/>
      <c r="B666" s="43"/>
      <c r="C666" s="10" t="s">
        <v>354</v>
      </c>
      <c r="D666" s="35" t="s">
        <v>894</v>
      </c>
      <c r="E666" s="16">
        <v>0.49696691546383176</v>
      </c>
      <c r="F666" s="17">
        <v>0.31294890290016875</v>
      </c>
      <c r="G666" s="27">
        <v>0.25486205339431939</v>
      </c>
      <c r="H666" s="27">
        <v>0.35322483419949968</v>
      </c>
      <c r="I666" s="27">
        <v>0.30230272158167898</v>
      </c>
      <c r="J666" s="27">
        <v>0.34587162383878683</v>
      </c>
      <c r="K666" s="17">
        <v>0.68553129361890019</v>
      </c>
      <c r="L666" s="27">
        <v>0.72128627462925887</v>
      </c>
      <c r="M666" s="27">
        <v>0.60176282050929497</v>
      </c>
      <c r="N666" s="27">
        <v>0.68106617647654399</v>
      </c>
      <c r="O666" s="27">
        <v>0.33232323232323235</v>
      </c>
      <c r="P666" s="27">
        <v>0.36939571150134493</v>
      </c>
      <c r="Q666" s="17">
        <v>0.49527323850758281</v>
      </c>
      <c r="R666" s="27">
        <v>0.87527930234922979</v>
      </c>
      <c r="S666" s="27">
        <v>0.23207227554818746</v>
      </c>
      <c r="T666" s="27">
        <v>0.36705947710808973</v>
      </c>
      <c r="U666" s="17">
        <v>0.41307989707838</v>
      </c>
      <c r="V666" s="27">
        <v>0.45431883984518762</v>
      </c>
      <c r="W666" s="27">
        <v>0.36213235289308821</v>
      </c>
      <c r="X666" s="27">
        <v>0.34476055482583451</v>
      </c>
      <c r="Y666" s="27">
        <v>0.43028846153788453</v>
      </c>
    </row>
    <row r="667" spans="1:25" x14ac:dyDescent="0.5">
      <c r="A667" s="49"/>
      <c r="B667" s="43"/>
      <c r="C667" s="10" t="s">
        <v>355</v>
      </c>
      <c r="D667" s="35" t="s">
        <v>895</v>
      </c>
      <c r="E667" s="16">
        <v>0.26028400946461466</v>
      </c>
      <c r="F667" s="17">
        <v>0.31042454449382634</v>
      </c>
      <c r="G667" s="27">
        <v>0.2860696517299503</v>
      </c>
      <c r="H667" s="27">
        <v>0.26461723929203135</v>
      </c>
      <c r="I667" s="27">
        <v>0.23737009872861831</v>
      </c>
      <c r="J667" s="27">
        <v>0.40195944985857418</v>
      </c>
      <c r="K667" s="17">
        <v>0.18735660785122138</v>
      </c>
      <c r="L667" s="27">
        <v>0.14908893688727842</v>
      </c>
      <c r="M667" s="27">
        <v>0.32772435897891028</v>
      </c>
      <c r="N667" s="27">
        <v>9.1911764697941184E-2</v>
      </c>
      <c r="O667" s="27">
        <v>0.51212121212121209</v>
      </c>
      <c r="P667" s="27">
        <v>0.50552306689867432</v>
      </c>
      <c r="Q667" s="17">
        <v>0.33536235925993702</v>
      </c>
      <c r="R667" s="27">
        <v>4.9943427556650773E-2</v>
      </c>
      <c r="S667" s="27">
        <v>0.31677018634037263</v>
      </c>
      <c r="T667" s="27">
        <v>0.44164184401165629</v>
      </c>
      <c r="U667" s="17">
        <v>0.26062645469355</v>
      </c>
      <c r="V667" s="27">
        <v>0.1880483554109432</v>
      </c>
      <c r="W667" s="27">
        <v>0</v>
      </c>
      <c r="X667" s="27">
        <v>0.37369140427786252</v>
      </c>
      <c r="Y667" s="27">
        <v>0.36778846154288464</v>
      </c>
    </row>
    <row r="668" spans="1:25" x14ac:dyDescent="0.5">
      <c r="A668" s="49"/>
      <c r="B668" s="43"/>
      <c r="C668" s="10" t="s">
        <v>356</v>
      </c>
      <c r="D668" s="35" t="s">
        <v>896</v>
      </c>
      <c r="E668" s="16">
        <v>5.8709143506575072E-2</v>
      </c>
      <c r="F668" s="17">
        <v>0.10705592766303958</v>
      </c>
      <c r="G668" s="27">
        <v>1.4925373137910449E-2</v>
      </c>
      <c r="H668" s="27">
        <v>0.13321277880129595</v>
      </c>
      <c r="I668" s="27">
        <v>0.22008363226682948</v>
      </c>
      <c r="J668" s="27">
        <v>2.260795186549067E-2</v>
      </c>
      <c r="K668" s="17">
        <v>3.04332701631767E-2</v>
      </c>
      <c r="L668" s="27">
        <v>2.5337025911004125E-2</v>
      </c>
      <c r="M668" s="27">
        <v>4.0064102563974364E-2</v>
      </c>
      <c r="N668" s="27">
        <v>1.562499999625E-2</v>
      </c>
      <c r="O668" s="27">
        <v>8.787878787878789E-2</v>
      </c>
      <c r="P668" s="27">
        <v>8.1871345040350874E-2</v>
      </c>
      <c r="Q668" s="17">
        <v>3.9542783263593714E-2</v>
      </c>
      <c r="R668" s="27">
        <v>4.3628903212790853E-3</v>
      </c>
      <c r="S668" s="27">
        <v>6.0700169393066057E-2</v>
      </c>
      <c r="T668" s="27">
        <v>5.1469089604028281E-2</v>
      </c>
      <c r="U668" s="17">
        <v>6.43776546083E-2</v>
      </c>
      <c r="V668" s="27">
        <v>4.727016529358332E-2</v>
      </c>
      <c r="W668" s="27">
        <v>0</v>
      </c>
      <c r="X668" s="27">
        <v>8.9821600553058531E-2</v>
      </c>
      <c r="Y668" s="27">
        <v>9.2147435893141033E-2</v>
      </c>
    </row>
    <row r="669" spans="1:25" x14ac:dyDescent="0.5">
      <c r="A669" s="49"/>
      <c r="B669" s="43"/>
      <c r="C669" s="10" t="s">
        <v>122</v>
      </c>
      <c r="D669" s="35" t="s">
        <v>731</v>
      </c>
      <c r="E669" s="16">
        <v>8.2543577628093501E-2</v>
      </c>
      <c r="F669" s="17">
        <v>0.16032879732729258</v>
      </c>
      <c r="G669" s="27">
        <v>0.20420624148141117</v>
      </c>
      <c r="H669" s="27">
        <v>0.12055455095737191</v>
      </c>
      <c r="I669" s="27">
        <v>0.19083894518659375</v>
      </c>
      <c r="J669" s="27">
        <v>0.11201434750070961</v>
      </c>
      <c r="K669" s="17">
        <v>2.1328489263803169E-2</v>
      </c>
      <c r="L669" s="27">
        <v>2.4051913033677815E-2</v>
      </c>
      <c r="M669" s="27">
        <v>0</v>
      </c>
      <c r="N669" s="27">
        <v>0</v>
      </c>
      <c r="O669" s="27">
        <v>2.02020202020202E-2</v>
      </c>
      <c r="P669" s="27">
        <v>3.0864197542592592E-2</v>
      </c>
      <c r="Q669" s="17">
        <v>7.4167271662047965E-2</v>
      </c>
      <c r="R669" s="27">
        <v>1.2577197034409869E-2</v>
      </c>
      <c r="S669" s="27">
        <v>0.35573122529517781</v>
      </c>
      <c r="T669" s="27">
        <v>8.2782067039119972E-2</v>
      </c>
      <c r="U669" s="17">
        <v>9.8080438111199986E-2</v>
      </c>
      <c r="V669" s="27">
        <v>0.11300866940766756</v>
      </c>
      <c r="W669" s="27">
        <v>0</v>
      </c>
      <c r="X669" s="27">
        <v>0.15252126801104271</v>
      </c>
      <c r="Y669" s="27">
        <v>4.0064102563974364E-2</v>
      </c>
    </row>
    <row r="670" spans="1:25" ht="16.149999999999999" thickBot="1" x14ac:dyDescent="0.55000000000000004">
      <c r="A670" s="50"/>
      <c r="B670" s="45"/>
      <c r="C670" s="6" t="s">
        <v>51</v>
      </c>
      <c r="D670" s="36" t="s">
        <v>669</v>
      </c>
      <c r="E670" s="18">
        <v>1.0742293088615703E-2</v>
      </c>
      <c r="F670" s="19">
        <v>7.6866410301440003E-3</v>
      </c>
      <c r="G670" s="28">
        <v>2.2614201716834013E-2</v>
      </c>
      <c r="H670" s="28">
        <v>3.0138637739342979E-2</v>
      </c>
      <c r="I670" s="28">
        <v>6.8734635786277705E-3</v>
      </c>
      <c r="J670" s="28">
        <v>8.1540731458441427E-4</v>
      </c>
      <c r="K670" s="19">
        <v>5.1921590708668827E-3</v>
      </c>
      <c r="L670" s="28">
        <v>5.4489641568767353E-3</v>
      </c>
      <c r="M670" s="28">
        <v>0</v>
      </c>
      <c r="N670" s="28">
        <v>0</v>
      </c>
      <c r="O670" s="28">
        <v>1.111111111111111E-2</v>
      </c>
      <c r="P670" s="28">
        <v>6.1728395085185184E-3</v>
      </c>
      <c r="Q670" s="19">
        <v>3.4152975121762658E-2</v>
      </c>
      <c r="R670" s="28">
        <v>6.7222949666673453E-3</v>
      </c>
      <c r="S670" s="28">
        <v>3.4726143423195938E-2</v>
      </c>
      <c r="T670" s="28">
        <v>4.4246487353318771E-2</v>
      </c>
      <c r="U670" s="19">
        <v>5.0091575088500005E-3</v>
      </c>
      <c r="V670" s="28">
        <v>6.1901841501576672E-3</v>
      </c>
      <c r="W670" s="28">
        <v>0</v>
      </c>
      <c r="X670" s="28">
        <v>0</v>
      </c>
      <c r="Y670" s="28">
        <v>1.0416666665833333E-2</v>
      </c>
    </row>
    <row r="671" spans="1:25" ht="15.75" customHeight="1" x14ac:dyDescent="0.5">
      <c r="A671" s="51" t="s">
        <v>357</v>
      </c>
      <c r="B671" s="42" t="s">
        <v>1135</v>
      </c>
      <c r="C671" s="9" t="s">
        <v>358</v>
      </c>
      <c r="D671" s="37" t="s">
        <v>897</v>
      </c>
      <c r="E671" s="20">
        <v>0.51621793676880789</v>
      </c>
      <c r="F671" s="21">
        <v>0.49172342545547376</v>
      </c>
      <c r="G671" s="29">
        <v>0.34441429222178199</v>
      </c>
      <c r="H671" s="29">
        <v>0.44514767928799576</v>
      </c>
      <c r="I671" s="29">
        <v>0.49968818508603197</v>
      </c>
      <c r="J671" s="29">
        <v>0.54778585633103571</v>
      </c>
      <c r="K671" s="21">
        <v>0.40521875904202875</v>
      </c>
      <c r="L671" s="29">
        <v>0.36526566260172227</v>
      </c>
      <c r="M671" s="29">
        <v>0.57692307692923084</v>
      </c>
      <c r="N671" s="29">
        <v>0.64062500002625</v>
      </c>
      <c r="O671" s="29">
        <v>0.63636363636363646</v>
      </c>
      <c r="P671" s="29">
        <v>0.55490578296682258</v>
      </c>
      <c r="Q671" s="21">
        <v>0.6894584589537055</v>
      </c>
      <c r="R671" s="29">
        <v>0.80040777055998191</v>
      </c>
      <c r="S671" s="29">
        <v>0.54206662900598523</v>
      </c>
      <c r="T671" s="29">
        <v>0.65489582448448702</v>
      </c>
      <c r="U671" s="21">
        <v>0.57557446400448997</v>
      </c>
      <c r="V671" s="29">
        <v>0.6042652298224449</v>
      </c>
      <c r="W671" s="29">
        <v>1</v>
      </c>
      <c r="X671" s="29">
        <v>0.4188514887140114</v>
      </c>
      <c r="Y671" s="29">
        <v>0.54727564103108972</v>
      </c>
    </row>
    <row r="672" spans="1:25" x14ac:dyDescent="0.5">
      <c r="A672" s="49"/>
      <c r="B672" s="43"/>
      <c r="C672" s="10" t="s">
        <v>359</v>
      </c>
      <c r="D672" s="35" t="s">
        <v>898</v>
      </c>
      <c r="E672" s="16">
        <v>8.3767918060614177E-2</v>
      </c>
      <c r="F672" s="17">
        <v>9.0959264034629908E-2</v>
      </c>
      <c r="G672" s="27">
        <v>2.2388059706865679E-2</v>
      </c>
      <c r="H672" s="27">
        <v>8.5593731166534043E-2</v>
      </c>
      <c r="I672" s="27">
        <v>2.6666266198924305E-2</v>
      </c>
      <c r="J672" s="27">
        <v>0.18882249328966982</v>
      </c>
      <c r="K672" s="17">
        <v>7.689940830577606E-2</v>
      </c>
      <c r="L672" s="27">
        <v>6.2605242187339302E-2</v>
      </c>
      <c r="M672" s="27">
        <v>0.23397435896641025</v>
      </c>
      <c r="N672" s="27">
        <v>0.21507352938838237</v>
      </c>
      <c r="O672" s="27">
        <v>0</v>
      </c>
      <c r="P672" s="27">
        <v>4.4834307989239763E-2</v>
      </c>
      <c r="Q672" s="17">
        <v>4.4770672468110215E-2</v>
      </c>
      <c r="R672" s="27">
        <v>0.13524959995965166</v>
      </c>
      <c r="S672" s="27">
        <v>1.2987012984935065E-2</v>
      </c>
      <c r="T672" s="27">
        <v>1.2784124612587435E-2</v>
      </c>
      <c r="U672" s="17">
        <v>0.11423363095104999</v>
      </c>
      <c r="V672" s="27">
        <v>0.15170201381036222</v>
      </c>
      <c r="W672" s="27">
        <v>0</v>
      </c>
      <c r="X672" s="27">
        <v>5.4395604400151322E-2</v>
      </c>
      <c r="Y672" s="27">
        <v>0.15224358973910257</v>
      </c>
    </row>
    <row r="673" spans="1:25" x14ac:dyDescent="0.5">
      <c r="A673" s="49"/>
      <c r="B673" s="43"/>
      <c r="C673" s="10" t="s">
        <v>360</v>
      </c>
      <c r="D673" s="35" t="s">
        <v>899</v>
      </c>
      <c r="E673" s="16">
        <v>0.34736166919300626</v>
      </c>
      <c r="F673" s="17">
        <v>0.33283058526960685</v>
      </c>
      <c r="G673" s="27">
        <v>0.62573496150239727</v>
      </c>
      <c r="H673" s="27">
        <v>0.21549125978680225</v>
      </c>
      <c r="I673" s="27">
        <v>0.30424623673807488</v>
      </c>
      <c r="J673" s="27">
        <v>0.24918621632293272</v>
      </c>
      <c r="K673" s="17">
        <v>0.49649227365898441</v>
      </c>
      <c r="L673" s="27">
        <v>0.55194904156508862</v>
      </c>
      <c r="M673" s="27">
        <v>0.16907051282237182</v>
      </c>
      <c r="N673" s="27">
        <v>0.12959558822889705</v>
      </c>
      <c r="O673" s="27">
        <v>0.3232323232323232</v>
      </c>
      <c r="P673" s="27">
        <v>0.35542560105469778</v>
      </c>
      <c r="Q673" s="17">
        <v>0.25358309867785495</v>
      </c>
      <c r="R673" s="27">
        <v>6.1957299008323294E-2</v>
      </c>
      <c r="S673" s="27">
        <v>0.39949181256180688</v>
      </c>
      <c r="T673" s="27">
        <v>0.31696209662992902</v>
      </c>
      <c r="U673" s="17">
        <v>0.21585448436714999</v>
      </c>
      <c r="V673" s="27">
        <v>8.6602605827595616E-2</v>
      </c>
      <c r="W673" s="27">
        <v>0</v>
      </c>
      <c r="X673" s="27">
        <v>0.4548177194638508</v>
      </c>
      <c r="Y673" s="27">
        <v>0.27083333333166665</v>
      </c>
    </row>
    <row r="674" spans="1:25" x14ac:dyDescent="0.5">
      <c r="A674" s="49"/>
      <c r="B674" s="43"/>
      <c r="C674" s="10" t="s">
        <v>214</v>
      </c>
      <c r="D674" s="35" t="s">
        <v>739</v>
      </c>
      <c r="E674" s="16">
        <v>4.3050724832226011E-4</v>
      </c>
      <c r="F674" s="17">
        <v>1.781599896409239E-3</v>
      </c>
      <c r="G674" s="27">
        <v>0</v>
      </c>
      <c r="H674" s="27">
        <v>1.265822784392405E-2</v>
      </c>
      <c r="I674" s="27">
        <v>0</v>
      </c>
      <c r="J674" s="27">
        <v>3.6999557284452702E-3</v>
      </c>
      <c r="K674" s="17">
        <v>0</v>
      </c>
      <c r="L674" s="27">
        <v>0</v>
      </c>
      <c r="M674" s="27">
        <v>0</v>
      </c>
      <c r="N674" s="27">
        <v>0</v>
      </c>
      <c r="O674" s="27">
        <v>0</v>
      </c>
      <c r="P674" s="27">
        <v>0</v>
      </c>
      <c r="Q674" s="17">
        <v>0</v>
      </c>
      <c r="R674" s="27">
        <v>0</v>
      </c>
      <c r="S674" s="27">
        <v>0</v>
      </c>
      <c r="T674" s="27">
        <v>0</v>
      </c>
      <c r="U674" s="17">
        <v>0</v>
      </c>
      <c r="V674" s="27">
        <v>0</v>
      </c>
      <c r="W674" s="27">
        <v>0</v>
      </c>
      <c r="X674" s="27">
        <v>0</v>
      </c>
      <c r="Y674" s="27">
        <v>0</v>
      </c>
    </row>
    <row r="675" spans="1:25" x14ac:dyDescent="0.5">
      <c r="A675" s="49"/>
      <c r="B675" s="43"/>
      <c r="C675" s="10" t="s">
        <v>148</v>
      </c>
      <c r="D675" s="35" t="s">
        <v>750</v>
      </c>
      <c r="E675" s="16">
        <v>1.5510888273659108E-2</v>
      </c>
      <c r="F675" s="17">
        <v>2.2932647800043802E-2</v>
      </c>
      <c r="G675" s="27">
        <v>0</v>
      </c>
      <c r="H675" s="27">
        <v>0.15069318869671491</v>
      </c>
      <c r="I675" s="27">
        <v>4.1762702625101442E-2</v>
      </c>
      <c r="J675" s="27">
        <v>3.6999557284452702E-3</v>
      </c>
      <c r="K675" s="17">
        <v>6.6260763564874778E-4</v>
      </c>
      <c r="L675" s="27">
        <v>4.8005961331499343E-4</v>
      </c>
      <c r="M675" s="27">
        <v>0</v>
      </c>
      <c r="N675" s="27">
        <v>1.4705882356470587E-2</v>
      </c>
      <c r="O675" s="27">
        <v>0</v>
      </c>
      <c r="P675" s="27">
        <v>6.1728395085185184E-3</v>
      </c>
      <c r="Q675" s="17">
        <v>9.1737662288123999E-4</v>
      </c>
      <c r="R675" s="27">
        <v>0</v>
      </c>
      <c r="S675" s="27">
        <v>2.597402596987013E-2</v>
      </c>
      <c r="T675" s="27">
        <v>0</v>
      </c>
      <c r="U675" s="17">
        <v>3.9714292609949998E-2</v>
      </c>
      <c r="V675" s="27">
        <v>8.0279178878440008E-2</v>
      </c>
      <c r="W675" s="27">
        <v>0</v>
      </c>
      <c r="X675" s="27">
        <v>9.267840600156841E-4</v>
      </c>
      <c r="Y675" s="27">
        <v>1.9230769232307692E-2</v>
      </c>
    </row>
    <row r="676" spans="1:25" x14ac:dyDescent="0.5">
      <c r="A676" s="49"/>
      <c r="B676" s="43"/>
      <c r="C676" s="10" t="s">
        <v>122</v>
      </c>
      <c r="D676" s="35" t="s">
        <v>731</v>
      </c>
      <c r="E676" s="16">
        <v>2.717176865629135E-2</v>
      </c>
      <c r="F676" s="17">
        <v>5.8068491234532935E-2</v>
      </c>
      <c r="G676" s="27">
        <v>0</v>
      </c>
      <c r="H676" s="27">
        <v>8.4086799296066911E-2</v>
      </c>
      <c r="I676" s="27">
        <v>0.12763660935186746</v>
      </c>
      <c r="J676" s="27">
        <v>5.9901152848867356E-3</v>
      </c>
      <c r="K676" s="17">
        <v>7.2689572964042878E-3</v>
      </c>
      <c r="L676" s="27">
        <v>5.1691493627373892E-3</v>
      </c>
      <c r="M676" s="27">
        <v>1.0416666665833334E-2</v>
      </c>
      <c r="N676" s="27">
        <v>0</v>
      </c>
      <c r="O676" s="27">
        <v>3.1313131313131314E-2</v>
      </c>
      <c r="P676" s="27">
        <v>3.8661468480721245E-2</v>
      </c>
      <c r="Q676" s="17">
        <v>9.8116164401986696E-3</v>
      </c>
      <c r="R676" s="27">
        <v>0</v>
      </c>
      <c r="S676" s="27">
        <v>1.9480519477402595E-2</v>
      </c>
      <c r="T676" s="27">
        <v>1.2950420189426704E-2</v>
      </c>
      <c r="U676" s="17">
        <v>3.7063604285699998E-2</v>
      </c>
      <c r="V676" s="27">
        <v>4.2372253792965421E-2</v>
      </c>
      <c r="W676" s="27">
        <v>0</v>
      </c>
      <c r="X676" s="27">
        <v>7.1008403361970923E-2</v>
      </c>
      <c r="Y676" s="27">
        <v>0</v>
      </c>
    </row>
    <row r="677" spans="1:25" ht="16.149999999999999" thickBot="1" x14ac:dyDescent="0.55000000000000004">
      <c r="A677" s="50"/>
      <c r="B677" s="45"/>
      <c r="C677" s="6" t="s">
        <v>51</v>
      </c>
      <c r="D677" s="36" t="s">
        <v>669</v>
      </c>
      <c r="E677" s="18">
        <v>9.6875365433782296E-3</v>
      </c>
      <c r="F677" s="19">
        <v>1.7039863972799999E-3</v>
      </c>
      <c r="G677" s="28">
        <v>7.4626865689552246E-3</v>
      </c>
      <c r="H677" s="28">
        <v>6.3291139219620249E-3</v>
      </c>
      <c r="I677" s="28">
        <v>0</v>
      </c>
      <c r="J677" s="28">
        <v>8.1540731458441427E-4</v>
      </c>
      <c r="K677" s="19">
        <v>1.3457993963687727E-2</v>
      </c>
      <c r="L677" s="28">
        <v>1.45308446697975E-2</v>
      </c>
      <c r="M677" s="28">
        <v>9.6153846161538461E-3</v>
      </c>
      <c r="N677" s="28">
        <v>0</v>
      </c>
      <c r="O677" s="28">
        <v>9.0909090909090887E-3</v>
      </c>
      <c r="P677" s="28">
        <v>0</v>
      </c>
      <c r="Q677" s="19">
        <v>2.3187768358584704E-3</v>
      </c>
      <c r="R677" s="28">
        <v>2.3853304720432515E-3</v>
      </c>
      <c r="S677" s="28">
        <v>0</v>
      </c>
      <c r="T677" s="28">
        <v>2.4075340835698353E-3</v>
      </c>
      <c r="U677" s="19">
        <v>1.7559523808900003E-2</v>
      </c>
      <c r="V677" s="28">
        <v>3.4778717868191873E-2</v>
      </c>
      <c r="W677" s="28">
        <v>0</v>
      </c>
      <c r="X677" s="28">
        <v>0</v>
      </c>
      <c r="Y677" s="28">
        <v>1.0416666665833333E-2</v>
      </c>
    </row>
    <row r="678" spans="1:25" x14ac:dyDescent="0.5">
      <c r="A678" s="51" t="s">
        <v>361</v>
      </c>
      <c r="B678" s="42" t="s">
        <v>1136</v>
      </c>
      <c r="C678" s="9" t="s">
        <v>362</v>
      </c>
      <c r="D678" s="37" t="s">
        <v>900</v>
      </c>
      <c r="E678" s="20">
        <v>0.13305114601925594</v>
      </c>
      <c r="F678" s="21">
        <v>0.21135182939414146</v>
      </c>
      <c r="G678" s="29">
        <v>0.26345545001311627</v>
      </c>
      <c r="H678" s="29">
        <v>8.0771549115039185E-2</v>
      </c>
      <c r="I678" s="29">
        <v>0.22966143394378466</v>
      </c>
      <c r="J678" s="29">
        <v>0.1788074077973702</v>
      </c>
      <c r="K678" s="21">
        <v>0.12315185139551446</v>
      </c>
      <c r="L678" s="29">
        <v>0.13179363963762286</v>
      </c>
      <c r="M678" s="29">
        <v>8.0128205127948729E-2</v>
      </c>
      <c r="N678" s="29">
        <v>3.8602941170735289E-2</v>
      </c>
      <c r="O678" s="29">
        <v>7.373737373737374E-2</v>
      </c>
      <c r="P678" s="29">
        <v>0.23489278753362572</v>
      </c>
      <c r="Q678" s="21">
        <v>9.9162536011347863E-2</v>
      </c>
      <c r="R678" s="29">
        <v>2.1328903503623035E-2</v>
      </c>
      <c r="S678" s="29">
        <v>6.2958780353924326E-2</v>
      </c>
      <c r="T678" s="29">
        <v>0.12969633525716129</v>
      </c>
      <c r="U678" s="21">
        <v>9.2986603993400002E-2</v>
      </c>
      <c r="V678" s="29">
        <v>6.8974922195964225E-2</v>
      </c>
      <c r="W678" s="29">
        <v>0</v>
      </c>
      <c r="X678" s="29">
        <v>9.7441608723956727E-2</v>
      </c>
      <c r="Y678" s="29">
        <v>0.16987179487205131</v>
      </c>
    </row>
    <row r="679" spans="1:25" x14ac:dyDescent="0.5">
      <c r="A679" s="49"/>
      <c r="B679" s="43"/>
      <c r="C679" s="10" t="s">
        <v>363</v>
      </c>
      <c r="D679" s="35" t="s">
        <v>901</v>
      </c>
      <c r="E679" s="16">
        <v>1.1836438675073611E-2</v>
      </c>
      <c r="F679" s="17">
        <v>8.6724664797569427E-3</v>
      </c>
      <c r="G679" s="27">
        <v>7.4626865689552246E-3</v>
      </c>
      <c r="H679" s="27">
        <v>3.6467751661305003E-2</v>
      </c>
      <c r="I679" s="27">
        <v>6.2977099254127077E-3</v>
      </c>
      <c r="J679" s="27">
        <v>9.8461334006437837E-3</v>
      </c>
      <c r="K679" s="17">
        <v>8.2855037188457707E-3</v>
      </c>
      <c r="L679" s="27">
        <v>8.0969192367781277E-3</v>
      </c>
      <c r="M679" s="27">
        <v>1.0416666665833334E-2</v>
      </c>
      <c r="N679" s="27">
        <v>3.7683823530955875E-2</v>
      </c>
      <c r="O679" s="27">
        <v>0</v>
      </c>
      <c r="P679" s="27">
        <v>6.1728395085185184E-3</v>
      </c>
      <c r="Q679" s="17">
        <v>1.2713801492036311E-2</v>
      </c>
      <c r="R679" s="27">
        <v>4.3628903212790853E-3</v>
      </c>
      <c r="S679" s="27">
        <v>0.1041784302695878</v>
      </c>
      <c r="T679" s="27">
        <v>1.1207130473433389E-2</v>
      </c>
      <c r="U679" s="17">
        <v>1.945100732745E-2</v>
      </c>
      <c r="V679" s="27">
        <v>5.1388436912062057E-3</v>
      </c>
      <c r="W679" s="27">
        <v>0</v>
      </c>
      <c r="X679" s="27">
        <v>3.2234432230545507E-2</v>
      </c>
      <c r="Y679" s="27">
        <v>4.0064102563974364E-2</v>
      </c>
    </row>
    <row r="680" spans="1:25" x14ac:dyDescent="0.5">
      <c r="A680" s="49"/>
      <c r="B680" s="43"/>
      <c r="C680" s="10" t="s">
        <v>360</v>
      </c>
      <c r="D680" s="35" t="s">
        <v>899</v>
      </c>
      <c r="E680" s="16">
        <v>0.19782265116346995</v>
      </c>
      <c r="F680" s="17">
        <v>0.10107062468504489</v>
      </c>
      <c r="G680" s="27">
        <v>0.3396653097724468</v>
      </c>
      <c r="H680" s="27">
        <v>9.1922845088496075E-2</v>
      </c>
      <c r="I680" s="27">
        <v>5.0041801479994028E-2</v>
      </c>
      <c r="J680" s="27">
        <v>5.6832719396473511E-2</v>
      </c>
      <c r="K680" s="17">
        <v>0.36505491854462413</v>
      </c>
      <c r="L680" s="27">
        <v>0.41205848269068762</v>
      </c>
      <c r="M680" s="27">
        <v>7.8525641028589763E-2</v>
      </c>
      <c r="N680" s="27">
        <v>5.3308823527205874E-2</v>
      </c>
      <c r="O680" s="27">
        <v>0.24949494949494952</v>
      </c>
      <c r="P680" s="27">
        <v>0.11435997401255361</v>
      </c>
      <c r="Q680" s="17">
        <v>0.13658088022143153</v>
      </c>
      <c r="R680" s="27">
        <v>3.3880174711377914E-2</v>
      </c>
      <c r="S680" s="27">
        <v>0.23235460193829477</v>
      </c>
      <c r="T680" s="27">
        <v>0.16966656859304061</v>
      </c>
      <c r="U680" s="17">
        <v>9.95537778081E-2</v>
      </c>
      <c r="V680" s="27">
        <v>1.248883994042518E-2</v>
      </c>
      <c r="W680" s="27">
        <v>0</v>
      </c>
      <c r="X680" s="27">
        <v>0.3190977224677079</v>
      </c>
      <c r="Y680" s="27">
        <v>5.0480769229807688E-2</v>
      </c>
    </row>
    <row r="681" spans="1:25" x14ac:dyDescent="0.5">
      <c r="A681" s="49"/>
      <c r="B681" s="43"/>
      <c r="C681" s="6" t="s">
        <v>51</v>
      </c>
      <c r="D681" s="35" t="s">
        <v>669</v>
      </c>
      <c r="E681" s="16">
        <v>4.6514333352067434E-3</v>
      </c>
      <c r="F681" s="17">
        <v>1.1735664710663571E-2</v>
      </c>
      <c r="G681" s="27">
        <v>1.515151514787879E-2</v>
      </c>
      <c r="H681" s="27">
        <v>6.3291139219620249E-3</v>
      </c>
      <c r="I681" s="27">
        <v>1.8245291388883485E-2</v>
      </c>
      <c r="J681" s="27">
        <v>3.6999557284452702E-3</v>
      </c>
      <c r="K681" s="17">
        <v>0</v>
      </c>
      <c r="L681" s="27">
        <v>0</v>
      </c>
      <c r="M681" s="27">
        <v>0</v>
      </c>
      <c r="N681" s="27">
        <v>0</v>
      </c>
      <c r="O681" s="27">
        <v>0</v>
      </c>
      <c r="P681" s="27">
        <v>0</v>
      </c>
      <c r="Q681" s="17">
        <v>5.1258809530391998E-3</v>
      </c>
      <c r="R681" s="27">
        <v>2.3853304720432515E-3</v>
      </c>
      <c r="S681" s="27">
        <v>0</v>
      </c>
      <c r="T681" s="27">
        <v>6.3920623062937174E-3</v>
      </c>
      <c r="U681" s="17">
        <v>3.8630952382000001E-3</v>
      </c>
      <c r="V681" s="27">
        <v>0</v>
      </c>
      <c r="W681" s="27">
        <v>0</v>
      </c>
      <c r="X681" s="27">
        <v>6.0439560416407452E-3</v>
      </c>
      <c r="Y681" s="27">
        <v>1.0416666665833333E-2</v>
      </c>
    </row>
    <row r="682" spans="1:25" ht="16.149999999999999" thickBot="1" x14ac:dyDescent="0.55000000000000004">
      <c r="A682" s="50"/>
      <c r="B682" s="45"/>
      <c r="C682" s="11" t="s">
        <v>95</v>
      </c>
      <c r="D682" s="36" t="s">
        <v>706</v>
      </c>
      <c r="E682" s="18">
        <v>0.65278655555107301</v>
      </c>
      <c r="F682" s="19">
        <v>0.66716941481836955</v>
      </c>
      <c r="G682" s="28">
        <v>0.37426503849760295</v>
      </c>
      <c r="H682" s="28">
        <v>0.78450874021319772</v>
      </c>
      <c r="I682" s="28">
        <v>0.69575376326192506</v>
      </c>
      <c r="J682" s="28">
        <v>0.75081378367706708</v>
      </c>
      <c r="K682" s="19">
        <v>0.50350772624354556</v>
      </c>
      <c r="L682" s="28">
        <v>0.44805095843491144</v>
      </c>
      <c r="M682" s="28">
        <v>0.83092948717762827</v>
      </c>
      <c r="N682" s="28">
        <v>0.87040441177110284</v>
      </c>
      <c r="O682" s="28">
        <v>0.6767676767676768</v>
      </c>
      <c r="P682" s="28">
        <v>0.64457439894530211</v>
      </c>
      <c r="Q682" s="19">
        <v>0.74727690132075419</v>
      </c>
      <c r="R682" s="28">
        <v>0.93804270099167675</v>
      </c>
      <c r="S682" s="28">
        <v>0.60050818743819301</v>
      </c>
      <c r="T682" s="28">
        <v>0.68303790337007098</v>
      </c>
      <c r="U682" s="19">
        <v>0.78414551566008994</v>
      </c>
      <c r="V682" s="28">
        <v>0.9133973941724044</v>
      </c>
      <c r="W682" s="28">
        <v>1</v>
      </c>
      <c r="X682" s="28">
        <v>0.54518228053614937</v>
      </c>
      <c r="Y682" s="28">
        <v>0.7291666666683333</v>
      </c>
    </row>
    <row r="683" spans="1:25" ht="15.75" customHeight="1" x14ac:dyDescent="0.5">
      <c r="A683" s="49" t="s">
        <v>364</v>
      </c>
      <c r="B683" s="43" t="s">
        <v>1137</v>
      </c>
      <c r="C683" s="10" t="s">
        <v>353</v>
      </c>
      <c r="D683" s="35" t="s">
        <v>893</v>
      </c>
      <c r="E683" s="16">
        <v>0.16404711337511688</v>
      </c>
      <c r="F683" s="17">
        <v>0.12858311704031694</v>
      </c>
      <c r="G683" s="27">
        <v>0.28516508369007693</v>
      </c>
      <c r="H683" s="27">
        <v>4.4303797453734174E-2</v>
      </c>
      <c r="I683" s="27">
        <v>8.0563913095011791E-2</v>
      </c>
      <c r="J683" s="27">
        <v>0.12040430148982056</v>
      </c>
      <c r="K683" s="17">
        <v>0.20562863266275092</v>
      </c>
      <c r="L683" s="27">
        <v>0.1941876431122696</v>
      </c>
      <c r="M683" s="27">
        <v>0.39503205129198721</v>
      </c>
      <c r="N683" s="27">
        <v>0.36948529413132353</v>
      </c>
      <c r="O683" s="27">
        <v>4.5454545454545456E-2</v>
      </c>
      <c r="P683" s="27">
        <v>2.4691358034074073E-2</v>
      </c>
      <c r="Q683" s="17">
        <v>0.13254683304038808</v>
      </c>
      <c r="R683" s="27">
        <v>9.888279047742933E-2</v>
      </c>
      <c r="S683" s="27">
        <v>1.2987012984935065E-2</v>
      </c>
      <c r="T683" s="27">
        <v>0.15085256245892453</v>
      </c>
      <c r="U683" s="17">
        <v>0.16265980239000999</v>
      </c>
      <c r="V683" s="27">
        <v>0.12455985545692858</v>
      </c>
      <c r="W683" s="27">
        <v>0.6222426471106618</v>
      </c>
      <c r="X683" s="27">
        <v>0.17805507746378249</v>
      </c>
      <c r="Y683" s="27">
        <v>5.1282051279487179E-2</v>
      </c>
    </row>
    <row r="684" spans="1:25" x14ac:dyDescent="0.5">
      <c r="A684" s="49"/>
      <c r="B684" s="43"/>
      <c r="C684" s="10" t="s">
        <v>140</v>
      </c>
      <c r="D684" s="35" t="s">
        <v>894</v>
      </c>
      <c r="E684" s="16">
        <v>0.46204422825515962</v>
      </c>
      <c r="F684" s="17">
        <v>0.4773766255216636</v>
      </c>
      <c r="G684" s="27">
        <v>0.36069651741950248</v>
      </c>
      <c r="H684" s="27">
        <v>0.50060277271518694</v>
      </c>
      <c r="I684" s="27">
        <v>0.47966253278884929</v>
      </c>
      <c r="J684" s="27">
        <v>0.52203606055571106</v>
      </c>
      <c r="K684" s="17">
        <v>0.67555633137331084</v>
      </c>
      <c r="L684" s="27">
        <v>0.72362971627607109</v>
      </c>
      <c r="M684" s="27">
        <v>0.45112179486955134</v>
      </c>
      <c r="N684" s="27">
        <v>0.42555147057786763</v>
      </c>
      <c r="O684" s="27">
        <v>0.41616161616161612</v>
      </c>
      <c r="P684" s="27">
        <v>0.50682261211836255</v>
      </c>
      <c r="Q684" s="17">
        <v>0.17933268188011423</v>
      </c>
      <c r="R684" s="27">
        <v>0.28014662402767671</v>
      </c>
      <c r="S684" s="27">
        <v>0.52258610952858264</v>
      </c>
      <c r="T684" s="27">
        <v>0.12455055185885887</v>
      </c>
      <c r="U684" s="17">
        <v>0.34360945623452005</v>
      </c>
      <c r="V684" s="27">
        <v>0.26228910609494654</v>
      </c>
      <c r="W684" s="27">
        <v>4.5036764709191178E-2</v>
      </c>
      <c r="X684" s="27">
        <v>0.42600797504797866</v>
      </c>
      <c r="Y684" s="27">
        <v>0.51842948718262827</v>
      </c>
    </row>
    <row r="685" spans="1:25" x14ac:dyDescent="0.5">
      <c r="A685" s="49"/>
      <c r="B685" s="43"/>
      <c r="C685" s="10" t="s">
        <v>365</v>
      </c>
      <c r="D685" s="35" t="s">
        <v>895</v>
      </c>
      <c r="E685" s="16">
        <v>0.14746999463911567</v>
      </c>
      <c r="F685" s="17">
        <v>0.14201052290249944</v>
      </c>
      <c r="G685" s="27">
        <v>0.1650836725568883</v>
      </c>
      <c r="H685" s="27">
        <v>0.19017480409895418</v>
      </c>
      <c r="I685" s="27">
        <v>8.0893151869011179E-2</v>
      </c>
      <c r="J685" s="27">
        <v>0.19462638912847643</v>
      </c>
      <c r="K685" s="17">
        <v>4.4000726471666612E-2</v>
      </c>
      <c r="L685" s="27">
        <v>2.3820778534206635E-2</v>
      </c>
      <c r="M685" s="27">
        <v>0.10256410255897437</v>
      </c>
      <c r="N685" s="27">
        <v>8.3639705879926488E-2</v>
      </c>
      <c r="O685" s="27">
        <v>0.2202020202020202</v>
      </c>
      <c r="P685" s="27">
        <v>0.18096166338656919</v>
      </c>
      <c r="Q685" s="17">
        <v>0.31919242625600974</v>
      </c>
      <c r="R685" s="27">
        <v>8.920944044816255E-2</v>
      </c>
      <c r="S685" s="27">
        <v>0.12789384527859965</v>
      </c>
      <c r="T685" s="27">
        <v>0.4136092230125295</v>
      </c>
      <c r="U685" s="17">
        <v>0.17809162613392998</v>
      </c>
      <c r="V685" s="27">
        <v>0.10898739642736047</v>
      </c>
      <c r="W685" s="27">
        <v>3.8602941170735289E-2</v>
      </c>
      <c r="X685" s="27">
        <v>0.22720941943692205</v>
      </c>
      <c r="Y685" s="27">
        <v>0.30929487179628201</v>
      </c>
    </row>
    <row r="686" spans="1:25" x14ac:dyDescent="0.5">
      <c r="A686" s="49"/>
      <c r="B686" s="43"/>
      <c r="C686" s="10" t="s">
        <v>356</v>
      </c>
      <c r="D686" s="35" t="s">
        <v>896</v>
      </c>
      <c r="E686" s="16">
        <v>7.4982848018331022E-2</v>
      </c>
      <c r="F686" s="17">
        <v>2.7662402475216102E-2</v>
      </c>
      <c r="G686" s="27">
        <v>4.5228403433668025E-2</v>
      </c>
      <c r="H686" s="27">
        <v>0.19831223633147679</v>
      </c>
      <c r="I686" s="27">
        <v>2.5442674158354606E-2</v>
      </c>
      <c r="J686" s="27">
        <v>1.1196612957629654E-2</v>
      </c>
      <c r="K686" s="17">
        <v>1.4261018649793291E-2</v>
      </c>
      <c r="L686" s="27">
        <v>1.6164259286542107E-3</v>
      </c>
      <c r="M686" s="27">
        <v>2.0032051281987182E-2</v>
      </c>
      <c r="N686" s="27">
        <v>4.5036764709191178E-2</v>
      </c>
      <c r="O686" s="27">
        <v>0.17070707070707072</v>
      </c>
      <c r="P686" s="27">
        <v>0.12215724495068225</v>
      </c>
      <c r="Q686" s="17">
        <v>0.25046141032529307</v>
      </c>
      <c r="R686" s="27">
        <v>0.51482105769104247</v>
      </c>
      <c r="S686" s="27">
        <v>3.4726143423195938E-2</v>
      </c>
      <c r="T686" s="27">
        <v>0.16301755247712635</v>
      </c>
      <c r="U686" s="17">
        <v>8.3774534505159981E-2</v>
      </c>
      <c r="V686" s="27">
        <v>0.12448241300281493</v>
      </c>
      <c r="W686" s="27">
        <v>9.2830882337720577E-2</v>
      </c>
      <c r="X686" s="27">
        <v>3.9713086343749003E-2</v>
      </c>
      <c r="Y686" s="27">
        <v>5.1282051279487179E-2</v>
      </c>
    </row>
    <row r="687" spans="1:25" x14ac:dyDescent="0.5">
      <c r="A687" s="49"/>
      <c r="B687" s="43"/>
      <c r="C687" s="10" t="s">
        <v>148</v>
      </c>
      <c r="D687" s="35" t="s">
        <v>750</v>
      </c>
      <c r="E687" s="16">
        <v>3.593926286890619E-2</v>
      </c>
      <c r="F687" s="17">
        <v>4.0572482329878694E-2</v>
      </c>
      <c r="G687" s="27">
        <v>0</v>
      </c>
      <c r="H687" s="27">
        <v>6.3291139219620249E-3</v>
      </c>
      <c r="I687" s="27">
        <v>8.9161611574595512E-2</v>
      </c>
      <c r="J687" s="27">
        <v>7.7424492689826445E-3</v>
      </c>
      <c r="K687" s="17">
        <v>1.7764543505558273E-2</v>
      </c>
      <c r="L687" s="27">
        <v>2.0916839617529968E-2</v>
      </c>
      <c r="M687" s="27">
        <v>0</v>
      </c>
      <c r="N687" s="27">
        <v>2.2977941174485296E-2</v>
      </c>
      <c r="O687" s="27">
        <v>0</v>
      </c>
      <c r="P687" s="27">
        <v>6.1728395085185184E-3</v>
      </c>
      <c r="Q687" s="17">
        <v>2.4639145169112401E-3</v>
      </c>
      <c r="R687" s="27">
        <v>0</v>
      </c>
      <c r="S687" s="27">
        <v>2.1739130438260871E-2</v>
      </c>
      <c r="T687" s="27">
        <v>2.4075340835698353E-3</v>
      </c>
      <c r="U687" s="17">
        <v>8.1174272436339998E-2</v>
      </c>
      <c r="V687" s="27">
        <v>0.14902620634782732</v>
      </c>
      <c r="W687" s="27">
        <v>0.10018382351595588</v>
      </c>
      <c r="X687" s="27">
        <v>1.2422411040210227E-2</v>
      </c>
      <c r="Y687" s="27">
        <v>2.0032051281987182E-2</v>
      </c>
    </row>
    <row r="688" spans="1:25" x14ac:dyDescent="0.5">
      <c r="A688" s="49"/>
      <c r="B688" s="43"/>
      <c r="C688" s="10" t="s">
        <v>122</v>
      </c>
      <c r="D688" s="35" t="s">
        <v>731</v>
      </c>
      <c r="E688" s="16">
        <v>0.10087907362231598</v>
      </c>
      <c r="F688" s="17">
        <v>0.17632694574712982</v>
      </c>
      <c r="G688" s="27">
        <v>0.12121212118303032</v>
      </c>
      <c r="H688" s="27">
        <v>6.0277275478685957E-2</v>
      </c>
      <c r="I688" s="27">
        <v>0.23740265293554993</v>
      </c>
      <c r="J688" s="27">
        <v>0.14170402704293822</v>
      </c>
      <c r="K688" s="17">
        <v>2.7727917082762083E-2</v>
      </c>
      <c r="L688" s="27">
        <v>2.0393561918360129E-2</v>
      </c>
      <c r="M688" s="27">
        <v>2.0833333331666669E-2</v>
      </c>
      <c r="N688" s="27">
        <v>5.3308823527205874E-2</v>
      </c>
      <c r="O688" s="27">
        <v>0.12525252525252525</v>
      </c>
      <c r="P688" s="27">
        <v>0.15302144249327485</v>
      </c>
      <c r="Q688" s="17">
        <v>9.1151565150405234E-2</v>
      </c>
      <c r="R688" s="27">
        <v>1.4988453333108116E-2</v>
      </c>
      <c r="S688" s="27">
        <v>0.27357425185395817</v>
      </c>
      <c r="T688" s="27">
        <v>0.11011568514553573</v>
      </c>
      <c r="U688" s="17">
        <v>0.13677329135947996</v>
      </c>
      <c r="V688" s="27">
        <v>0.20472247951120268</v>
      </c>
      <c r="W688" s="27">
        <v>0.1011029411557353</v>
      </c>
      <c r="X688" s="27">
        <v>0.11566524660734202</v>
      </c>
      <c r="Y688" s="27">
        <v>3.9262820514294867E-2</v>
      </c>
    </row>
    <row r="689" spans="1:25" ht="16.149999999999999" thickBot="1" x14ac:dyDescent="0.55000000000000004">
      <c r="A689" s="50"/>
      <c r="B689" s="45"/>
      <c r="C689" s="6" t="s">
        <v>51</v>
      </c>
      <c r="D689" s="36" t="s">
        <v>669</v>
      </c>
      <c r="E689" s="18">
        <v>1.478570396513389E-2</v>
      </c>
      <c r="F689" s="19">
        <v>7.4679040712719988E-3</v>
      </c>
      <c r="G689" s="28">
        <v>2.2614201716834013E-2</v>
      </c>
      <c r="H689" s="28">
        <v>0</v>
      </c>
      <c r="I689" s="28">
        <v>6.8734635786277705E-3</v>
      </c>
      <c r="J689" s="28">
        <v>2.2901595564414649E-3</v>
      </c>
      <c r="K689" s="19">
        <v>1.5060830156687991E-2</v>
      </c>
      <c r="L689" s="28">
        <v>1.5435034612908504E-2</v>
      </c>
      <c r="M689" s="28">
        <v>1.0416666665833334E-2</v>
      </c>
      <c r="N689" s="28">
        <v>0</v>
      </c>
      <c r="O689" s="28">
        <v>2.222222222222222E-2</v>
      </c>
      <c r="P689" s="28">
        <v>6.1728395085185184E-3</v>
      </c>
      <c r="Q689" s="19">
        <v>2.5711168829487509E-2</v>
      </c>
      <c r="R689" s="28">
        <v>1.9516340225808422E-3</v>
      </c>
      <c r="S689" s="28">
        <v>6.4935064924675325E-3</v>
      </c>
      <c r="T689" s="28">
        <v>3.544689096345522E-2</v>
      </c>
      <c r="U689" s="19">
        <v>1.3917016967799999E-2</v>
      </c>
      <c r="V689" s="28">
        <v>2.593254315891956E-2</v>
      </c>
      <c r="W689" s="28">
        <v>0</v>
      </c>
      <c r="X689" s="28">
        <v>9.267840600156841E-4</v>
      </c>
      <c r="Y689" s="28">
        <v>1.0416666665833333E-2</v>
      </c>
    </row>
    <row r="690" spans="1:25" ht="15.75" customHeight="1" x14ac:dyDescent="0.5">
      <c r="A690" s="51" t="s">
        <v>366</v>
      </c>
      <c r="B690" s="42" t="s">
        <v>1138</v>
      </c>
      <c r="C690" s="9" t="s">
        <v>367</v>
      </c>
      <c r="D690" s="37" t="s">
        <v>773</v>
      </c>
      <c r="E690" s="20">
        <v>9.17841627149696E-2</v>
      </c>
      <c r="F690" s="21">
        <v>7.6828736033223891E-2</v>
      </c>
      <c r="G690" s="29">
        <v>0.17978290368483044</v>
      </c>
      <c r="H690" s="29">
        <v>2.53164556878481E-2</v>
      </c>
      <c r="I690" s="29">
        <v>2.7889858228158135E-2</v>
      </c>
      <c r="J690" s="29">
        <v>8.9796480415959987E-2</v>
      </c>
      <c r="K690" s="21">
        <v>9.3642843836092046E-2</v>
      </c>
      <c r="L690" s="29">
        <v>5.7792079806467195E-2</v>
      </c>
      <c r="M690" s="29">
        <v>0.44471153847211542</v>
      </c>
      <c r="N690" s="29">
        <v>0.22058823528705881</v>
      </c>
      <c r="O690" s="29">
        <v>2.7272727272727271E-2</v>
      </c>
      <c r="P690" s="29">
        <v>3.0864197542592592E-2</v>
      </c>
      <c r="Q690" s="21">
        <v>1.947120111478164E-2</v>
      </c>
      <c r="R690" s="29">
        <v>3.9735076779120443E-2</v>
      </c>
      <c r="S690" s="29">
        <v>1.2987012984935065E-2</v>
      </c>
      <c r="T690" s="29">
        <v>1.2264096656602627E-2</v>
      </c>
      <c r="U690" s="21">
        <v>0.15575781097621999</v>
      </c>
      <c r="V690" s="29">
        <v>0.15025198793049907</v>
      </c>
      <c r="W690" s="29">
        <v>0.5845588235797059</v>
      </c>
      <c r="X690" s="29">
        <v>0.11173264485727548</v>
      </c>
      <c r="Y690" s="29">
        <v>6.0897435895641026E-2</v>
      </c>
    </row>
    <row r="691" spans="1:25" x14ac:dyDescent="0.5">
      <c r="A691" s="49"/>
      <c r="B691" s="43"/>
      <c r="C691" s="10" t="s">
        <v>173</v>
      </c>
      <c r="D691" s="35" t="s">
        <v>774</v>
      </c>
      <c r="E691" s="16">
        <v>0.39337733197043179</v>
      </c>
      <c r="F691" s="17">
        <v>0.30786698174497162</v>
      </c>
      <c r="G691" s="27">
        <v>0.36047037540953419</v>
      </c>
      <c r="H691" s="27">
        <v>0.20916214586484028</v>
      </c>
      <c r="I691" s="27">
        <v>0.14654569782656227</v>
      </c>
      <c r="J691" s="27">
        <v>0.46545086718052975</v>
      </c>
      <c r="K691" s="17">
        <v>0.61563033149033031</v>
      </c>
      <c r="L691" s="27">
        <v>0.66208059807846442</v>
      </c>
      <c r="M691" s="27">
        <v>0.41346153845461542</v>
      </c>
      <c r="N691" s="27">
        <v>0.55147058824764705</v>
      </c>
      <c r="O691" s="27">
        <v>0.28383838383838383</v>
      </c>
      <c r="P691" s="27">
        <v>0.53021442493274851</v>
      </c>
      <c r="Q691" s="17">
        <v>0.22116147976719072</v>
      </c>
      <c r="R691" s="27">
        <v>0.28853536901795834</v>
      </c>
      <c r="S691" s="27">
        <v>0.56380575944424616</v>
      </c>
      <c r="T691" s="27">
        <v>0.17874942891203968</v>
      </c>
      <c r="U691" s="17">
        <v>0.28451687781295998</v>
      </c>
      <c r="V691" s="27">
        <v>0.21669268942260886</v>
      </c>
      <c r="W691" s="27">
        <v>8.2720588240147053E-2</v>
      </c>
      <c r="X691" s="27">
        <v>0.36228780672074651</v>
      </c>
      <c r="Y691" s="27">
        <v>0.40224358973910251</v>
      </c>
    </row>
    <row r="692" spans="1:25" x14ac:dyDescent="0.5">
      <c r="A692" s="49"/>
      <c r="B692" s="43"/>
      <c r="C692" s="10" t="s">
        <v>174</v>
      </c>
      <c r="D692" s="35" t="s">
        <v>775</v>
      </c>
      <c r="E692" s="16">
        <v>0.33876089633627465</v>
      </c>
      <c r="F692" s="17">
        <v>0.32486542300588256</v>
      </c>
      <c r="G692" s="27">
        <v>0.33107191315364992</v>
      </c>
      <c r="H692" s="27">
        <v>0.29475587703137435</v>
      </c>
      <c r="I692" s="27">
        <v>0.35767047542589153</v>
      </c>
      <c r="J692" s="27">
        <v>0.28915508257742917</v>
      </c>
      <c r="K692" s="17">
        <v>0.22613840764396437</v>
      </c>
      <c r="L692" s="27">
        <v>0.22211701859186572</v>
      </c>
      <c r="M692" s="27">
        <v>0.13221153845711539</v>
      </c>
      <c r="N692" s="27">
        <v>7.6286764701691184E-2</v>
      </c>
      <c r="O692" s="27">
        <v>0.4717171717171717</v>
      </c>
      <c r="P692" s="27">
        <v>0.28427550360177389</v>
      </c>
      <c r="Q692" s="17">
        <v>0.65751816305352917</v>
      </c>
      <c r="R692" s="27">
        <v>0.65584778214423334</v>
      </c>
      <c r="S692" s="27">
        <v>0.26030491247891585</v>
      </c>
      <c r="T692" s="27">
        <v>0.67724807884692395</v>
      </c>
      <c r="U692" s="17">
        <v>0.28588172796240002</v>
      </c>
      <c r="V692" s="27">
        <v>0.22842014192281154</v>
      </c>
      <c r="W692" s="27">
        <v>3.1249999992499999E-2</v>
      </c>
      <c r="X692" s="27">
        <v>0.33393859860565134</v>
      </c>
      <c r="Y692" s="27">
        <v>0.437500000005</v>
      </c>
    </row>
    <row r="693" spans="1:25" x14ac:dyDescent="0.5">
      <c r="A693" s="49"/>
      <c r="B693" s="43"/>
      <c r="C693" s="10" t="s">
        <v>207</v>
      </c>
      <c r="D693" s="35" t="s">
        <v>776</v>
      </c>
      <c r="E693" s="16">
        <v>6.8949314294709435E-2</v>
      </c>
      <c r="F693" s="17">
        <v>6.9123136855695905E-2</v>
      </c>
      <c r="G693" s="27">
        <v>1.515151514787879E-2</v>
      </c>
      <c r="H693" s="27">
        <v>0.19981916820194395</v>
      </c>
      <c r="I693" s="27">
        <v>4.825841451300561E-2</v>
      </c>
      <c r="J693" s="27">
        <v>0.10517703519879787</v>
      </c>
      <c r="K693" s="17">
        <v>2.3365638752223195E-2</v>
      </c>
      <c r="L693" s="27">
        <v>1.1868565416437634E-2</v>
      </c>
      <c r="M693" s="27">
        <v>0</v>
      </c>
      <c r="N693" s="27">
        <v>0.15165441176360295</v>
      </c>
      <c r="O693" s="27">
        <v>0.19494949494949496</v>
      </c>
      <c r="P693" s="27">
        <v>4.4834307989239763E-2</v>
      </c>
      <c r="Q693" s="17">
        <v>5.6003842359628041E-2</v>
      </c>
      <c r="R693" s="27">
        <v>4.3628903212790853E-3</v>
      </c>
      <c r="S693" s="27">
        <v>2.1739130438260871E-2</v>
      </c>
      <c r="T693" s="27">
        <v>7.6787895442466905E-2</v>
      </c>
      <c r="U693" s="17">
        <v>0.14314154557295999</v>
      </c>
      <c r="V693" s="27">
        <v>0.18692765569582939</v>
      </c>
      <c r="W693" s="27">
        <v>0.30147058818764705</v>
      </c>
      <c r="X693" s="27">
        <v>9.896807655398257E-2</v>
      </c>
      <c r="Y693" s="27">
        <v>4.9679487180128212E-2</v>
      </c>
    </row>
    <row r="694" spans="1:25" x14ac:dyDescent="0.5">
      <c r="A694" s="49"/>
      <c r="B694" s="43"/>
      <c r="C694" s="10" t="s">
        <v>148</v>
      </c>
      <c r="D694" s="35" t="s">
        <v>750</v>
      </c>
      <c r="E694" s="16">
        <v>8.3426708625475618E-2</v>
      </c>
      <c r="F694" s="17">
        <v>0.18052132318434658</v>
      </c>
      <c r="G694" s="27">
        <v>0.10606060603515152</v>
      </c>
      <c r="H694" s="27">
        <v>0.11573236890587703</v>
      </c>
      <c r="I694" s="27">
        <v>0.34872152732813361</v>
      </c>
      <c r="J694" s="27">
        <v>3.5717877036489626E-2</v>
      </c>
      <c r="K694" s="17">
        <v>1.95370140176357E-2</v>
      </c>
      <c r="L694" s="27">
        <v>2.1913655572611504E-2</v>
      </c>
      <c r="M694" s="27">
        <v>9.6153846161538461E-3</v>
      </c>
      <c r="N694" s="27">
        <v>0</v>
      </c>
      <c r="O694" s="27">
        <v>0</v>
      </c>
      <c r="P694" s="27">
        <v>6.4977257944405467E-2</v>
      </c>
      <c r="Q694" s="17">
        <v>1.4260654186024279E-2</v>
      </c>
      <c r="R694" s="27">
        <v>4.3628903212790853E-3</v>
      </c>
      <c r="S694" s="27">
        <v>4.1219649915663466E-2</v>
      </c>
      <c r="T694" s="27">
        <v>1.6559136867757493E-2</v>
      </c>
      <c r="U694" s="17">
        <v>0.1268687043709</v>
      </c>
      <c r="V694" s="27">
        <v>0.21255512238271454</v>
      </c>
      <c r="W694" s="27">
        <v>0</v>
      </c>
      <c r="X694" s="27">
        <v>8.7028917220703592E-2</v>
      </c>
      <c r="Y694" s="27">
        <v>4.9679487180128212E-2</v>
      </c>
    </row>
    <row r="695" spans="1:25" ht="16.149999999999999" thickBot="1" x14ac:dyDescent="0.55000000000000004">
      <c r="A695" s="50"/>
      <c r="B695" s="45"/>
      <c r="C695" s="6" t="s">
        <v>51</v>
      </c>
      <c r="D695" s="36" t="s">
        <v>669</v>
      </c>
      <c r="E695" s="18">
        <v>2.3849810802218215E-2</v>
      </c>
      <c r="F695" s="19">
        <v>4.0794399263855995E-2</v>
      </c>
      <c r="G695" s="28">
        <v>7.4626865689552246E-3</v>
      </c>
      <c r="H695" s="28">
        <v>0.15521398430811634</v>
      </c>
      <c r="I695" s="28">
        <v>7.0914026678249045E-2</v>
      </c>
      <c r="J695" s="28">
        <v>1.4702657590793523E-2</v>
      </c>
      <c r="K695" s="19">
        <v>2.1685764162284352E-2</v>
      </c>
      <c r="L695" s="28">
        <v>2.4228082534153518E-2</v>
      </c>
      <c r="M695" s="28">
        <v>0</v>
      </c>
      <c r="N695" s="28">
        <v>0</v>
      </c>
      <c r="O695" s="28">
        <v>2.222222222222222E-2</v>
      </c>
      <c r="P695" s="28">
        <v>4.4834307989239763E-2</v>
      </c>
      <c r="Q695" s="19">
        <v>3.2444659517455274E-2</v>
      </c>
      <c r="R695" s="28">
        <v>7.1559914161297552E-3</v>
      </c>
      <c r="S695" s="28">
        <v>9.994353473797854E-2</v>
      </c>
      <c r="T695" s="28">
        <v>3.8391363274209493E-2</v>
      </c>
      <c r="U695" s="19">
        <v>3.8333333318000002E-3</v>
      </c>
      <c r="V695" s="28">
        <v>5.1524026455365655E-3</v>
      </c>
      <c r="W695" s="28">
        <v>0</v>
      </c>
      <c r="X695" s="28">
        <v>6.0439560416407452E-3</v>
      </c>
      <c r="Y695" s="28">
        <v>0</v>
      </c>
    </row>
    <row r="696" spans="1:25" ht="15.75" customHeight="1" x14ac:dyDescent="0.5">
      <c r="A696" s="51" t="s">
        <v>368</v>
      </c>
      <c r="B696" s="42" t="s">
        <v>1139</v>
      </c>
      <c r="C696" s="9" t="s">
        <v>367</v>
      </c>
      <c r="D696" s="37" t="s">
        <v>773</v>
      </c>
      <c r="E696" s="20">
        <v>6.3660184682263449E-2</v>
      </c>
      <c r="F696" s="21">
        <v>0.10713566540892683</v>
      </c>
      <c r="G696" s="29">
        <v>0.16463138853695161</v>
      </c>
      <c r="H696" s="29">
        <v>3.1645569609810131E-2</v>
      </c>
      <c r="I696" s="29">
        <v>0.1072089009953196</v>
      </c>
      <c r="J696" s="29">
        <v>8.8165665786791164E-2</v>
      </c>
      <c r="K696" s="21">
        <v>2.2555744909710566E-2</v>
      </c>
      <c r="L696" s="29">
        <v>1.9303391832852956E-2</v>
      </c>
      <c r="M696" s="29">
        <v>3.0448717947820513E-2</v>
      </c>
      <c r="N696" s="29">
        <v>0.1663602941200735</v>
      </c>
      <c r="O696" s="29">
        <v>1.8181818181818177E-2</v>
      </c>
      <c r="P696" s="29">
        <v>3.2488628972202734E-2</v>
      </c>
      <c r="Q696" s="21">
        <v>1.038006038780998E-2</v>
      </c>
      <c r="R696" s="29">
        <v>3.2388162964914473E-2</v>
      </c>
      <c r="S696" s="29">
        <v>6.4935064924675325E-3</v>
      </c>
      <c r="T696" s="29">
        <v>2.4075340835698353E-3</v>
      </c>
      <c r="U696" s="21">
        <v>0.11690045601138999</v>
      </c>
      <c r="V696" s="29">
        <v>0.13396351178748162</v>
      </c>
      <c r="W696" s="29">
        <v>0.556066176506544</v>
      </c>
      <c r="X696" s="29">
        <v>2.5102608226578667E-2</v>
      </c>
      <c r="Y696" s="29">
        <v>2.9647435898141027E-2</v>
      </c>
    </row>
    <row r="697" spans="1:25" x14ac:dyDescent="0.5">
      <c r="A697" s="49"/>
      <c r="B697" s="43"/>
      <c r="C697" s="10" t="s">
        <v>173</v>
      </c>
      <c r="D697" s="35" t="s">
        <v>774</v>
      </c>
      <c r="E697" s="16">
        <v>0.3933344827418202</v>
      </c>
      <c r="F697" s="17">
        <v>0.35839930972878109</v>
      </c>
      <c r="G697" s="27">
        <v>0.23224785167748532</v>
      </c>
      <c r="H697" s="27">
        <v>0.24231464734511754</v>
      </c>
      <c r="I697" s="27">
        <v>0.29621062669237286</v>
      </c>
      <c r="J697" s="27">
        <v>0.48550066177609924</v>
      </c>
      <c r="K697" s="17">
        <v>0.62654734732574879</v>
      </c>
      <c r="L697" s="27">
        <v>0.65340819769020808</v>
      </c>
      <c r="M697" s="27">
        <v>0.72836538461865374</v>
      </c>
      <c r="N697" s="27">
        <v>0.58272058824014705</v>
      </c>
      <c r="O697" s="27">
        <v>0.10101010101010101</v>
      </c>
      <c r="P697" s="27">
        <v>0.40968161141167647</v>
      </c>
      <c r="Q697" s="17">
        <v>0.19167664573936616</v>
      </c>
      <c r="R697" s="27">
        <v>0.31460900763901289</v>
      </c>
      <c r="S697" s="27">
        <v>0.48588368153463568</v>
      </c>
      <c r="T697" s="27">
        <v>0.13114273028439111</v>
      </c>
      <c r="U697" s="17">
        <v>0.23919964016959</v>
      </c>
      <c r="V697" s="27">
        <v>0.19298511851088446</v>
      </c>
      <c r="W697" s="27">
        <v>0.11121323531330882</v>
      </c>
      <c r="X697" s="27">
        <v>0.19337920525788804</v>
      </c>
      <c r="Y697" s="27">
        <v>0.43269230768692307</v>
      </c>
    </row>
    <row r="698" spans="1:25" x14ac:dyDescent="0.5">
      <c r="A698" s="49"/>
      <c r="B698" s="43"/>
      <c r="C698" s="10" t="s">
        <v>174</v>
      </c>
      <c r="D698" s="35" t="s">
        <v>775</v>
      </c>
      <c r="E698" s="16">
        <v>0.40526513964292232</v>
      </c>
      <c r="F698" s="17">
        <v>0.35430378593051365</v>
      </c>
      <c r="G698" s="27">
        <v>0.37675260060725468</v>
      </c>
      <c r="H698" s="27">
        <v>0.42947558770313743</v>
      </c>
      <c r="I698" s="27">
        <v>0.31156192367361862</v>
      </c>
      <c r="J698" s="27">
        <v>0.38566678822803963</v>
      </c>
      <c r="K698" s="17">
        <v>0.28126893182515394</v>
      </c>
      <c r="L698" s="27">
        <v>0.25544686646934672</v>
      </c>
      <c r="M698" s="27">
        <v>0.23076923076769232</v>
      </c>
      <c r="N698" s="27">
        <v>0.18382352939588237</v>
      </c>
      <c r="O698" s="27">
        <v>0.7595959595959596</v>
      </c>
      <c r="P698" s="27">
        <v>0.38628979859729046</v>
      </c>
      <c r="Q698" s="17">
        <v>0.74469460387298092</v>
      </c>
      <c r="R698" s="27">
        <v>0.64039970653500777</v>
      </c>
      <c r="S698" s="27">
        <v>0.43817052512650478</v>
      </c>
      <c r="T698" s="27">
        <v>0.79779719221185941</v>
      </c>
      <c r="U698" s="17">
        <v>0.39098711772169004</v>
      </c>
      <c r="V698" s="27">
        <v>0.39261256018476093</v>
      </c>
      <c r="W698" s="27">
        <v>0.19393382349345586</v>
      </c>
      <c r="X698" s="27">
        <v>0.43468353051966396</v>
      </c>
      <c r="Y698" s="27">
        <v>0.40865384615653844</v>
      </c>
    </row>
    <row r="699" spans="1:25" x14ac:dyDescent="0.5">
      <c r="A699" s="49"/>
      <c r="B699" s="43"/>
      <c r="C699" s="10" t="s">
        <v>207</v>
      </c>
      <c r="D699" s="35" t="s">
        <v>776</v>
      </c>
      <c r="E699" s="16">
        <v>5.0125951823399087E-2</v>
      </c>
      <c r="F699" s="17">
        <v>3.6822969339340587E-2</v>
      </c>
      <c r="G699" s="27">
        <v>6.7616463140533711E-2</v>
      </c>
      <c r="H699" s="27">
        <v>0.19349005427998192</v>
      </c>
      <c r="I699" s="27">
        <v>4.1960704587592899E-2</v>
      </c>
      <c r="J699" s="27">
        <v>7.898511656294422E-3</v>
      </c>
      <c r="K699" s="17">
        <v>1.6366727055336178E-2</v>
      </c>
      <c r="L699" s="27">
        <v>9.3194049237926221E-3</v>
      </c>
      <c r="M699" s="27">
        <v>1.0416666665833334E-2</v>
      </c>
      <c r="N699" s="27">
        <v>6.7095588243897053E-2</v>
      </c>
      <c r="O699" s="27">
        <v>0.11212121212121212</v>
      </c>
      <c r="P699" s="27">
        <v>5.5555555576666665E-2</v>
      </c>
      <c r="Q699" s="17">
        <v>4.1237044505695583E-2</v>
      </c>
      <c r="R699" s="27">
        <v>6.3145243438599286E-3</v>
      </c>
      <c r="S699" s="27">
        <v>6.4935064924675325E-3</v>
      </c>
      <c r="T699" s="27">
        <v>5.5868418807592447E-2</v>
      </c>
      <c r="U699" s="17">
        <v>0.11802462203517</v>
      </c>
      <c r="V699" s="27">
        <v>0.13934615594854768</v>
      </c>
      <c r="W699" s="27">
        <v>0.13878676468669118</v>
      </c>
      <c r="X699" s="27">
        <v>0.15101452997486337</v>
      </c>
      <c r="Y699" s="27">
        <v>2.8846153848461537E-2</v>
      </c>
    </row>
    <row r="700" spans="1:25" x14ac:dyDescent="0.5">
      <c r="A700" s="49"/>
      <c r="B700" s="43"/>
      <c r="C700" s="10" t="s">
        <v>148</v>
      </c>
      <c r="D700" s="35" t="s">
        <v>750</v>
      </c>
      <c r="E700" s="16">
        <v>6.2656997659356409E-2</v>
      </c>
      <c r="F700" s="17">
        <v>0.11463315628932633</v>
      </c>
      <c r="G700" s="27">
        <v>0.1438263228998643</v>
      </c>
      <c r="H700" s="27">
        <v>7.2935503322610007E-2</v>
      </c>
      <c r="I700" s="27">
        <v>0.19578182626559679</v>
      </c>
      <c r="J700" s="27">
        <v>1.8311507001780261E-2</v>
      </c>
      <c r="K700" s="17">
        <v>1.7626006730510155E-2</v>
      </c>
      <c r="L700" s="27">
        <v>2.0174379525751567E-2</v>
      </c>
      <c r="M700" s="27">
        <v>0</v>
      </c>
      <c r="N700" s="27">
        <v>0</v>
      </c>
      <c r="O700" s="27">
        <v>9.0909090909090887E-3</v>
      </c>
      <c r="P700" s="27">
        <v>5.1007147497758275E-2</v>
      </c>
      <c r="Q700" s="17">
        <v>6.7268554489100709E-3</v>
      </c>
      <c r="R700" s="27">
        <v>0</v>
      </c>
      <c r="S700" s="27">
        <v>6.2958780353924326E-2</v>
      </c>
      <c r="T700" s="27">
        <v>6.3920623062937174E-3</v>
      </c>
      <c r="U700" s="17">
        <v>0.1148866759943</v>
      </c>
      <c r="V700" s="27">
        <v>0.12506257980587643</v>
      </c>
      <c r="W700" s="27">
        <v>0</v>
      </c>
      <c r="X700" s="27">
        <v>0.16358569379046073</v>
      </c>
      <c r="Y700" s="27">
        <v>7.9326923078269218E-2</v>
      </c>
    </row>
    <row r="701" spans="1:25" ht="16.149999999999999" thickBot="1" x14ac:dyDescent="0.55000000000000004">
      <c r="A701" s="50"/>
      <c r="B701" s="45"/>
      <c r="C701" s="6" t="s">
        <v>51</v>
      </c>
      <c r="D701" s="36" t="s">
        <v>669</v>
      </c>
      <c r="E701" s="18">
        <v>2.5105468194317859E-2</v>
      </c>
      <c r="F701" s="19">
        <v>2.8705113391088003E-2</v>
      </c>
      <c r="G701" s="28">
        <v>1.4925373137910449E-2</v>
      </c>
      <c r="H701" s="28">
        <v>3.0138637739342979E-2</v>
      </c>
      <c r="I701" s="28">
        <v>4.727601778549937E-2</v>
      </c>
      <c r="J701" s="28">
        <v>1.4456865550995259E-2</v>
      </c>
      <c r="K701" s="19">
        <v>3.5635242056070222E-2</v>
      </c>
      <c r="L701" s="28">
        <v>4.2347759558048127E-2</v>
      </c>
      <c r="M701" s="28">
        <v>0</v>
      </c>
      <c r="N701" s="28">
        <v>0</v>
      </c>
      <c r="O701" s="28">
        <v>0</v>
      </c>
      <c r="P701" s="28">
        <v>6.4977257944405467E-2</v>
      </c>
      <c r="Q701" s="19">
        <v>6.1447900438463994E-3</v>
      </c>
      <c r="R701" s="28">
        <v>6.2885985172049345E-3</v>
      </c>
      <c r="S701" s="28">
        <v>0</v>
      </c>
      <c r="T701" s="28">
        <v>6.3920623062937174E-3</v>
      </c>
      <c r="U701" s="19">
        <v>2.0001488095099999E-2</v>
      </c>
      <c r="V701" s="28">
        <v>1.6030073762448929E-2</v>
      </c>
      <c r="W701" s="28">
        <v>0</v>
      </c>
      <c r="X701" s="28">
        <v>3.2234432230545507E-2</v>
      </c>
      <c r="Y701" s="28">
        <v>2.0833333331666665E-2</v>
      </c>
    </row>
    <row r="702" spans="1:25" ht="15.75" customHeight="1" x14ac:dyDescent="0.5">
      <c r="A702" s="51" t="s">
        <v>369</v>
      </c>
      <c r="B702" s="42" t="s">
        <v>1140</v>
      </c>
      <c r="C702" s="9" t="s">
        <v>370</v>
      </c>
      <c r="D702" s="37" t="s">
        <v>902</v>
      </c>
      <c r="E702" s="20">
        <v>7.0113825521415568E-2</v>
      </c>
      <c r="F702" s="21">
        <v>9.5903240143069501E-2</v>
      </c>
      <c r="G702" s="29">
        <v>0.18000904569479875</v>
      </c>
      <c r="H702" s="29">
        <v>0.12989752862026827</v>
      </c>
      <c r="I702" s="29">
        <v>6.7475463446079447E-3</v>
      </c>
      <c r="J702" s="29">
        <v>0.1540590431502239</v>
      </c>
      <c r="K702" s="21">
        <v>4.0556652319892056E-2</v>
      </c>
      <c r="L702" s="29">
        <v>3.8191439244779288E-2</v>
      </c>
      <c r="M702" s="29">
        <v>5.1282051279487186E-2</v>
      </c>
      <c r="N702" s="29">
        <v>0.20588235293058824</v>
      </c>
      <c r="O702" s="29">
        <v>1.8181818181818177E-2</v>
      </c>
      <c r="P702" s="29">
        <v>6.1728395085185184E-3</v>
      </c>
      <c r="Q702" s="21">
        <v>2.9987621209889639E-2</v>
      </c>
      <c r="R702" s="29">
        <v>9.4112129533342817E-2</v>
      </c>
      <c r="S702" s="29">
        <v>2.597402596987013E-2</v>
      </c>
      <c r="T702" s="29">
        <v>6.3920623062937174E-3</v>
      </c>
      <c r="U702" s="21">
        <v>0.11517367653213997</v>
      </c>
      <c r="V702" s="29">
        <v>9.7694873448759156E-2</v>
      </c>
      <c r="W702" s="29">
        <v>0.60845588239397053</v>
      </c>
      <c r="X702" s="29">
        <v>1.9985436244953605E-2</v>
      </c>
      <c r="Y702" s="29">
        <v>8.0929487177628198E-2</v>
      </c>
    </row>
    <row r="703" spans="1:25" x14ac:dyDescent="0.5">
      <c r="A703" s="49"/>
      <c r="B703" s="43"/>
      <c r="C703" s="10" t="s">
        <v>78</v>
      </c>
      <c r="D703" s="35" t="s">
        <v>693</v>
      </c>
      <c r="E703" s="16">
        <v>0.30281430461229902</v>
      </c>
      <c r="F703" s="17">
        <v>0.31259770772357359</v>
      </c>
      <c r="G703" s="27">
        <v>0.32270465854482139</v>
      </c>
      <c r="H703" s="27">
        <v>0.42616033752210969</v>
      </c>
      <c r="I703" s="27">
        <v>0.1430190911731323</v>
      </c>
      <c r="J703" s="27">
        <v>0.48243372050518807</v>
      </c>
      <c r="K703" s="17">
        <v>0.22715940049758859</v>
      </c>
      <c r="L703" s="27">
        <v>0.18190145095567989</v>
      </c>
      <c r="M703" s="27">
        <v>0.54807692308076927</v>
      </c>
      <c r="N703" s="27">
        <v>0.65716911766227937</v>
      </c>
      <c r="O703" s="27">
        <v>0.23434343434343435</v>
      </c>
      <c r="P703" s="27">
        <v>0.43599740087536054</v>
      </c>
      <c r="Q703" s="17">
        <v>0.28515368050481188</v>
      </c>
      <c r="R703" s="27">
        <v>0.42093761709597927</v>
      </c>
      <c r="S703" s="27">
        <v>0.29023150759028798</v>
      </c>
      <c r="T703" s="27">
        <v>0.23423875666366739</v>
      </c>
      <c r="U703" s="17">
        <v>0.41371009116579999</v>
      </c>
      <c r="V703" s="27">
        <v>0.44796777350673334</v>
      </c>
      <c r="W703" s="27">
        <v>0.34466911761727931</v>
      </c>
      <c r="X703" s="27">
        <v>0.19655843802794179</v>
      </c>
      <c r="Y703" s="27">
        <v>0.62740384615903844</v>
      </c>
    </row>
    <row r="704" spans="1:25" x14ac:dyDescent="0.5">
      <c r="A704" s="49"/>
      <c r="B704" s="43"/>
      <c r="C704" s="10" t="s">
        <v>371</v>
      </c>
      <c r="D704" s="35" t="s">
        <v>694</v>
      </c>
      <c r="E704" s="16">
        <v>0.53157146150843659</v>
      </c>
      <c r="F704" s="17">
        <v>0.44752442344195631</v>
      </c>
      <c r="G704" s="27">
        <v>0.30144730888779747</v>
      </c>
      <c r="H704" s="27">
        <v>0.22664255576025921</v>
      </c>
      <c r="I704" s="27">
        <v>0.65892862214967451</v>
      </c>
      <c r="J704" s="27">
        <v>0.29683532910650273</v>
      </c>
      <c r="K704" s="17">
        <v>0.67676520640232207</v>
      </c>
      <c r="L704" s="27">
        <v>0.72781673174095218</v>
      </c>
      <c r="M704" s="27">
        <v>0.37980769230807693</v>
      </c>
      <c r="N704" s="27">
        <v>0.13694852940713237</v>
      </c>
      <c r="O704" s="27">
        <v>0.57474747474747478</v>
      </c>
      <c r="P704" s="27">
        <v>0.46198830412912273</v>
      </c>
      <c r="Q704" s="17">
        <v>0.64045369689338227</v>
      </c>
      <c r="R704" s="27">
        <v>0.46511336161351829</v>
      </c>
      <c r="S704" s="27">
        <v>0.64906832301664596</v>
      </c>
      <c r="T704" s="27">
        <v>0.7042091649205181</v>
      </c>
      <c r="U704" s="17">
        <v>0.33054590593450001</v>
      </c>
      <c r="V704" s="27">
        <v>0.36643934558696156</v>
      </c>
      <c r="W704" s="27">
        <v>4.6874999988749999E-2</v>
      </c>
      <c r="X704" s="27">
        <v>0.47528640741573563</v>
      </c>
      <c r="Y704" s="27">
        <v>0.1923076923030769</v>
      </c>
    </row>
    <row r="705" spans="1:25" x14ac:dyDescent="0.5">
      <c r="A705" s="49"/>
      <c r="B705" s="43"/>
      <c r="C705" s="10" t="s">
        <v>372</v>
      </c>
      <c r="D705" s="35" t="s">
        <v>903</v>
      </c>
      <c r="E705" s="16">
        <v>3.4099181025073318E-2</v>
      </c>
      <c r="F705" s="17">
        <v>4.9670866789440736E-2</v>
      </c>
      <c r="G705" s="27">
        <v>9.0682948877304395E-2</v>
      </c>
      <c r="H705" s="27">
        <v>9.6745027139990961E-2</v>
      </c>
      <c r="I705" s="27">
        <v>6.0969112442874666E-2</v>
      </c>
      <c r="J705" s="27">
        <v>1.7277834559974919E-2</v>
      </c>
      <c r="K705" s="17">
        <v>1.8831110350492668E-2</v>
      </c>
      <c r="L705" s="27">
        <v>1.8611642574821827E-2</v>
      </c>
      <c r="M705" s="27">
        <v>1.0416666665833334E-2</v>
      </c>
      <c r="N705" s="27">
        <v>0</v>
      </c>
      <c r="O705" s="27">
        <v>4.2424242424242427E-2</v>
      </c>
      <c r="P705" s="27">
        <v>6.1728395085185184E-3</v>
      </c>
      <c r="Q705" s="17">
        <v>2.1734091668794149E-2</v>
      </c>
      <c r="R705" s="27">
        <v>1.7451561285116341E-2</v>
      </c>
      <c r="S705" s="27">
        <v>0</v>
      </c>
      <c r="T705" s="27">
        <v>2.4383976901613546E-2</v>
      </c>
      <c r="U705" s="17">
        <v>4.9148986213500001E-2</v>
      </c>
      <c r="V705" s="27">
        <v>4.1809035683073183E-2</v>
      </c>
      <c r="W705" s="27">
        <v>0</v>
      </c>
      <c r="X705" s="27">
        <v>9.3355321738502944E-2</v>
      </c>
      <c r="Y705" s="27">
        <v>2.9647435898141027E-2</v>
      </c>
    </row>
    <row r="706" spans="1:25" x14ac:dyDescent="0.5">
      <c r="A706" s="49"/>
      <c r="B706" s="43"/>
      <c r="C706" s="10" t="s">
        <v>373</v>
      </c>
      <c r="D706" s="35" t="s">
        <v>904</v>
      </c>
      <c r="E706" s="16">
        <v>1.7941584249326827E-2</v>
      </c>
      <c r="F706" s="17">
        <v>1.9040946572187273E-2</v>
      </c>
      <c r="G706" s="27">
        <v>7.4626865689552246E-3</v>
      </c>
      <c r="H706" s="27">
        <v>6.6606389400647975E-2</v>
      </c>
      <c r="I706" s="27">
        <v>3.1416464892923962E-2</v>
      </c>
      <c r="J706" s="27">
        <v>7.3999114568905405E-3</v>
      </c>
      <c r="K706" s="17">
        <v>1.7045609543973841E-2</v>
      </c>
      <c r="L706" s="27">
        <v>1.0382521238568398E-2</v>
      </c>
      <c r="M706" s="27">
        <v>1.0416666665833334E-2</v>
      </c>
      <c r="N706" s="27">
        <v>0</v>
      </c>
      <c r="O706" s="27">
        <v>0.13030303030303031</v>
      </c>
      <c r="P706" s="27">
        <v>2.4691358034074073E-2</v>
      </c>
      <c r="Q706" s="17">
        <v>0</v>
      </c>
      <c r="R706" s="27">
        <v>0</v>
      </c>
      <c r="S706" s="27">
        <v>0</v>
      </c>
      <c r="T706" s="27">
        <v>0</v>
      </c>
      <c r="U706" s="17">
        <v>3.09360325946E-2</v>
      </c>
      <c r="V706" s="27">
        <v>2.4835310856224414E-2</v>
      </c>
      <c r="W706" s="27">
        <v>0</v>
      </c>
      <c r="X706" s="27">
        <v>3.501478441059256E-2</v>
      </c>
      <c r="Y706" s="27">
        <v>4.9679487180128212E-2</v>
      </c>
    </row>
    <row r="707" spans="1:25" ht="16.149999999999999" thickBot="1" x14ac:dyDescent="0.55000000000000004">
      <c r="A707" s="50"/>
      <c r="B707" s="45"/>
      <c r="C707" s="6" t="s">
        <v>51</v>
      </c>
      <c r="D707" s="36" t="s">
        <v>669</v>
      </c>
      <c r="E707" s="18">
        <v>4.3607867827527888E-2</v>
      </c>
      <c r="F707" s="19">
        <v>7.5262815417749096E-2</v>
      </c>
      <c r="G707" s="28">
        <v>9.7693351426322947E-2</v>
      </c>
      <c r="H707" s="28">
        <v>5.3948161556723932E-2</v>
      </c>
      <c r="I707" s="28">
        <v>9.89191629967867E-2</v>
      </c>
      <c r="J707" s="28">
        <v>4.1994161221219815E-2</v>
      </c>
      <c r="K707" s="19">
        <v>1.9642020788260703E-2</v>
      </c>
      <c r="L707" s="28">
        <v>2.3096214245198466E-2</v>
      </c>
      <c r="M707" s="28">
        <v>0</v>
      </c>
      <c r="N707" s="28">
        <v>0</v>
      </c>
      <c r="O707" s="28">
        <v>0</v>
      </c>
      <c r="P707" s="28">
        <v>6.4977257944405467E-2</v>
      </c>
      <c r="Q707" s="19">
        <v>2.3530909721731139E-2</v>
      </c>
      <c r="R707" s="28">
        <v>2.3853304720432515E-3</v>
      </c>
      <c r="S707" s="28">
        <v>3.4726143423195938E-2</v>
      </c>
      <c r="T707" s="28">
        <v>3.0776039207907259E-2</v>
      </c>
      <c r="U707" s="19">
        <v>6.0485307586700003E-2</v>
      </c>
      <c r="V707" s="28">
        <v>2.125366091824836E-2</v>
      </c>
      <c r="W707" s="28">
        <v>0</v>
      </c>
      <c r="X707" s="28">
        <v>0.17979961216227355</v>
      </c>
      <c r="Y707" s="28">
        <v>2.0032051281987182E-2</v>
      </c>
    </row>
    <row r="708" spans="1:25" ht="15.75" customHeight="1" x14ac:dyDescent="0.5">
      <c r="A708" s="51" t="s">
        <v>374</v>
      </c>
      <c r="B708" s="42" t="s">
        <v>1141</v>
      </c>
      <c r="C708" s="9" t="s">
        <v>264</v>
      </c>
      <c r="D708" s="37" t="s">
        <v>773</v>
      </c>
      <c r="E708" s="20">
        <v>7.5692474378823343E-2</v>
      </c>
      <c r="F708" s="21">
        <v>0.16527473274492738</v>
      </c>
      <c r="G708" s="29">
        <v>0.20262324741163273</v>
      </c>
      <c r="H708" s="29">
        <v>4.7619047634761907E-2</v>
      </c>
      <c r="I708" s="29">
        <v>8.7048985827939768E-2</v>
      </c>
      <c r="J708" s="29">
        <v>0.24145843819190377</v>
      </c>
      <c r="K708" s="21">
        <v>1.6067043115920998E-2</v>
      </c>
      <c r="L708" s="29">
        <v>1.2343881035195681E-2</v>
      </c>
      <c r="M708" s="29">
        <v>3.0448717947820513E-2</v>
      </c>
      <c r="N708" s="29">
        <v>0.16544117648029411</v>
      </c>
      <c r="O708" s="29">
        <v>9.0909090909090887E-3</v>
      </c>
      <c r="P708" s="29">
        <v>6.1728395085185184E-3</v>
      </c>
      <c r="Q708" s="21">
        <v>1.0312224800630898E-2</v>
      </c>
      <c r="R708" s="29">
        <v>1.9836891757159594E-2</v>
      </c>
      <c r="S708" s="29">
        <v>2.8232636930728403E-2</v>
      </c>
      <c r="T708" s="29">
        <v>5.8720343503089103E-3</v>
      </c>
      <c r="U708" s="21">
        <v>0.11786160714647999</v>
      </c>
      <c r="V708" s="29">
        <v>9.9024172472906694E-2</v>
      </c>
      <c r="W708" s="29">
        <v>0.5937500000375</v>
      </c>
      <c r="X708" s="29">
        <v>5.8424908419450278E-2</v>
      </c>
      <c r="Y708" s="29">
        <v>5.0480769229807688E-2</v>
      </c>
    </row>
    <row r="709" spans="1:25" x14ac:dyDescent="0.5">
      <c r="A709" s="49"/>
      <c r="B709" s="43"/>
      <c r="C709" s="10" t="s">
        <v>375</v>
      </c>
      <c r="D709" s="35" t="s">
        <v>774</v>
      </c>
      <c r="E709" s="16">
        <v>0.35155624667477808</v>
      </c>
      <c r="F709" s="17">
        <v>0.32446521567023634</v>
      </c>
      <c r="G709" s="27">
        <v>0.27023971055216645</v>
      </c>
      <c r="H709" s="27">
        <v>0.30108499095333641</v>
      </c>
      <c r="I709" s="27">
        <v>0.33763877098299072</v>
      </c>
      <c r="J709" s="27">
        <v>0.33454825747139655</v>
      </c>
      <c r="K709" s="17">
        <v>0.58124021648217639</v>
      </c>
      <c r="L709" s="27">
        <v>0.58392051402485357</v>
      </c>
      <c r="M709" s="27">
        <v>0.77884615384846156</v>
      </c>
      <c r="N709" s="27">
        <v>0.5312499999925</v>
      </c>
      <c r="O709" s="27">
        <v>0.25858585858585859</v>
      </c>
      <c r="P709" s="27">
        <v>0.37556855100986353</v>
      </c>
      <c r="Q709" s="17">
        <v>0.10938951133357809</v>
      </c>
      <c r="R709" s="27">
        <v>0.20217792392162892</v>
      </c>
      <c r="S709" s="27">
        <v>0.21259175607078487</v>
      </c>
      <c r="T709" s="27">
        <v>6.9701047737769056E-2</v>
      </c>
      <c r="U709" s="17">
        <v>0.2235422618139</v>
      </c>
      <c r="V709" s="27">
        <v>0.21885508187081826</v>
      </c>
      <c r="W709" s="27">
        <v>7.3529411782352935E-2</v>
      </c>
      <c r="X709" s="27">
        <v>0.17851094099455947</v>
      </c>
      <c r="Y709" s="27">
        <v>0.34134615384346151</v>
      </c>
    </row>
    <row r="710" spans="1:25" x14ac:dyDescent="0.5">
      <c r="A710" s="49"/>
      <c r="B710" s="43"/>
      <c r="C710" s="10" t="s">
        <v>376</v>
      </c>
      <c r="D710" s="35" t="s">
        <v>775</v>
      </c>
      <c r="E710" s="16">
        <v>0.37765196888443664</v>
      </c>
      <c r="F710" s="17">
        <v>0.2621416358516494</v>
      </c>
      <c r="G710" s="27">
        <v>0.30054274084792409</v>
      </c>
      <c r="H710" s="27">
        <v>0.36588306204342369</v>
      </c>
      <c r="I710" s="27">
        <v>0.2411030529920529</v>
      </c>
      <c r="J710" s="27">
        <v>0.26166499966492401</v>
      </c>
      <c r="K710" s="17">
        <v>0.29499617035140691</v>
      </c>
      <c r="L710" s="27">
        <v>0.28627638180896009</v>
      </c>
      <c r="M710" s="27">
        <v>0.18028846153788464</v>
      </c>
      <c r="N710" s="27">
        <v>0.2435661764615441</v>
      </c>
      <c r="O710" s="27">
        <v>0.61111111111111116</v>
      </c>
      <c r="P710" s="27">
        <v>0.40643274855245609</v>
      </c>
      <c r="Q710" s="17">
        <v>0.6049097339975591</v>
      </c>
      <c r="R710" s="27">
        <v>0.66558002643048253</v>
      </c>
      <c r="S710" s="27">
        <v>0.44466403161897228</v>
      </c>
      <c r="T710" s="27">
        <v>0.58972469160224583</v>
      </c>
      <c r="U710" s="17">
        <v>0.44908005378793997</v>
      </c>
      <c r="V710" s="27">
        <v>0.48046232906610259</v>
      </c>
      <c r="W710" s="27">
        <v>0.16268382350095587</v>
      </c>
      <c r="X710" s="27">
        <v>0.48562212654514142</v>
      </c>
      <c r="Y710" s="27">
        <v>0.44871794872051279</v>
      </c>
    </row>
    <row r="711" spans="1:25" x14ac:dyDescent="0.5">
      <c r="A711" s="49"/>
      <c r="B711" s="43"/>
      <c r="C711" s="10" t="s">
        <v>207</v>
      </c>
      <c r="D711" s="35" t="s">
        <v>776</v>
      </c>
      <c r="E711" s="16">
        <v>5.8931298478409506E-2</v>
      </c>
      <c r="F711" s="17">
        <v>5.9477588469614748E-2</v>
      </c>
      <c r="G711" s="27">
        <v>5.2691090002623259E-2</v>
      </c>
      <c r="H711" s="27">
        <v>0.10307414106195299</v>
      </c>
      <c r="I711" s="27">
        <v>1.5870192041883655E-2</v>
      </c>
      <c r="J711" s="27">
        <v>0.10609524729120513</v>
      </c>
      <c r="K711" s="17">
        <v>9.0263626411551615E-3</v>
      </c>
      <c r="L711" s="27">
        <v>4.467004780380303E-3</v>
      </c>
      <c r="M711" s="27">
        <v>0</v>
      </c>
      <c r="N711" s="27">
        <v>5.2389705887426467E-2</v>
      </c>
      <c r="O711" s="27">
        <v>7.373737373737374E-2</v>
      </c>
      <c r="P711" s="27">
        <v>5.7179987006276807E-2</v>
      </c>
      <c r="Q711" s="17">
        <v>0.10745135924661384</v>
      </c>
      <c r="R711" s="27">
        <v>4.7758461094175017E-2</v>
      </c>
      <c r="S711" s="27">
        <v>6.4935064924675325E-3</v>
      </c>
      <c r="T711" s="27">
        <v>0.13449966204714925</v>
      </c>
      <c r="U711" s="17">
        <v>9.5019807291719979E-2</v>
      </c>
      <c r="V711" s="27">
        <v>0.12575486872467473</v>
      </c>
      <c r="W711" s="27">
        <v>0.17003676467919118</v>
      </c>
      <c r="X711" s="27">
        <v>8.3205348866792733E-2</v>
      </c>
      <c r="Y711" s="27">
        <v>2.0032051281987182E-2</v>
      </c>
    </row>
    <row r="712" spans="1:25" x14ac:dyDescent="0.5">
      <c r="A712" s="49"/>
      <c r="B712" s="43"/>
      <c r="C712" s="10" t="s">
        <v>122</v>
      </c>
      <c r="D712" s="35" t="s">
        <v>731</v>
      </c>
      <c r="E712" s="16">
        <v>0.12842005842241339</v>
      </c>
      <c r="F712" s="17">
        <v>0.18275875526472343</v>
      </c>
      <c r="G712" s="27">
        <v>0.15128900946881954</v>
      </c>
      <c r="H712" s="27">
        <v>0.17600964438456299</v>
      </c>
      <c r="I712" s="27">
        <v>0.31833899815513311</v>
      </c>
      <c r="J712" s="27">
        <v>5.1058349410268225E-2</v>
      </c>
      <c r="K712" s="17">
        <v>9.3214992845422701E-2</v>
      </c>
      <c r="L712" s="27">
        <v>0.10731216640255394</v>
      </c>
      <c r="M712" s="27">
        <v>1.0416666665833334E-2</v>
      </c>
      <c r="N712" s="27">
        <v>7.3529411782352937E-3</v>
      </c>
      <c r="O712" s="27">
        <v>3.8383838383838381E-2</v>
      </c>
      <c r="P712" s="27">
        <v>0.12215724495068225</v>
      </c>
      <c r="Q712" s="17">
        <v>0.15229897374435489</v>
      </c>
      <c r="R712" s="27">
        <v>6.0283806475274905E-2</v>
      </c>
      <c r="S712" s="27">
        <v>0.26679841897138334</v>
      </c>
      <c r="T712" s="27">
        <v>0.1804673599512138</v>
      </c>
      <c r="U712" s="17">
        <v>0.10724031760749998</v>
      </c>
      <c r="V712" s="27">
        <v>6.817494389719285E-2</v>
      </c>
      <c r="W712" s="27">
        <v>0</v>
      </c>
      <c r="X712" s="27">
        <v>0.18819271913241559</v>
      </c>
      <c r="Y712" s="27">
        <v>0.12900641025839743</v>
      </c>
    </row>
    <row r="713" spans="1:25" ht="16.149999999999999" thickBot="1" x14ac:dyDescent="0.55000000000000004">
      <c r="A713" s="50"/>
      <c r="B713" s="45"/>
      <c r="C713" s="6" t="s">
        <v>51</v>
      </c>
      <c r="D713" s="36" t="s">
        <v>669</v>
      </c>
      <c r="E713" s="18">
        <v>7.8961779052183594E-3</v>
      </c>
      <c r="F713" s="19">
        <v>5.8820720868252392E-3</v>
      </c>
      <c r="G713" s="28">
        <v>2.2614201716834013E-2</v>
      </c>
      <c r="H713" s="28">
        <v>6.3291139219620249E-3</v>
      </c>
      <c r="I713" s="28">
        <v>0</v>
      </c>
      <c r="J713" s="28">
        <v>5.1747079703023209E-3</v>
      </c>
      <c r="K713" s="19">
        <v>5.4552144664478412E-3</v>
      </c>
      <c r="L713" s="28">
        <v>5.6800519480564964E-3</v>
      </c>
      <c r="M713" s="28">
        <v>0</v>
      </c>
      <c r="N713" s="28">
        <v>0</v>
      </c>
      <c r="O713" s="28">
        <v>9.0909090909090887E-3</v>
      </c>
      <c r="P713" s="28">
        <v>3.2488628972202734E-2</v>
      </c>
      <c r="Q713" s="19">
        <v>1.6498196875872249E-2</v>
      </c>
      <c r="R713" s="28">
        <v>4.3628903212790853E-3</v>
      </c>
      <c r="S713" s="28">
        <v>4.1219649915663466E-2</v>
      </c>
      <c r="T713" s="28">
        <v>1.9735204311313145E-2</v>
      </c>
      <c r="U713" s="19">
        <v>7.255952379700001E-3</v>
      </c>
      <c r="V713" s="28">
        <v>7.7286039683048492E-3</v>
      </c>
      <c r="W713" s="28">
        <v>0</v>
      </c>
      <c r="X713" s="28">
        <v>6.0439560416407452E-3</v>
      </c>
      <c r="Y713" s="28">
        <v>1.0416666665833333E-2</v>
      </c>
    </row>
    <row r="714" spans="1:25" ht="15.75" customHeight="1" x14ac:dyDescent="0.5">
      <c r="A714" s="51" t="s">
        <v>377</v>
      </c>
      <c r="B714" s="42" t="s">
        <v>1142</v>
      </c>
      <c r="C714" s="9" t="s">
        <v>378</v>
      </c>
      <c r="D714" s="37" t="s">
        <v>905</v>
      </c>
      <c r="E714" s="20">
        <v>4.6882839558572462E-2</v>
      </c>
      <c r="F714" s="21">
        <v>6.3034494682120912E-2</v>
      </c>
      <c r="G714" s="29">
        <v>0.21732247853957487</v>
      </c>
      <c r="H714" s="29">
        <v>1.8987341765886075E-2</v>
      </c>
      <c r="I714" s="29">
        <v>1.9918719848648424E-2</v>
      </c>
      <c r="J714" s="29">
        <v>4.784323361837E-2</v>
      </c>
      <c r="K714" s="21">
        <v>1.5462956256323747E-2</v>
      </c>
      <c r="L714" s="29">
        <v>1.4932764374110492E-2</v>
      </c>
      <c r="M714" s="29">
        <v>9.6153846161538461E-3</v>
      </c>
      <c r="N714" s="29">
        <v>0.14246323530580882</v>
      </c>
      <c r="O714" s="29">
        <v>0</v>
      </c>
      <c r="P714" s="29">
        <v>6.1728395085185184E-3</v>
      </c>
      <c r="Q714" s="21">
        <v>1.0832060608052399E-2</v>
      </c>
      <c r="R714" s="29">
        <v>4.149578840362507E-2</v>
      </c>
      <c r="S714" s="29">
        <v>0</v>
      </c>
      <c r="T714" s="29">
        <v>0</v>
      </c>
      <c r="U714" s="21">
        <v>0.10134421460985998</v>
      </c>
      <c r="V714" s="29">
        <v>9.2052001705415817E-2</v>
      </c>
      <c r="W714" s="29">
        <v>0.60110294121573526</v>
      </c>
      <c r="X714" s="29">
        <v>3.8278388272186256E-2</v>
      </c>
      <c r="Y714" s="29">
        <v>1.0416666665833333E-2</v>
      </c>
    </row>
    <row r="715" spans="1:25" x14ac:dyDescent="0.5">
      <c r="A715" s="49"/>
      <c r="B715" s="43"/>
      <c r="C715" s="10" t="s">
        <v>379</v>
      </c>
      <c r="D715" s="35" t="s">
        <v>906</v>
      </c>
      <c r="E715" s="16">
        <v>0.50772934941854919</v>
      </c>
      <c r="F715" s="17">
        <v>0.33550487963513914</v>
      </c>
      <c r="G715" s="27">
        <v>0.30777928540691091</v>
      </c>
      <c r="H715" s="27">
        <v>0.15220012056718205</v>
      </c>
      <c r="I715" s="27">
        <v>0.35762196248649558</v>
      </c>
      <c r="J715" s="27">
        <v>0.33574153980103932</v>
      </c>
      <c r="K715" s="17">
        <v>0.79593263771009692</v>
      </c>
      <c r="L715" s="27">
        <v>0.83804719625866519</v>
      </c>
      <c r="M715" s="27">
        <v>0.83092948717762827</v>
      </c>
      <c r="N715" s="27">
        <v>0.63143382350845589</v>
      </c>
      <c r="O715" s="27">
        <v>0.19393939393939394</v>
      </c>
      <c r="P715" s="27">
        <v>0.51007147497758276</v>
      </c>
      <c r="Q715" s="17">
        <v>0.38988873286790288</v>
      </c>
      <c r="R715" s="27">
        <v>0.83734030463276032</v>
      </c>
      <c r="S715" s="27">
        <v>0.10615471484033878</v>
      </c>
      <c r="T715" s="27">
        <v>0.23784230444795026</v>
      </c>
      <c r="U715" s="17">
        <v>0.35265273984990003</v>
      </c>
      <c r="V715" s="27">
        <v>0.38345687624775859</v>
      </c>
      <c r="W715" s="27">
        <v>7.3529411782352935E-2</v>
      </c>
      <c r="X715" s="27">
        <v>0.22834193918771048</v>
      </c>
      <c r="Y715" s="27">
        <v>0.54086538461365385</v>
      </c>
    </row>
    <row r="716" spans="1:25" x14ac:dyDescent="0.5">
      <c r="A716" s="49"/>
      <c r="B716" s="43"/>
      <c r="C716" s="10" t="s">
        <v>380</v>
      </c>
      <c r="D716" s="35" t="s">
        <v>907</v>
      </c>
      <c r="E716" s="16">
        <v>0.23024721597459485</v>
      </c>
      <c r="F716" s="17">
        <v>0.29949722147499092</v>
      </c>
      <c r="G716" s="27">
        <v>0.2331524197173587</v>
      </c>
      <c r="H716" s="27">
        <v>0.36919831222445149</v>
      </c>
      <c r="I716" s="27">
        <v>0.31535027136483051</v>
      </c>
      <c r="J716" s="27">
        <v>0.30548332656971389</v>
      </c>
      <c r="K716" s="17">
        <v>7.5714827334777537E-2</v>
      </c>
      <c r="L716" s="27">
        <v>4.5789710158758476E-2</v>
      </c>
      <c r="M716" s="27">
        <v>0.12980769230807693</v>
      </c>
      <c r="N716" s="27">
        <v>6.7095588243897053E-2</v>
      </c>
      <c r="O716" s="27">
        <v>0.41818181818181821</v>
      </c>
      <c r="P716" s="27">
        <v>0.20077972713181283</v>
      </c>
      <c r="Q716" s="17">
        <v>0.43178071641607318</v>
      </c>
      <c r="R716" s="27">
        <v>0.10181256330922742</v>
      </c>
      <c r="S716" s="27">
        <v>0.3235460192229474</v>
      </c>
      <c r="T716" s="27">
        <v>0.55894348350029066</v>
      </c>
      <c r="U716" s="17">
        <v>0.23770633677931</v>
      </c>
      <c r="V716" s="27">
        <v>0.21522884385026045</v>
      </c>
      <c r="W716" s="27">
        <v>0.12408088233022058</v>
      </c>
      <c r="X716" s="27">
        <v>0.31896130092078245</v>
      </c>
      <c r="Y716" s="27">
        <v>0.22836538461865383</v>
      </c>
    </row>
    <row r="717" spans="1:25" x14ac:dyDescent="0.5">
      <c r="A717" s="49"/>
      <c r="B717" s="43"/>
      <c r="C717" s="10" t="s">
        <v>381</v>
      </c>
      <c r="D717" s="35" t="s">
        <v>908</v>
      </c>
      <c r="E717" s="16">
        <v>8.6879177168381713E-2</v>
      </c>
      <c r="F717" s="17">
        <v>0.14804801343537788</v>
      </c>
      <c r="G717" s="27">
        <v>3.0076888285789243E-2</v>
      </c>
      <c r="H717" s="27">
        <v>0.20765521399437312</v>
      </c>
      <c r="I717" s="27">
        <v>9.2632092220682222E-2</v>
      </c>
      <c r="J717" s="27">
        <v>0.2526226854112224</v>
      </c>
      <c r="K717" s="17">
        <v>5.1756869475212929E-2</v>
      </c>
      <c r="L717" s="27">
        <v>4.3848129950662396E-2</v>
      </c>
      <c r="M717" s="27">
        <v>1.9230769232307692E-2</v>
      </c>
      <c r="N717" s="27">
        <v>0.15900735294183824</v>
      </c>
      <c r="O717" s="27">
        <v>0.18686868686868688</v>
      </c>
      <c r="P717" s="27">
        <v>0.10363872642512671</v>
      </c>
      <c r="Q717" s="17">
        <v>4.9874102230587095E-2</v>
      </c>
      <c r="R717" s="27">
        <v>8.7257806425581706E-3</v>
      </c>
      <c r="S717" s="27">
        <v>1.2987012984935065E-2</v>
      </c>
      <c r="T717" s="27">
        <v>6.6909253704186558E-2</v>
      </c>
      <c r="U717" s="17">
        <v>0.10222987850966997</v>
      </c>
      <c r="V717" s="27">
        <v>0.13160425377295124</v>
      </c>
      <c r="W717" s="27">
        <v>0.20128676467169118</v>
      </c>
      <c r="X717" s="27">
        <v>6.6238061489582487E-2</v>
      </c>
      <c r="Y717" s="27">
        <v>4.9679487180128212E-2</v>
      </c>
    </row>
    <row r="718" spans="1:25" x14ac:dyDescent="0.5">
      <c r="A718" s="49"/>
      <c r="B718" s="43"/>
      <c r="C718" s="10" t="s">
        <v>148</v>
      </c>
      <c r="D718" s="35" t="s">
        <v>750</v>
      </c>
      <c r="E718" s="16">
        <v>1.9727777190413368E-2</v>
      </c>
      <c r="F718" s="17">
        <v>1.5179595676633233E-2</v>
      </c>
      <c r="G718" s="27">
        <v>3.030303029575758E-2</v>
      </c>
      <c r="H718" s="27">
        <v>3.0138637739342979E-2</v>
      </c>
      <c r="I718" s="27">
        <v>1.6895782119961896E-2</v>
      </c>
      <c r="J718" s="27">
        <v>6.0219049873273325E-3</v>
      </c>
      <c r="K718" s="17">
        <v>8.0275194715705867E-3</v>
      </c>
      <c r="L718" s="27">
        <v>8.3107542970361301E-3</v>
      </c>
      <c r="M718" s="27">
        <v>1.0416666665833334E-2</v>
      </c>
      <c r="N718" s="27">
        <v>0</v>
      </c>
      <c r="O718" s="27">
        <v>0</v>
      </c>
      <c r="P718" s="27">
        <v>2.4691358034074073E-2</v>
      </c>
      <c r="Q718" s="17">
        <v>1.0200474685157388E-2</v>
      </c>
      <c r="R718" s="27">
        <v>0</v>
      </c>
      <c r="S718" s="27">
        <v>0.12365894974699038</v>
      </c>
      <c r="T718" s="27">
        <v>8.2795684338787465E-3</v>
      </c>
      <c r="U718" s="17">
        <v>4.7802326065600004E-2</v>
      </c>
      <c r="V718" s="27">
        <v>7.224810592955902E-2</v>
      </c>
      <c r="W718" s="27">
        <v>0</v>
      </c>
      <c r="X718" s="27">
        <v>3.6102652372918674E-2</v>
      </c>
      <c r="Y718" s="27">
        <v>3.0448717947820513E-2</v>
      </c>
    </row>
    <row r="719" spans="1:25" x14ac:dyDescent="0.5">
      <c r="A719" s="49"/>
      <c r="B719" s="43"/>
      <c r="C719" s="10" t="s">
        <v>122</v>
      </c>
      <c r="D719" s="35" t="s">
        <v>731</v>
      </c>
      <c r="E719" s="16">
        <v>8.8534692027071288E-2</v>
      </c>
      <c r="F719" s="17">
        <v>0.12916986793433846</v>
      </c>
      <c r="G719" s="27">
        <v>0.17390321118565355</v>
      </c>
      <c r="H719" s="27">
        <v>6.0277275478685957E-2</v>
      </c>
      <c r="I719" s="27">
        <v>0.19070770838075374</v>
      </c>
      <c r="J719" s="27">
        <v>4.9214909108713782E-2</v>
      </c>
      <c r="K719" s="17">
        <v>2.8520469474344785E-2</v>
      </c>
      <c r="L719" s="27">
        <v>2.3073514639159989E-2</v>
      </c>
      <c r="M719" s="27">
        <v>0</v>
      </c>
      <c r="N719" s="27">
        <v>0</v>
      </c>
      <c r="O719" s="27">
        <v>0.15656565656565657</v>
      </c>
      <c r="P719" s="27">
        <v>8.3495776469961008E-2</v>
      </c>
      <c r="Q719" s="17">
        <v>7.8241980732555505E-2</v>
      </c>
      <c r="R719" s="27">
        <v>3.9032680451616844E-3</v>
      </c>
      <c r="S719" s="27">
        <v>0.3642010163583963</v>
      </c>
      <c r="T719" s="27">
        <v>9.1355237190230074E-2</v>
      </c>
      <c r="U719" s="17">
        <v>0.14092800615420001</v>
      </c>
      <c r="V719" s="27">
        <v>8.4156257575806484E-2</v>
      </c>
      <c r="W719" s="27">
        <v>0</v>
      </c>
      <c r="X719" s="27">
        <v>0.28942090275335952</v>
      </c>
      <c r="Y719" s="27">
        <v>0.13060897435775642</v>
      </c>
    </row>
    <row r="720" spans="1:25" ht="16.149999999999999" thickBot="1" x14ac:dyDescent="0.55000000000000004">
      <c r="A720" s="50"/>
      <c r="B720" s="45"/>
      <c r="C720" s="6" t="s">
        <v>51</v>
      </c>
      <c r="D720" s="36" t="s">
        <v>669</v>
      </c>
      <c r="E720" s="18">
        <v>2.0147173406496483E-2</v>
      </c>
      <c r="F720" s="19">
        <v>9.5659272493760009E-3</v>
      </c>
      <c r="G720" s="28">
        <v>7.4626865689552246E-3</v>
      </c>
      <c r="H720" s="28">
        <v>0.16154309823007837</v>
      </c>
      <c r="I720" s="28">
        <v>6.8734635786277705E-3</v>
      </c>
      <c r="J720" s="28">
        <v>3.0724005036132322E-3</v>
      </c>
      <c r="K720" s="19">
        <v>2.4584720180203419E-2</v>
      </c>
      <c r="L720" s="28">
        <v>2.5997930321607327E-2</v>
      </c>
      <c r="M720" s="28">
        <v>0</v>
      </c>
      <c r="N720" s="28">
        <v>0</v>
      </c>
      <c r="O720" s="28">
        <v>4.4444444444444439E-2</v>
      </c>
      <c r="P720" s="28">
        <v>7.1150097452923972E-2</v>
      </c>
      <c r="Q720" s="19">
        <v>3.0041932458280601E-2</v>
      </c>
      <c r="R720" s="28">
        <v>6.7222949666673453E-3</v>
      </c>
      <c r="S720" s="28">
        <v>6.9452286846391875E-2</v>
      </c>
      <c r="T720" s="28">
        <v>3.6670152723463731E-2</v>
      </c>
      <c r="U720" s="19">
        <v>1.7336498058700002E-2</v>
      </c>
      <c r="V720" s="28">
        <v>2.125366091824836E-2</v>
      </c>
      <c r="W720" s="28">
        <v>0</v>
      </c>
      <c r="X720" s="28">
        <v>2.2656755003460347E-2</v>
      </c>
      <c r="Y720" s="28">
        <v>9.6153846161538461E-3</v>
      </c>
    </row>
    <row r="721" spans="1:25" ht="15.75" customHeight="1" x14ac:dyDescent="0.5">
      <c r="A721" s="51" t="s">
        <v>382</v>
      </c>
      <c r="B721" s="42" t="s">
        <v>1076</v>
      </c>
      <c r="C721" s="9" t="s">
        <v>383</v>
      </c>
      <c r="D721" s="37" t="s">
        <v>909</v>
      </c>
      <c r="E721" s="20">
        <v>0.34130436444137618</v>
      </c>
      <c r="F721" s="21">
        <v>0.44724410178550944</v>
      </c>
      <c r="G721" s="29">
        <v>0.34554500227162371</v>
      </c>
      <c r="H721" s="29">
        <v>0.16968053046260098</v>
      </c>
      <c r="I721" s="29">
        <v>0.42318573246022412</v>
      </c>
      <c r="J721" s="29">
        <v>0.5341823423101929</v>
      </c>
      <c r="K721" s="21">
        <v>0.15433182424303535</v>
      </c>
      <c r="L721" s="29">
        <v>0.1244991099803303</v>
      </c>
      <c r="M721" s="29">
        <v>0.27964743589814101</v>
      </c>
      <c r="N721" s="29">
        <v>0.62132352941088231</v>
      </c>
      <c r="O721" s="29">
        <v>0.25656565656565655</v>
      </c>
      <c r="P721" s="29">
        <v>0.24269005847175437</v>
      </c>
      <c r="Q721" s="21">
        <v>0.37736587470978966</v>
      </c>
      <c r="R721" s="29">
        <v>0.69595526210801484</v>
      </c>
      <c r="S721" s="29">
        <v>3.896103895480519E-2</v>
      </c>
      <c r="T721" s="29">
        <v>0.27582309765263213</v>
      </c>
      <c r="U721" s="21">
        <v>0.47655869184980004</v>
      </c>
      <c r="V721" s="29">
        <v>0.50223044797236693</v>
      </c>
      <c r="W721" s="29">
        <v>0.60202205885551474</v>
      </c>
      <c r="X721" s="29">
        <v>0.28140422065706999</v>
      </c>
      <c r="Y721" s="29">
        <v>0.60977564102608972</v>
      </c>
    </row>
    <row r="722" spans="1:25" x14ac:dyDescent="0.5">
      <c r="A722" s="49"/>
      <c r="B722" s="43"/>
      <c r="C722" s="10" t="s">
        <v>384</v>
      </c>
      <c r="D722" s="35" t="s">
        <v>910</v>
      </c>
      <c r="E722" s="16">
        <v>0.57915435325721887</v>
      </c>
      <c r="F722" s="17">
        <v>0.49107460276608056</v>
      </c>
      <c r="G722" s="27">
        <v>0.63184079601154242</v>
      </c>
      <c r="H722" s="27">
        <v>0.55123568409088308</v>
      </c>
      <c r="I722" s="27">
        <v>0.50383310198424203</v>
      </c>
      <c r="J722" s="27">
        <v>0.41461842129234172</v>
      </c>
      <c r="K722" s="17">
        <v>0.83001412389618434</v>
      </c>
      <c r="L722" s="27">
        <v>0.86753176332495885</v>
      </c>
      <c r="M722" s="27">
        <v>0.72035256410185911</v>
      </c>
      <c r="N722" s="27">
        <v>0.35569852941463231</v>
      </c>
      <c r="O722" s="27">
        <v>0.60606060606060608</v>
      </c>
      <c r="P722" s="27">
        <v>0.6150097466223976</v>
      </c>
      <c r="Q722" s="17">
        <v>0.39981339184977399</v>
      </c>
      <c r="R722" s="27">
        <v>0.25200116395649602</v>
      </c>
      <c r="S722" s="27">
        <v>0.95454545455272721</v>
      </c>
      <c r="T722" s="27">
        <v>0.42628387627869929</v>
      </c>
      <c r="U722" s="17">
        <v>0.43708951777013999</v>
      </c>
      <c r="V722" s="27">
        <v>0.43727966700374898</v>
      </c>
      <c r="W722" s="27">
        <v>0.39797794114448526</v>
      </c>
      <c r="X722" s="27">
        <v>0.55573113394709706</v>
      </c>
      <c r="Y722" s="27">
        <v>0.31089743589564101</v>
      </c>
    </row>
    <row r="723" spans="1:25" ht="16.149999999999999" thickBot="1" x14ac:dyDescent="0.55000000000000004">
      <c r="A723" s="50"/>
      <c r="B723" s="45"/>
      <c r="C723" s="25" t="s">
        <v>51</v>
      </c>
      <c r="D723" s="36" t="s">
        <v>669</v>
      </c>
      <c r="E723" s="18">
        <v>7.9689507045484359E-2</v>
      </c>
      <c r="F723" s="19">
        <v>6.1681295536386564E-2</v>
      </c>
      <c r="G723" s="28">
        <v>2.2614201716834013E-2</v>
      </c>
      <c r="H723" s="28">
        <v>0.27908378544651596</v>
      </c>
      <c r="I723" s="28">
        <v>7.2981165555533939E-2</v>
      </c>
      <c r="J723" s="28">
        <v>5.1199236397465354E-2</v>
      </c>
      <c r="K723" s="19">
        <v>1.5654051763310431E-2</v>
      </c>
      <c r="L723" s="28">
        <v>7.9691266947110265E-3</v>
      </c>
      <c r="M723" s="28">
        <v>0</v>
      </c>
      <c r="N723" s="28">
        <v>2.2977941174485296E-2</v>
      </c>
      <c r="O723" s="28">
        <v>0.13737373737373737</v>
      </c>
      <c r="P723" s="28">
        <v>0.14230019490584794</v>
      </c>
      <c r="Q723" s="19">
        <v>0.2236807334390454</v>
      </c>
      <c r="R723" s="28">
        <v>5.2043573935489119E-2</v>
      </c>
      <c r="S723" s="28">
        <v>6.4935064924675325E-3</v>
      </c>
      <c r="T723" s="28">
        <v>0.29789302606866874</v>
      </c>
      <c r="U723" s="19">
        <v>8.6351790407300011E-2</v>
      </c>
      <c r="V723" s="28">
        <v>6.0489885023884138E-2</v>
      </c>
      <c r="W723" s="28">
        <v>0</v>
      </c>
      <c r="X723" s="28">
        <v>0.16286464539583315</v>
      </c>
      <c r="Y723" s="28">
        <v>7.9326923078269218E-2</v>
      </c>
    </row>
    <row r="724" spans="1:25" ht="31.5" x14ac:dyDescent="0.5">
      <c r="A724" s="10" t="s">
        <v>385</v>
      </c>
      <c r="B724" s="35" t="s">
        <v>1143</v>
      </c>
      <c r="C724" s="10"/>
      <c r="D724" s="35"/>
      <c r="E724" s="16"/>
      <c r="F724" s="17"/>
      <c r="G724" s="27"/>
      <c r="H724" s="27"/>
      <c r="I724" s="27"/>
      <c r="J724" s="27"/>
      <c r="K724" s="17"/>
      <c r="L724" s="27"/>
      <c r="M724" s="27"/>
      <c r="N724" s="27"/>
      <c r="O724" s="27"/>
      <c r="P724" s="27"/>
      <c r="Q724" s="17"/>
      <c r="R724" s="27"/>
      <c r="S724" s="27"/>
      <c r="T724" s="27"/>
      <c r="U724" s="17"/>
      <c r="V724" s="27"/>
      <c r="W724" s="27"/>
      <c r="X724" s="27"/>
      <c r="Y724" s="27"/>
    </row>
    <row r="725" spans="1:25" ht="15.75" customHeight="1" x14ac:dyDescent="0.5">
      <c r="A725" s="49" t="s">
        <v>386</v>
      </c>
      <c r="B725" s="43" t="s">
        <v>1144</v>
      </c>
      <c r="C725" s="10" t="s">
        <v>192</v>
      </c>
      <c r="D725" s="35" t="s">
        <v>769</v>
      </c>
      <c r="E725" s="16">
        <v>0.35735535818316938</v>
      </c>
      <c r="F725" s="17">
        <v>0.4446345694555156</v>
      </c>
      <c r="G725" s="27">
        <v>0.37494346452750793</v>
      </c>
      <c r="H725" s="27">
        <v>0.41018685949715789</v>
      </c>
      <c r="I725" s="27">
        <v>0.49140835367424524</v>
      </c>
      <c r="J725" s="27">
        <v>0.42591125015506415</v>
      </c>
      <c r="K725" s="17">
        <v>0.27604361565421887</v>
      </c>
      <c r="L725" s="27">
        <v>0.23910330565081248</v>
      </c>
      <c r="M725" s="27">
        <v>0.49439102565224358</v>
      </c>
      <c r="N725" s="27">
        <v>0.52205882353470578</v>
      </c>
      <c r="O725" s="27">
        <v>0.38585858585858585</v>
      </c>
      <c r="P725" s="27">
        <v>0.4080571799820662</v>
      </c>
      <c r="Q725" s="17">
        <v>0.23684884193165839</v>
      </c>
      <c r="R725" s="27">
        <v>0.12254517279978565</v>
      </c>
      <c r="S725" s="27">
        <v>0.29079616037050254</v>
      </c>
      <c r="T725" s="27">
        <v>0.27620829558538001</v>
      </c>
      <c r="U725" s="17">
        <v>0.47218717754430001</v>
      </c>
      <c r="V725" s="27">
        <v>0.48217805826844906</v>
      </c>
      <c r="W725" s="27">
        <v>0.87867647058911769</v>
      </c>
      <c r="X725" s="27">
        <v>0.34175940998193755</v>
      </c>
      <c r="Y725" s="27">
        <v>0.45673076923730765</v>
      </c>
    </row>
    <row r="726" spans="1:25" x14ac:dyDescent="0.5">
      <c r="A726" s="49"/>
      <c r="B726" s="43"/>
      <c r="C726" s="10" t="s">
        <v>168</v>
      </c>
      <c r="D726" s="35" t="s">
        <v>770</v>
      </c>
      <c r="E726" s="16">
        <v>0.57459254453284847</v>
      </c>
      <c r="F726" s="17">
        <v>0.45211771536160456</v>
      </c>
      <c r="G726" s="27">
        <v>0.59497964718670293</v>
      </c>
      <c r="H726" s="27">
        <v>0.26943942134352616</v>
      </c>
      <c r="I726" s="27">
        <v>0.41486949237780602</v>
      </c>
      <c r="J726" s="27">
        <v>0.4447611067661677</v>
      </c>
      <c r="K726" s="17">
        <v>0.68602250934586129</v>
      </c>
      <c r="L726" s="27">
        <v>0.7249316095128604</v>
      </c>
      <c r="M726" s="27">
        <v>0.47516025639993598</v>
      </c>
      <c r="N726" s="27">
        <v>0.4779411764652941</v>
      </c>
      <c r="O726" s="27">
        <v>0.53131313131313129</v>
      </c>
      <c r="P726" s="27">
        <v>0.500649772609844</v>
      </c>
      <c r="Q726" s="17">
        <v>0.71968851322742811</v>
      </c>
      <c r="R726" s="27">
        <v>0.82946303366614449</v>
      </c>
      <c r="S726" s="27">
        <v>0.70271033313702991</v>
      </c>
      <c r="T726" s="27">
        <v>0.67898619966886919</v>
      </c>
      <c r="U726" s="17">
        <v>0.43441669608819</v>
      </c>
      <c r="V726" s="27">
        <v>0.39798399209593899</v>
      </c>
      <c r="W726" s="27">
        <v>0.10569852941463236</v>
      </c>
      <c r="X726" s="27">
        <v>0.5747130733720337</v>
      </c>
      <c r="Y726" s="27">
        <v>0.46233974358506408</v>
      </c>
    </row>
    <row r="727" spans="1:25" x14ac:dyDescent="0.5">
      <c r="A727" s="49"/>
      <c r="B727" s="43"/>
      <c r="C727" s="10" t="s">
        <v>194</v>
      </c>
      <c r="D727" s="35" t="s">
        <v>771</v>
      </c>
      <c r="E727" s="16">
        <v>3.4190103195102829E-2</v>
      </c>
      <c r="F727" s="17">
        <v>5.3803861394899323E-2</v>
      </c>
      <c r="G727" s="27">
        <v>2.2614201716834013E-2</v>
      </c>
      <c r="H727" s="27">
        <v>0.15220012056718205</v>
      </c>
      <c r="I727" s="27">
        <v>0</v>
      </c>
      <c r="J727" s="27">
        <v>0.11783011369541017</v>
      </c>
      <c r="K727" s="17">
        <v>1.0448722704254036E-2</v>
      </c>
      <c r="L727" s="27">
        <v>6.3731804015120857E-3</v>
      </c>
      <c r="M727" s="27">
        <v>3.0448717947820513E-2</v>
      </c>
      <c r="N727" s="27">
        <v>0</v>
      </c>
      <c r="O727" s="27">
        <v>4.2424242424242427E-2</v>
      </c>
      <c r="P727" s="27">
        <v>0</v>
      </c>
      <c r="Q727" s="17">
        <v>2.4293554876879658E-2</v>
      </c>
      <c r="R727" s="27">
        <v>4.3628903212790851E-2</v>
      </c>
      <c r="S727" s="27">
        <v>6.4935064924675325E-3</v>
      </c>
      <c r="T727" s="27">
        <v>1.7991914595319826E-2</v>
      </c>
      <c r="U727" s="17">
        <v>5.5533546269250007E-2</v>
      </c>
      <c r="V727" s="27">
        <v>7.1225187113550956E-2</v>
      </c>
      <c r="W727" s="27">
        <v>0</v>
      </c>
      <c r="X727" s="27">
        <v>5.1293084415483435E-2</v>
      </c>
      <c r="Y727" s="27">
        <v>4.9679487180128212E-2</v>
      </c>
    </row>
    <row r="728" spans="1:25" x14ac:dyDescent="0.5">
      <c r="A728" s="49"/>
      <c r="B728" s="43"/>
      <c r="C728" s="10" t="s">
        <v>195</v>
      </c>
      <c r="D728" s="35" t="s">
        <v>772</v>
      </c>
      <c r="E728" s="16">
        <v>7.5190635189112363E-3</v>
      </c>
      <c r="F728" s="17">
        <v>2.7856057861891E-3</v>
      </c>
      <c r="G728" s="27">
        <v>0</v>
      </c>
      <c r="H728" s="27">
        <v>8.4086799296066911E-2</v>
      </c>
      <c r="I728" s="27">
        <v>1.3495092689215888E-3</v>
      </c>
      <c r="J728" s="27">
        <v>0</v>
      </c>
      <c r="K728" s="17">
        <v>2.2889482499859016E-3</v>
      </c>
      <c r="L728" s="27">
        <v>6.4449340855742942E-4</v>
      </c>
      <c r="M728" s="27">
        <v>0</v>
      </c>
      <c r="N728" s="27">
        <v>0</v>
      </c>
      <c r="O728" s="27">
        <v>3.1313131313131314E-2</v>
      </c>
      <c r="P728" s="27">
        <v>0</v>
      </c>
      <c r="Q728" s="17">
        <v>2.8349990590540697E-3</v>
      </c>
      <c r="R728" s="27">
        <v>4.3628903212790853E-3</v>
      </c>
      <c r="S728" s="27">
        <v>0</v>
      </c>
      <c r="T728" s="27">
        <v>2.4075340835698353E-3</v>
      </c>
      <c r="U728" s="17">
        <v>2.3076636903900001E-2</v>
      </c>
      <c r="V728" s="27">
        <v>2.3731559822093056E-2</v>
      </c>
      <c r="W728" s="27">
        <v>1.562499999625E-2</v>
      </c>
      <c r="X728" s="27">
        <v>2.6190476188904768E-2</v>
      </c>
      <c r="Y728" s="27">
        <v>2.0833333331666665E-2</v>
      </c>
    </row>
    <row r="729" spans="1:25" x14ac:dyDescent="0.5">
      <c r="A729" s="49"/>
      <c r="B729" s="43"/>
      <c r="C729" s="6" t="s">
        <v>148</v>
      </c>
      <c r="D729" s="35" t="s">
        <v>750</v>
      </c>
      <c r="E729" s="16">
        <v>2.1296036811753127E-2</v>
      </c>
      <c r="F729" s="17">
        <v>3.5930904261592005E-2</v>
      </c>
      <c r="G729" s="27">
        <v>0</v>
      </c>
      <c r="H729" s="27">
        <v>4.7619047634761907E-2</v>
      </c>
      <c r="I729" s="27">
        <v>7.5608099364905479E-2</v>
      </c>
      <c r="J729" s="27">
        <v>7.6146374071219053E-3</v>
      </c>
      <c r="K729" s="17">
        <v>2.0510715013870227E-2</v>
      </c>
      <c r="L729" s="27">
        <v>2.4141888907437608E-2</v>
      </c>
      <c r="M729" s="27">
        <v>0</v>
      </c>
      <c r="N729" s="27">
        <v>0</v>
      </c>
      <c r="O729" s="27">
        <v>0</v>
      </c>
      <c r="P729" s="27">
        <v>6.4977257944405467E-2</v>
      </c>
      <c r="Q729" s="17">
        <v>1.1462727269059201E-2</v>
      </c>
      <c r="R729" s="27">
        <v>0</v>
      </c>
      <c r="S729" s="27">
        <v>0</v>
      </c>
      <c r="T729" s="27">
        <v>1.6270704044574071E-2</v>
      </c>
      <c r="U729" s="17">
        <v>1.4785943221600002E-2</v>
      </c>
      <c r="V729" s="27">
        <v>2.4881202699968102E-2</v>
      </c>
      <c r="W729" s="27">
        <v>0</v>
      </c>
      <c r="X729" s="27">
        <v>6.0439560416407452E-3</v>
      </c>
      <c r="Y729" s="27">
        <v>1.0416666665833333E-2</v>
      </c>
    </row>
    <row r="730" spans="1:25" ht="16.149999999999999" thickBot="1" x14ac:dyDescent="0.55000000000000004">
      <c r="A730" s="50"/>
      <c r="B730" s="45"/>
      <c r="C730" s="25" t="s">
        <v>51</v>
      </c>
      <c r="D730" s="36" t="s">
        <v>669</v>
      </c>
      <c r="E730" s="18">
        <v>5.1951185022942933E-3</v>
      </c>
      <c r="F730" s="19">
        <v>1.0727343828176E-2</v>
      </c>
      <c r="G730" s="28">
        <v>7.4626865689552246E-3</v>
      </c>
      <c r="H730" s="28">
        <v>3.6467751661305003E-2</v>
      </c>
      <c r="I730" s="28">
        <v>1.6764545314121911E-2</v>
      </c>
      <c r="J730" s="28">
        <v>3.8828919762360363E-3</v>
      </c>
      <c r="K730" s="19">
        <v>4.6854889343395691E-3</v>
      </c>
      <c r="L730" s="28">
        <v>4.8055221188200558E-3</v>
      </c>
      <c r="M730" s="28">
        <v>0</v>
      </c>
      <c r="N730" s="28">
        <v>0</v>
      </c>
      <c r="O730" s="28">
        <v>9.0909090909090887E-3</v>
      </c>
      <c r="P730" s="28">
        <v>2.6315789463684208E-2</v>
      </c>
      <c r="Q730" s="19">
        <v>5.7313636345296005E-3</v>
      </c>
      <c r="R730" s="28">
        <v>0</v>
      </c>
      <c r="S730" s="28">
        <v>0</v>
      </c>
      <c r="T730" s="28">
        <v>8.1353520222870353E-3</v>
      </c>
      <c r="U730" s="19">
        <v>0</v>
      </c>
      <c r="V730" s="28">
        <v>0</v>
      </c>
      <c r="W730" s="28">
        <v>0</v>
      </c>
      <c r="X730" s="28">
        <v>0</v>
      </c>
      <c r="Y730" s="28">
        <v>0</v>
      </c>
    </row>
    <row r="731" spans="1:25" ht="15.75" customHeight="1" x14ac:dyDescent="0.5">
      <c r="A731" s="51" t="s">
        <v>387</v>
      </c>
      <c r="B731" s="42" t="s">
        <v>1145</v>
      </c>
      <c r="C731" s="10" t="s">
        <v>192</v>
      </c>
      <c r="D731" s="37" t="s">
        <v>769</v>
      </c>
      <c r="E731" s="20">
        <v>0.31537003783980233</v>
      </c>
      <c r="F731" s="21">
        <v>0.45913854340158106</v>
      </c>
      <c r="G731" s="29">
        <v>0.44255992766804164</v>
      </c>
      <c r="H731" s="29">
        <v>0.30590717300483128</v>
      </c>
      <c r="I731" s="29">
        <v>0.44291938299748435</v>
      </c>
      <c r="J731" s="29">
        <v>0.49377558394633564</v>
      </c>
      <c r="K731" s="21">
        <v>0.16885301381961906</v>
      </c>
      <c r="L731" s="29">
        <v>0.16096026196034818</v>
      </c>
      <c r="M731" s="29">
        <v>0.24118589743352567</v>
      </c>
      <c r="N731" s="29">
        <v>0.46415441174860289</v>
      </c>
      <c r="O731" s="29">
        <v>6.5656565656565649E-2</v>
      </c>
      <c r="P731" s="29">
        <v>0.35542560105469778</v>
      </c>
      <c r="Q731" s="21">
        <v>0.16019379925181232</v>
      </c>
      <c r="R731" s="29">
        <v>0.17888090218026134</v>
      </c>
      <c r="S731" s="29">
        <v>6.4935064924675325E-3</v>
      </c>
      <c r="T731" s="29">
        <v>0.16077959348196738</v>
      </c>
      <c r="U731" s="21">
        <v>0.49154635343319003</v>
      </c>
      <c r="V731" s="29">
        <v>0.46396394985038381</v>
      </c>
      <c r="W731" s="29">
        <v>0.64522058828514706</v>
      </c>
      <c r="X731" s="29">
        <v>0.35562417739986441</v>
      </c>
      <c r="Y731" s="29">
        <v>0.65064102563974358</v>
      </c>
    </row>
    <row r="732" spans="1:25" x14ac:dyDescent="0.5">
      <c r="A732" s="49"/>
      <c r="B732" s="43"/>
      <c r="C732" s="10" t="s">
        <v>168</v>
      </c>
      <c r="D732" s="35" t="s">
        <v>770</v>
      </c>
      <c r="E732" s="16">
        <v>0.56518430041412016</v>
      </c>
      <c r="F732" s="17">
        <v>0.41822580080627964</v>
      </c>
      <c r="G732" s="27">
        <v>0.53482587061512432</v>
      </c>
      <c r="H732" s="27">
        <v>0.5054249547666817</v>
      </c>
      <c r="I732" s="27">
        <v>0.52207078029951037</v>
      </c>
      <c r="J732" s="27">
        <v>0.25242057464739326</v>
      </c>
      <c r="K732" s="17">
        <v>0.77802879987992535</v>
      </c>
      <c r="L732" s="27">
        <v>0.82199361703792506</v>
      </c>
      <c r="M732" s="27">
        <v>0.74919871795032056</v>
      </c>
      <c r="N732" s="27">
        <v>0.35386029413507353</v>
      </c>
      <c r="O732" s="27">
        <v>0.32222222222222224</v>
      </c>
      <c r="P732" s="27">
        <v>0.49155295645202723</v>
      </c>
      <c r="Q732" s="17">
        <v>0.67781931555618269</v>
      </c>
      <c r="R732" s="27">
        <v>0.75567574303196505</v>
      </c>
      <c r="S732" s="27">
        <v>0.98701298701506501</v>
      </c>
      <c r="T732" s="27">
        <v>0.63264269022041175</v>
      </c>
      <c r="U732" s="17">
        <v>0.32783558782591998</v>
      </c>
      <c r="V732" s="27">
        <v>0.25622616752533472</v>
      </c>
      <c r="W732" s="27">
        <v>2.9411764712941175E-2</v>
      </c>
      <c r="X732" s="27">
        <v>0.5919825390700183</v>
      </c>
      <c r="Y732" s="27">
        <v>0.26842948718262816</v>
      </c>
    </row>
    <row r="733" spans="1:25" x14ac:dyDescent="0.5">
      <c r="A733" s="49"/>
      <c r="B733" s="43"/>
      <c r="C733" s="10" t="s">
        <v>194</v>
      </c>
      <c r="D733" s="35" t="s">
        <v>771</v>
      </c>
      <c r="E733" s="16">
        <v>9.0158368858360233E-2</v>
      </c>
      <c r="F733" s="17">
        <v>0.10593323407372374</v>
      </c>
      <c r="G733" s="27">
        <v>1.515151514787879E-2</v>
      </c>
      <c r="H733" s="27">
        <v>0.12055455095737191</v>
      </c>
      <c r="I733" s="27">
        <v>4.4983642316279429E-3</v>
      </c>
      <c r="J733" s="27">
        <v>0.25151368184982958</v>
      </c>
      <c r="K733" s="17">
        <v>4.6984853970433671E-2</v>
      </c>
      <c r="L733" s="27">
        <v>1.6591882674408323E-2</v>
      </c>
      <c r="M733" s="27">
        <v>9.6153846161538461E-3</v>
      </c>
      <c r="N733" s="27">
        <v>0.10569852941463236</v>
      </c>
      <c r="O733" s="27">
        <v>0.53131313131313129</v>
      </c>
      <c r="P733" s="27">
        <v>0.14067576347623781</v>
      </c>
      <c r="Q733" s="17">
        <v>0.12594382697203202</v>
      </c>
      <c r="R733" s="27">
        <v>6.5443354787773467E-2</v>
      </c>
      <c r="S733" s="27">
        <v>6.4935064924675325E-3</v>
      </c>
      <c r="T733" s="27">
        <v>0.15419587692201522</v>
      </c>
      <c r="U733" s="17">
        <v>0.11047637645139001</v>
      </c>
      <c r="V733" s="27">
        <v>0.19458846489248247</v>
      </c>
      <c r="W733" s="27">
        <v>0.10018382351595588</v>
      </c>
      <c r="X733" s="27">
        <v>3.9378587386820263E-2</v>
      </c>
      <c r="Y733" s="27">
        <v>3.0448717947820513E-2</v>
      </c>
    </row>
    <row r="734" spans="1:25" x14ac:dyDescent="0.5">
      <c r="A734" s="49"/>
      <c r="B734" s="43"/>
      <c r="C734" s="10" t="s">
        <v>195</v>
      </c>
      <c r="D734" s="35" t="s">
        <v>772</v>
      </c>
      <c r="E734" s="16">
        <v>2.0849987965591038E-2</v>
      </c>
      <c r="F734" s="17">
        <v>1.7981916809999999E-3</v>
      </c>
      <c r="G734" s="27">
        <v>0</v>
      </c>
      <c r="H734" s="27">
        <v>6.8113321271115121E-2</v>
      </c>
      <c r="I734" s="27">
        <v>0</v>
      </c>
      <c r="J734" s="27">
        <v>0</v>
      </c>
      <c r="K734" s="17">
        <v>5.6242413242391705E-3</v>
      </c>
      <c r="L734" s="27">
        <v>4.5423832731848035E-4</v>
      </c>
      <c r="M734" s="27">
        <v>0</v>
      </c>
      <c r="N734" s="27">
        <v>7.6286764701691184E-2</v>
      </c>
      <c r="O734" s="27">
        <v>7.1717171717171721E-2</v>
      </c>
      <c r="P734" s="27">
        <v>1.2345679017037037E-2</v>
      </c>
      <c r="Q734" s="17">
        <v>2.216526601118287E-2</v>
      </c>
      <c r="R734" s="27">
        <v>0</v>
      </c>
      <c r="S734" s="27">
        <v>0</v>
      </c>
      <c r="T734" s="27">
        <v>3.1462362740731338E-2</v>
      </c>
      <c r="U734" s="17">
        <v>6.074058341423999E-2</v>
      </c>
      <c r="V734" s="27">
        <v>8.2645216409030761E-2</v>
      </c>
      <c r="W734" s="27">
        <v>0.22518382348595586</v>
      </c>
      <c r="X734" s="27">
        <v>6.9707401016564285E-3</v>
      </c>
      <c r="Y734" s="27">
        <v>2.0032051281987182E-2</v>
      </c>
    </row>
    <row r="735" spans="1:25" ht="16.149999999999999" thickBot="1" x14ac:dyDescent="0.55000000000000004">
      <c r="A735" s="50"/>
      <c r="B735" s="45"/>
      <c r="C735" s="25" t="s">
        <v>51</v>
      </c>
      <c r="D735" s="36" t="s">
        <v>669</v>
      </c>
      <c r="E735" s="18">
        <v>8.5855296662054881E-3</v>
      </c>
      <c r="F735" s="19">
        <v>1.4904230125392E-2</v>
      </c>
      <c r="G735" s="28">
        <v>7.4626865689552246E-3</v>
      </c>
      <c r="H735" s="28">
        <v>0</v>
      </c>
      <c r="I735" s="28">
        <v>3.0511472471377452E-2</v>
      </c>
      <c r="J735" s="28">
        <v>2.2901595564414649E-3</v>
      </c>
      <c r="K735" s="19">
        <v>5.0909090831272714E-4</v>
      </c>
      <c r="L735" s="28">
        <v>0</v>
      </c>
      <c r="M735" s="28">
        <v>0</v>
      </c>
      <c r="N735" s="28">
        <v>0</v>
      </c>
      <c r="O735" s="28">
        <v>9.0909090909090887E-3</v>
      </c>
      <c r="P735" s="28">
        <v>0</v>
      </c>
      <c r="Q735" s="19">
        <v>1.4737792207399202E-2</v>
      </c>
      <c r="R735" s="28">
        <v>0</v>
      </c>
      <c r="S735" s="28">
        <v>0</v>
      </c>
      <c r="T735" s="28">
        <v>2.0919476634874468E-2</v>
      </c>
      <c r="U735" s="19">
        <v>9.4010989025000002E-3</v>
      </c>
      <c r="V735" s="28">
        <v>2.5762013227682828E-3</v>
      </c>
      <c r="W735" s="28">
        <v>0</v>
      </c>
      <c r="X735" s="28">
        <v>6.0439560416407452E-3</v>
      </c>
      <c r="Y735" s="28">
        <v>3.0448717947820513E-2</v>
      </c>
    </row>
    <row r="736" spans="1:25" ht="15.75" customHeight="1" x14ac:dyDescent="0.5">
      <c r="A736" s="51" t="s">
        <v>388</v>
      </c>
      <c r="B736" s="42" t="s">
        <v>1146</v>
      </c>
      <c r="C736" s="10" t="s">
        <v>192</v>
      </c>
      <c r="D736" s="37" t="s">
        <v>769</v>
      </c>
      <c r="E736" s="20">
        <v>0.14789480817877843</v>
      </c>
      <c r="F736" s="21">
        <v>0.19868434550000211</v>
      </c>
      <c r="G736" s="29">
        <v>0.29217548623909545</v>
      </c>
      <c r="H736" s="29">
        <v>0.14737793851568717</v>
      </c>
      <c r="I736" s="29">
        <v>9.0203160368134222E-2</v>
      </c>
      <c r="J736" s="29">
        <v>0.27938998902546985</v>
      </c>
      <c r="K736" s="21">
        <v>8.8978059702694637E-2</v>
      </c>
      <c r="L736" s="29">
        <v>5.623548978954105E-2</v>
      </c>
      <c r="M736" s="29">
        <v>0.28766025641493592</v>
      </c>
      <c r="N736" s="29">
        <v>0.36488970587242647</v>
      </c>
      <c r="O736" s="29">
        <v>0.16868686868686872</v>
      </c>
      <c r="P736" s="29">
        <v>0.15594541914257309</v>
      </c>
      <c r="Q736" s="21">
        <v>8.7735092886206192E-2</v>
      </c>
      <c r="R736" s="29">
        <v>7.0501598864296536E-2</v>
      </c>
      <c r="S736" s="29">
        <v>6.4935064924675325E-3</v>
      </c>
      <c r="T736" s="29">
        <v>9.8086463133306101E-2</v>
      </c>
      <c r="U736" s="21">
        <v>0.22417072312191003</v>
      </c>
      <c r="V736" s="29">
        <v>0.2623094445034922</v>
      </c>
      <c r="W736" s="29">
        <v>0.56985294122323527</v>
      </c>
      <c r="X736" s="29">
        <v>0.12243518352899507</v>
      </c>
      <c r="Y736" s="29">
        <v>0.14102564102358975</v>
      </c>
    </row>
    <row r="737" spans="1:25" x14ac:dyDescent="0.5">
      <c r="A737" s="49"/>
      <c r="B737" s="43"/>
      <c r="C737" s="10" t="s">
        <v>168</v>
      </c>
      <c r="D737" s="35" t="s">
        <v>770</v>
      </c>
      <c r="E737" s="16">
        <v>0.51073153444913344</v>
      </c>
      <c r="F737" s="17">
        <v>0.47467126873433624</v>
      </c>
      <c r="G737" s="27">
        <v>0.62460425145255549</v>
      </c>
      <c r="H737" s="27">
        <v>0.40235081370472869</v>
      </c>
      <c r="I737" s="27">
        <v>0.5369821474199673</v>
      </c>
      <c r="J737" s="27">
        <v>0.350232303655857</v>
      </c>
      <c r="K737" s="17">
        <v>0.59472668206937807</v>
      </c>
      <c r="L737" s="27">
        <v>0.60472187155742119</v>
      </c>
      <c r="M737" s="27">
        <v>0.65064102563974358</v>
      </c>
      <c r="N737" s="27">
        <v>0.45220588237147052</v>
      </c>
      <c r="O737" s="27">
        <v>0.40101010101010098</v>
      </c>
      <c r="P737" s="27">
        <v>0.53476283301165684</v>
      </c>
      <c r="Q737" s="17">
        <v>0.68925580819981858</v>
      </c>
      <c r="R737" s="27">
        <v>0.8379814076954627</v>
      </c>
      <c r="S737" s="27">
        <v>0.63749294182224725</v>
      </c>
      <c r="T737" s="27">
        <v>0.63590190547386427</v>
      </c>
      <c r="U737" s="17">
        <v>0.29933290840696997</v>
      </c>
      <c r="V737" s="27">
        <v>0.30508377348308735</v>
      </c>
      <c r="W737" s="27">
        <v>0.12867647058911763</v>
      </c>
      <c r="X737" s="27">
        <v>0.35808976049298313</v>
      </c>
      <c r="Y737" s="27">
        <v>0.2812499999975</v>
      </c>
    </row>
    <row r="738" spans="1:25" x14ac:dyDescent="0.5">
      <c r="A738" s="49"/>
      <c r="B738" s="43"/>
      <c r="C738" s="10" t="s">
        <v>194</v>
      </c>
      <c r="D738" s="35" t="s">
        <v>771</v>
      </c>
      <c r="E738" s="16">
        <v>0.19178716362616405</v>
      </c>
      <c r="F738" s="17">
        <v>0.14746723715385177</v>
      </c>
      <c r="G738" s="27">
        <v>6.060606059151516E-2</v>
      </c>
      <c r="H738" s="27">
        <v>0.19650391802091621</v>
      </c>
      <c r="I738" s="27">
        <v>0.14299249331403152</v>
      </c>
      <c r="J738" s="27">
        <v>0.18518959973607946</v>
      </c>
      <c r="K738" s="17">
        <v>0.23181184885769779</v>
      </c>
      <c r="L738" s="27">
        <v>0.24975235003208865</v>
      </c>
      <c r="M738" s="27">
        <v>5.1282051279487186E-2</v>
      </c>
      <c r="N738" s="27">
        <v>0.15349264704316176</v>
      </c>
      <c r="O738" s="27">
        <v>0.2757575757575757</v>
      </c>
      <c r="P738" s="27">
        <v>0.27225471079465885</v>
      </c>
      <c r="Q738" s="17">
        <v>5.5110263633520049E-2</v>
      </c>
      <c r="R738" s="27">
        <v>7.0214015763272783E-2</v>
      </c>
      <c r="S738" s="27">
        <v>6.4935064924675325E-3</v>
      </c>
      <c r="T738" s="27">
        <v>5.1883890584868558E-2</v>
      </c>
      <c r="U738" s="17">
        <v>0.27661863965741995</v>
      </c>
      <c r="V738" s="27">
        <v>0.21984957905960043</v>
      </c>
      <c r="W738" s="27">
        <v>0.24816176466044115</v>
      </c>
      <c r="X738" s="27">
        <v>0.26147823353442501</v>
      </c>
      <c r="Y738" s="27">
        <v>0.41826923077269224</v>
      </c>
    </row>
    <row r="739" spans="1:25" x14ac:dyDescent="0.5">
      <c r="A739" s="49"/>
      <c r="B739" s="43"/>
      <c r="C739" s="10" t="s">
        <v>195</v>
      </c>
      <c r="D739" s="35" t="s">
        <v>772</v>
      </c>
      <c r="E739" s="16">
        <v>3.9590220812029113E-2</v>
      </c>
      <c r="F739" s="17">
        <v>3.4123763756701772E-2</v>
      </c>
      <c r="G739" s="27">
        <v>1.515151514787879E-2</v>
      </c>
      <c r="H739" s="27">
        <v>0.15069318869671491</v>
      </c>
      <c r="I739" s="27">
        <v>3.4171609438110366E-2</v>
      </c>
      <c r="J739" s="27">
        <v>3.4120648325427161E-2</v>
      </c>
      <c r="K739" s="17">
        <v>1.5609488120819743E-2</v>
      </c>
      <c r="L739" s="27">
        <v>1.7541740583155187E-2</v>
      </c>
      <c r="M739" s="27">
        <v>0</v>
      </c>
      <c r="N739" s="27">
        <v>2.9411764712941175E-2</v>
      </c>
      <c r="O739" s="27">
        <v>9.0909090909090887E-3</v>
      </c>
      <c r="P739" s="27">
        <v>1.2345679017037037E-2</v>
      </c>
      <c r="Q739" s="17">
        <v>2.004143011052156E-2</v>
      </c>
      <c r="R739" s="27">
        <v>8.7257806425581706E-3</v>
      </c>
      <c r="S739" s="27">
        <v>0</v>
      </c>
      <c r="T739" s="27">
        <v>2.5214516846029333E-2</v>
      </c>
      <c r="U739" s="17">
        <v>9.3286098580240007E-2</v>
      </c>
      <c r="V739" s="27">
        <v>9.5336658417600278E-2</v>
      </c>
      <c r="W739" s="27">
        <v>5.3308823527205874E-2</v>
      </c>
      <c r="X739" s="27">
        <v>0.1317180811022291</v>
      </c>
      <c r="Y739" s="27">
        <v>5.849358974660257E-2</v>
      </c>
    </row>
    <row r="740" spans="1:25" x14ac:dyDescent="0.5">
      <c r="A740" s="49"/>
      <c r="B740" s="43"/>
      <c r="C740" s="10" t="s">
        <v>122</v>
      </c>
      <c r="D740" s="35" t="s">
        <v>731</v>
      </c>
      <c r="E740" s="16">
        <v>0.10268810750728165</v>
      </c>
      <c r="F740" s="17">
        <v>0.14025563724338869</v>
      </c>
      <c r="G740" s="27">
        <v>0</v>
      </c>
      <c r="H740" s="27">
        <v>6.0277275478685957E-2</v>
      </c>
      <c r="I740" s="27">
        <v>0.19565058945975675</v>
      </c>
      <c r="J740" s="27">
        <v>0.14480467807200251</v>
      </c>
      <c r="K740" s="17">
        <v>6.5358158891109741E-2</v>
      </c>
      <c r="L740" s="27">
        <v>6.9627299876412529E-2</v>
      </c>
      <c r="M740" s="27">
        <v>1.0416666665833334E-2</v>
      </c>
      <c r="N740" s="27">
        <v>0</v>
      </c>
      <c r="O740" s="27">
        <v>0.11414141414141415</v>
      </c>
      <c r="P740" s="27">
        <v>2.4691358034074073E-2</v>
      </c>
      <c r="Q740" s="17">
        <v>0.12975074559319763</v>
      </c>
      <c r="R740" s="27">
        <v>1.2577197034409869E-2</v>
      </c>
      <c r="S740" s="27">
        <v>0.2778091473855675</v>
      </c>
      <c r="T740" s="27">
        <v>0.16558621324348752</v>
      </c>
      <c r="U740" s="17">
        <v>9.9064952119000002E-2</v>
      </c>
      <c r="V740" s="27">
        <v>0.11484434321345149</v>
      </c>
      <c r="W740" s="27">
        <v>0</v>
      </c>
      <c r="X740" s="27">
        <v>0.11930800123971137</v>
      </c>
      <c r="Y740" s="27">
        <v>8.0128205127948729E-2</v>
      </c>
    </row>
    <row r="741" spans="1:25" ht="16.149999999999999" thickBot="1" x14ac:dyDescent="0.55000000000000004">
      <c r="A741" s="50"/>
      <c r="B741" s="45"/>
      <c r="C741" s="25" t="s">
        <v>51</v>
      </c>
      <c r="D741" s="36" t="s">
        <v>669</v>
      </c>
      <c r="E741" s="18">
        <v>7.4563901706926547E-3</v>
      </c>
      <c r="F741" s="19">
        <v>4.7977476996959997E-3</v>
      </c>
      <c r="G741" s="28">
        <v>7.4626865689552246E-3</v>
      </c>
      <c r="H741" s="28">
        <v>4.2796865583267021E-2</v>
      </c>
      <c r="I741" s="28">
        <v>0</v>
      </c>
      <c r="J741" s="28">
        <v>6.2627811851639842E-3</v>
      </c>
      <c r="K741" s="19">
        <v>3.5157622608299492E-3</v>
      </c>
      <c r="L741" s="28">
        <v>2.1212481613813931E-3</v>
      </c>
      <c r="M741" s="28">
        <v>0</v>
      </c>
      <c r="N741" s="28">
        <v>0</v>
      </c>
      <c r="O741" s="28">
        <v>3.1313131313131314E-2</v>
      </c>
      <c r="P741" s="28">
        <v>0</v>
      </c>
      <c r="Q741" s="19">
        <v>1.8966659575345091E-2</v>
      </c>
      <c r="R741" s="28">
        <v>0</v>
      </c>
      <c r="S741" s="28">
        <v>7.1710897807250137E-2</v>
      </c>
      <c r="T741" s="28">
        <v>2.3327010718444306E-2</v>
      </c>
      <c r="U741" s="19">
        <v>7.5266781417000009E-3</v>
      </c>
      <c r="V741" s="28">
        <v>2.5762013227682828E-3</v>
      </c>
      <c r="W741" s="28">
        <v>0</v>
      </c>
      <c r="X741" s="28">
        <v>6.9707401016564285E-3</v>
      </c>
      <c r="Y741" s="28">
        <v>2.0833333331666665E-2</v>
      </c>
    </row>
    <row r="742" spans="1:25" ht="15.75" customHeight="1" x14ac:dyDescent="0.5">
      <c r="A742" s="51" t="s">
        <v>389</v>
      </c>
      <c r="B742" s="42" t="s">
        <v>1147</v>
      </c>
      <c r="C742" s="10" t="s">
        <v>192</v>
      </c>
      <c r="D742" s="37" t="s">
        <v>769</v>
      </c>
      <c r="E742" s="20">
        <v>0.24593952392943622</v>
      </c>
      <c r="F742" s="21">
        <v>0.32563196146558138</v>
      </c>
      <c r="G742" s="29">
        <v>0.26956128452226147</v>
      </c>
      <c r="H742" s="29">
        <v>0.38487040380930981</v>
      </c>
      <c r="I742" s="29">
        <v>0.37642631625623946</v>
      </c>
      <c r="J742" s="29">
        <v>0.29059578061492441</v>
      </c>
      <c r="K742" s="21">
        <v>0.15501493777012906</v>
      </c>
      <c r="L742" s="29">
        <v>0.13423946428231592</v>
      </c>
      <c r="M742" s="29">
        <v>0.36298076922480771</v>
      </c>
      <c r="N742" s="29">
        <v>0.56893382352345589</v>
      </c>
      <c r="O742" s="29">
        <v>9.0909090909090887E-3</v>
      </c>
      <c r="P742" s="29">
        <v>0.19005847954438598</v>
      </c>
      <c r="Q742" s="21">
        <v>0.12545520348496383</v>
      </c>
      <c r="R742" s="29">
        <v>0.10301939096248595</v>
      </c>
      <c r="S742" s="29">
        <v>0.14539808018525127</v>
      </c>
      <c r="T742" s="29">
        <v>0.13261543543113588</v>
      </c>
      <c r="U742" s="21">
        <v>0.38208573488472997</v>
      </c>
      <c r="V742" s="29">
        <v>0.44695763139847244</v>
      </c>
      <c r="W742" s="29">
        <v>0.86488970587242642</v>
      </c>
      <c r="X742" s="29">
        <v>0.19254639764633541</v>
      </c>
      <c r="Y742" s="29">
        <v>0.29887820513044866</v>
      </c>
    </row>
    <row r="743" spans="1:25" x14ac:dyDescent="0.5">
      <c r="A743" s="49"/>
      <c r="B743" s="43"/>
      <c r="C743" s="10" t="s">
        <v>168</v>
      </c>
      <c r="D743" s="35" t="s">
        <v>770</v>
      </c>
      <c r="E743" s="16">
        <v>0.53954624713407473</v>
      </c>
      <c r="F743" s="17">
        <v>0.53164854235323478</v>
      </c>
      <c r="G743" s="27">
        <v>0.7003618271919495</v>
      </c>
      <c r="H743" s="27">
        <v>0.26943942134352616</v>
      </c>
      <c r="I743" s="27">
        <v>0.46818074647137009</v>
      </c>
      <c r="J743" s="27">
        <v>0.54697066066771294</v>
      </c>
      <c r="K743" s="17">
        <v>0.65072190947879882</v>
      </c>
      <c r="L743" s="27">
        <v>0.67821259444200865</v>
      </c>
      <c r="M743" s="27">
        <v>0.5761217948795514</v>
      </c>
      <c r="N743" s="27">
        <v>0.40808823530205879</v>
      </c>
      <c r="O743" s="27">
        <v>0.4464646464646464</v>
      </c>
      <c r="P743" s="27">
        <v>0.5146198830564912</v>
      </c>
      <c r="Q743" s="17">
        <v>0.45340656899785542</v>
      </c>
      <c r="R743" s="27">
        <v>0.80350253996320109</v>
      </c>
      <c r="S743" s="27">
        <v>0.84161490682981377</v>
      </c>
      <c r="T743" s="27">
        <v>0.30366921983218792</v>
      </c>
      <c r="U743" s="17">
        <v>0.45016120109801</v>
      </c>
      <c r="V743" s="27">
        <v>0.38825231337239069</v>
      </c>
      <c r="W743" s="27">
        <v>0.1351102941275735</v>
      </c>
      <c r="X743" s="27">
        <v>0.57744877373823378</v>
      </c>
      <c r="Y743" s="27">
        <v>0.53926282051429486</v>
      </c>
    </row>
    <row r="744" spans="1:25" x14ac:dyDescent="0.5">
      <c r="A744" s="49"/>
      <c r="B744" s="43"/>
      <c r="C744" s="10" t="s">
        <v>194</v>
      </c>
      <c r="D744" s="35" t="s">
        <v>771</v>
      </c>
      <c r="E744" s="16">
        <v>0.12063386170034676</v>
      </c>
      <c r="F744" s="17">
        <v>7.5623364139800794E-2</v>
      </c>
      <c r="G744" s="27">
        <v>7.4626865689552246E-3</v>
      </c>
      <c r="H744" s="27">
        <v>0.109403254983915</v>
      </c>
      <c r="I744" s="27">
        <v>3.1866301312119198E-2</v>
      </c>
      <c r="J744" s="27">
        <v>0.14866782779608065</v>
      </c>
      <c r="K744" s="17">
        <v>0.11930095336270996</v>
      </c>
      <c r="L744" s="27">
        <v>0.1235476738123182</v>
      </c>
      <c r="M744" s="27">
        <v>5.1282051279487186E-2</v>
      </c>
      <c r="N744" s="27">
        <v>1.562499999625E-2</v>
      </c>
      <c r="O744" s="27">
        <v>0.18585858585858586</v>
      </c>
      <c r="P744" s="27">
        <v>0.19168291097399606</v>
      </c>
      <c r="Q744" s="17">
        <v>0.25202527661412122</v>
      </c>
      <c r="R744" s="27">
        <v>6.1089906109398469E-2</v>
      </c>
      <c r="S744" s="27">
        <v>0</v>
      </c>
      <c r="T744" s="27">
        <v>0.33510011701931686</v>
      </c>
      <c r="U744" s="17">
        <v>7.3761804087050006E-2</v>
      </c>
      <c r="V744" s="27">
        <v>5.5969538247135513E-2</v>
      </c>
      <c r="W744" s="27">
        <v>0</v>
      </c>
      <c r="X744" s="27">
        <v>0.12071803698127372</v>
      </c>
      <c r="Y744" s="27">
        <v>8.0929487177628198E-2</v>
      </c>
    </row>
    <row r="745" spans="1:25" x14ac:dyDescent="0.5">
      <c r="A745" s="49"/>
      <c r="B745" s="43"/>
      <c r="C745" s="10" t="s">
        <v>195</v>
      </c>
      <c r="D745" s="35" t="s">
        <v>772</v>
      </c>
      <c r="E745" s="16">
        <v>5.3822450327107869E-2</v>
      </c>
      <c r="F745" s="17">
        <v>2.4509474220007571E-2</v>
      </c>
      <c r="G745" s="27">
        <v>1.515151514787879E-2</v>
      </c>
      <c r="H745" s="27">
        <v>0.19981916820194395</v>
      </c>
      <c r="I745" s="27">
        <v>3.5009836703005393E-2</v>
      </c>
      <c r="J745" s="27">
        <v>5.3307703576140992E-3</v>
      </c>
      <c r="K745" s="17">
        <v>2.7184138713340553E-2</v>
      </c>
      <c r="L745" s="27">
        <v>1.7912722119497283E-2</v>
      </c>
      <c r="M745" s="27">
        <v>9.6153846161538461E-3</v>
      </c>
      <c r="N745" s="27">
        <v>7.3529411782352937E-3</v>
      </c>
      <c r="O745" s="27">
        <v>0.19393939393939394</v>
      </c>
      <c r="P745" s="27">
        <v>6.4977257944405467E-2</v>
      </c>
      <c r="Q745" s="17">
        <v>0.10732235308665815</v>
      </c>
      <c r="R745" s="27">
        <v>2.8025272643635385E-2</v>
      </c>
      <c r="S745" s="27">
        <v>0</v>
      </c>
      <c r="T745" s="27">
        <v>0.14195385943066019</v>
      </c>
      <c r="U745" s="17">
        <v>8.3017816734350006E-2</v>
      </c>
      <c r="V745" s="27">
        <v>9.9335506925466152E-2</v>
      </c>
      <c r="W745" s="27">
        <v>0</v>
      </c>
      <c r="X745" s="27">
        <v>8.3096315445252422E-2</v>
      </c>
      <c r="Y745" s="27">
        <v>8.0929487177628198E-2</v>
      </c>
    </row>
    <row r="746" spans="1:25" ht="16.149999999999999" thickBot="1" x14ac:dyDescent="0.55000000000000004">
      <c r="A746" s="50"/>
      <c r="B746" s="45"/>
      <c r="C746" s="25" t="s">
        <v>51</v>
      </c>
      <c r="D746" s="36" t="s">
        <v>669</v>
      </c>
      <c r="E746" s="18">
        <v>4.0206141653113647E-2</v>
      </c>
      <c r="F746" s="19">
        <v>4.2586657909351996E-2</v>
      </c>
      <c r="G746" s="28">
        <v>7.4626865689552246E-3</v>
      </c>
      <c r="H746" s="28">
        <v>3.6467751661305003E-2</v>
      </c>
      <c r="I746" s="28">
        <v>8.851679925726598E-2</v>
      </c>
      <c r="J746" s="28">
        <v>8.4349605636679301E-3</v>
      </c>
      <c r="K746" s="19">
        <v>4.777806057755167E-2</v>
      </c>
      <c r="L746" s="28">
        <v>4.6087545343860038E-2</v>
      </c>
      <c r="M746" s="28">
        <v>0</v>
      </c>
      <c r="N746" s="28">
        <v>0</v>
      </c>
      <c r="O746" s="28">
        <v>0.16464646464646468</v>
      </c>
      <c r="P746" s="28">
        <v>3.8661468480721245E-2</v>
      </c>
      <c r="Q746" s="19">
        <v>6.2650597815010561E-2</v>
      </c>
      <c r="R746" s="28">
        <v>4.3628903212790853E-3</v>
      </c>
      <c r="S746" s="28">
        <v>1.2987012984935065E-2</v>
      </c>
      <c r="T746" s="28">
        <v>8.6661368286699333E-2</v>
      </c>
      <c r="U746" s="19">
        <v>1.09734432231E-2</v>
      </c>
      <c r="V746" s="28">
        <v>9.4850100565352247E-3</v>
      </c>
      <c r="W746" s="28">
        <v>0</v>
      </c>
      <c r="X746" s="28">
        <v>2.6190476188904768E-2</v>
      </c>
      <c r="Y746" s="28">
        <v>0</v>
      </c>
    </row>
    <row r="747" spans="1:25" x14ac:dyDescent="0.5">
      <c r="A747" s="22" t="s">
        <v>390</v>
      </c>
      <c r="B747" s="41" t="s">
        <v>1148</v>
      </c>
      <c r="C747" s="10"/>
      <c r="D747" s="35"/>
      <c r="E747" s="16"/>
      <c r="F747" s="17"/>
      <c r="G747" s="27"/>
      <c r="H747" s="27"/>
      <c r="I747" s="27"/>
      <c r="J747" s="27"/>
      <c r="K747" s="17"/>
      <c r="L747" s="27"/>
      <c r="M747" s="27"/>
      <c r="N747" s="27"/>
      <c r="O747" s="27"/>
      <c r="P747" s="27"/>
      <c r="Q747" s="17"/>
      <c r="R747" s="27"/>
      <c r="S747" s="27"/>
      <c r="T747" s="27"/>
      <c r="U747" s="17"/>
      <c r="V747" s="27"/>
      <c r="W747" s="27"/>
      <c r="X747" s="27"/>
      <c r="Y747" s="27"/>
    </row>
    <row r="748" spans="1:25" ht="15.75" customHeight="1" x14ac:dyDescent="0.5">
      <c r="A748" s="49" t="s">
        <v>391</v>
      </c>
      <c r="B748" s="43" t="s">
        <v>1149</v>
      </c>
      <c r="C748" s="10" t="s">
        <v>392</v>
      </c>
      <c r="D748" s="35" t="s">
        <v>911</v>
      </c>
      <c r="E748" s="16">
        <v>0.72098010918904942</v>
      </c>
      <c r="F748" s="17">
        <v>0.67747051182540452</v>
      </c>
      <c r="G748" s="27">
        <v>0.54884667571316148</v>
      </c>
      <c r="H748" s="27">
        <v>0.50361663645612109</v>
      </c>
      <c r="I748" s="27">
        <v>0.73898657280114399</v>
      </c>
      <c r="J748" s="27">
        <v>0.67694295443135188</v>
      </c>
      <c r="K748" s="17">
        <v>0.77098044304649871</v>
      </c>
      <c r="L748" s="27">
        <v>0.80456858003686049</v>
      </c>
      <c r="M748" s="27">
        <v>0.55288461539884615</v>
      </c>
      <c r="N748" s="27">
        <v>0.75735294117823526</v>
      </c>
      <c r="O748" s="27">
        <v>0.63535353535353534</v>
      </c>
      <c r="P748" s="27">
        <v>0.74204028586191029</v>
      </c>
      <c r="Q748" s="17">
        <v>0.65246153552443453</v>
      </c>
      <c r="R748" s="27">
        <v>0.80070239626467798</v>
      </c>
      <c r="S748" s="27">
        <v>0.86335403726807458</v>
      </c>
      <c r="T748" s="27">
        <v>0.58616436420867768</v>
      </c>
      <c r="U748" s="17">
        <v>0.74206465308444003</v>
      </c>
      <c r="V748" s="27">
        <v>0.82066457648976399</v>
      </c>
      <c r="W748" s="27">
        <v>1</v>
      </c>
      <c r="X748" s="27">
        <v>0.70669854597734427</v>
      </c>
      <c r="Y748" s="27">
        <v>0.53205128204717944</v>
      </c>
    </row>
    <row r="749" spans="1:25" x14ac:dyDescent="0.5">
      <c r="A749" s="49"/>
      <c r="B749" s="43"/>
      <c r="C749" s="10" t="s">
        <v>393</v>
      </c>
      <c r="D749" s="35" t="s">
        <v>912</v>
      </c>
      <c r="E749" s="16">
        <v>0.18118884637314189</v>
      </c>
      <c r="F749" s="17">
        <v>0.12468902036961405</v>
      </c>
      <c r="G749" s="27">
        <v>0.21867933059938491</v>
      </c>
      <c r="H749" s="27">
        <v>0.20614828212390598</v>
      </c>
      <c r="I749" s="27">
        <v>5.802889858630008E-2</v>
      </c>
      <c r="J749" s="27">
        <v>0.15141238410285096</v>
      </c>
      <c r="K749" s="17">
        <v>0.20846129698744895</v>
      </c>
      <c r="L749" s="27">
        <v>0.18244761720941652</v>
      </c>
      <c r="M749" s="27">
        <v>0.4054487179378205</v>
      </c>
      <c r="N749" s="27">
        <v>3.7683823530955875E-2</v>
      </c>
      <c r="O749" s="27">
        <v>0.32626262626262625</v>
      </c>
      <c r="P749" s="27">
        <v>0.15139701106366468</v>
      </c>
      <c r="Q749" s="17">
        <v>0.23213341459208256</v>
      </c>
      <c r="R749" s="27">
        <v>0.13029745822898023</v>
      </c>
      <c r="S749" s="27">
        <v>3.4726143423195938E-2</v>
      </c>
      <c r="T749" s="27">
        <v>0.27948019015576492</v>
      </c>
      <c r="U749" s="17">
        <v>0.16241976537984998</v>
      </c>
      <c r="V749" s="27">
        <v>5.5903568705438479E-2</v>
      </c>
      <c r="W749" s="27">
        <v>0</v>
      </c>
      <c r="X749" s="27">
        <v>0.20078854525262876</v>
      </c>
      <c r="Y749" s="27">
        <v>0.38942307692423073</v>
      </c>
    </row>
    <row r="750" spans="1:25" ht="31.5" x14ac:dyDescent="0.5">
      <c r="A750" s="49"/>
      <c r="B750" s="43"/>
      <c r="C750" s="10" t="s">
        <v>394</v>
      </c>
      <c r="D750" s="35" t="s">
        <v>913</v>
      </c>
      <c r="E750" s="16">
        <v>7.1944691619184362E-2</v>
      </c>
      <c r="F750" s="17">
        <v>0.1736703228515476</v>
      </c>
      <c r="G750" s="27">
        <v>0.22501130711849843</v>
      </c>
      <c r="H750" s="27">
        <v>0.18716094035801989</v>
      </c>
      <c r="I750" s="27">
        <v>0.17549067429804488</v>
      </c>
      <c r="J750" s="27">
        <v>0.14939094587276289</v>
      </c>
      <c r="K750" s="17">
        <v>1.7445626530398998E-2</v>
      </c>
      <c r="L750" s="27">
        <v>1.1108861572763879E-2</v>
      </c>
      <c r="M750" s="27">
        <v>4.1666666663333338E-2</v>
      </c>
      <c r="N750" s="27">
        <v>0.18933823529455882</v>
      </c>
      <c r="O750" s="27">
        <v>2.02020202020202E-2</v>
      </c>
      <c r="P750" s="27">
        <v>6.3352826514795318E-2</v>
      </c>
      <c r="Q750" s="17">
        <v>2.4735628746229969E-2</v>
      </c>
      <c r="R750" s="27">
        <v>2.6177341927674517E-2</v>
      </c>
      <c r="S750" s="27">
        <v>5.194805193974026E-2</v>
      </c>
      <c r="T750" s="27">
        <v>2.2806982762459498E-2</v>
      </c>
      <c r="U750" s="17">
        <v>8.1650304521149991E-2</v>
      </c>
      <c r="V750" s="27">
        <v>0.10795430842991556</v>
      </c>
      <c r="W750" s="27">
        <v>0</v>
      </c>
      <c r="X750" s="27">
        <v>7.345425658508925E-2</v>
      </c>
      <c r="Y750" s="27">
        <v>6.8910256412435894E-2</v>
      </c>
    </row>
    <row r="751" spans="1:25" ht="16.149999999999999" thickBot="1" x14ac:dyDescent="0.55000000000000004">
      <c r="A751" s="50"/>
      <c r="B751" s="45"/>
      <c r="C751" s="25" t="s">
        <v>51</v>
      </c>
      <c r="D751" s="36" t="s">
        <v>669</v>
      </c>
      <c r="E751" s="18">
        <v>2.6034577562703581E-2</v>
      </c>
      <c r="F751" s="19">
        <v>2.4170145041410476E-2</v>
      </c>
      <c r="G751" s="28">
        <v>7.4626865689552246E-3</v>
      </c>
      <c r="H751" s="28">
        <v>0.10307414106195299</v>
      </c>
      <c r="I751" s="28">
        <v>2.7493854314511082E-2</v>
      </c>
      <c r="J751" s="28">
        <v>2.225371559303423E-2</v>
      </c>
      <c r="K751" s="19">
        <v>3.112633338183356E-3</v>
      </c>
      <c r="L751" s="28">
        <v>1.8749411809591829E-3</v>
      </c>
      <c r="M751" s="28">
        <v>0</v>
      </c>
      <c r="N751" s="28">
        <v>1.562499999625E-2</v>
      </c>
      <c r="O751" s="28">
        <v>1.8181818181818177E-2</v>
      </c>
      <c r="P751" s="28">
        <v>4.3209876559629629E-2</v>
      </c>
      <c r="Q751" s="19">
        <v>9.1529421135861988E-2</v>
      </c>
      <c r="R751" s="28">
        <v>4.2822803578667287E-2</v>
      </c>
      <c r="S751" s="28">
        <v>4.997176736898927E-2</v>
      </c>
      <c r="T751" s="28">
        <v>0.11154846287309805</v>
      </c>
      <c r="U751" s="19">
        <v>1.3865277041800001E-2</v>
      </c>
      <c r="V751" s="28">
        <v>1.5477546374882E-2</v>
      </c>
      <c r="W751" s="28">
        <v>0</v>
      </c>
      <c r="X751" s="28">
        <v>1.9058652184937918E-2</v>
      </c>
      <c r="Y751" s="28">
        <v>9.6153846161538461E-3</v>
      </c>
    </row>
    <row r="752" spans="1:25" ht="31.5" customHeight="1" x14ac:dyDescent="0.5">
      <c r="A752" s="51" t="s">
        <v>395</v>
      </c>
      <c r="B752" s="42" t="s">
        <v>1150</v>
      </c>
      <c r="C752" s="9" t="s">
        <v>396</v>
      </c>
      <c r="D752" s="37" t="s">
        <v>914</v>
      </c>
      <c r="E752" s="20">
        <v>0.54703663941060909</v>
      </c>
      <c r="F752" s="21">
        <v>0.46417004469728862</v>
      </c>
      <c r="G752" s="29">
        <v>0.12777023971211218</v>
      </c>
      <c r="H752" s="29">
        <v>0.62115732367255871</v>
      </c>
      <c r="I752" s="29">
        <v>0.70365281691296322</v>
      </c>
      <c r="J752" s="29">
        <v>0.33729071415661477</v>
      </c>
      <c r="K752" s="21">
        <v>0.74126107236804828</v>
      </c>
      <c r="L752" s="29">
        <v>0.79780421544396174</v>
      </c>
      <c r="M752" s="29">
        <v>0.44551282052179492</v>
      </c>
      <c r="N752" s="29">
        <v>0.47610294118573526</v>
      </c>
      <c r="O752" s="29">
        <v>0.50707070707070701</v>
      </c>
      <c r="P752" s="29">
        <v>0.32781026637132549</v>
      </c>
      <c r="Q752" s="21">
        <v>0.15884207509042483</v>
      </c>
      <c r="R752" s="29">
        <v>0.33856361656400813</v>
      </c>
      <c r="S752" s="29">
        <v>0.44438170522886505</v>
      </c>
      <c r="T752" s="29">
        <v>7.7740572633226854E-2</v>
      </c>
      <c r="U752" s="21">
        <v>0.62983997097731004</v>
      </c>
      <c r="V752" s="29">
        <v>0.75888815529583997</v>
      </c>
      <c r="W752" s="29">
        <v>0.89338235294558821</v>
      </c>
      <c r="X752" s="29">
        <v>0.50954289038631551</v>
      </c>
      <c r="Y752" s="29">
        <v>0.41746794872301274</v>
      </c>
    </row>
    <row r="753" spans="1:25" ht="31.5" x14ac:dyDescent="0.5">
      <c r="A753" s="49"/>
      <c r="B753" s="43"/>
      <c r="C753" s="10" t="s">
        <v>397</v>
      </c>
      <c r="D753" s="35" t="s">
        <v>915</v>
      </c>
      <c r="E753" s="16">
        <v>0.11018837681321503</v>
      </c>
      <c r="F753" s="17">
        <v>9.3566905635148245E-2</v>
      </c>
      <c r="G753" s="27">
        <v>0.11261872456423339</v>
      </c>
      <c r="H753" s="27">
        <v>8.7100663037001216E-2</v>
      </c>
      <c r="I753" s="27">
        <v>6.3426935661986442E-2</v>
      </c>
      <c r="J753" s="27">
        <v>0.11835250725757665</v>
      </c>
      <c r="K753" s="17">
        <v>8.3097106289190897E-2</v>
      </c>
      <c r="L753" s="27">
        <v>5.3077790901810119E-2</v>
      </c>
      <c r="M753" s="27">
        <v>0.18269230768692307</v>
      </c>
      <c r="N753" s="27">
        <v>0.11488970587242649</v>
      </c>
      <c r="O753" s="27">
        <v>0.3575757575757576</v>
      </c>
      <c r="P753" s="27">
        <v>8.3495776469961008E-2</v>
      </c>
      <c r="Q753" s="17">
        <v>0.13476479783723389</v>
      </c>
      <c r="R753" s="27">
        <v>0.13663790839949513</v>
      </c>
      <c r="S753" s="27">
        <v>3.2467532462337655E-2</v>
      </c>
      <c r="T753" s="27">
        <v>0.13903474579672506</v>
      </c>
      <c r="U753" s="17">
        <v>0.14798082153870001</v>
      </c>
      <c r="V753" s="27">
        <v>9.1946659068951164E-2</v>
      </c>
      <c r="W753" s="27">
        <v>1.562499999625E-2</v>
      </c>
      <c r="X753" s="27">
        <v>9.5801174961621258E-2</v>
      </c>
      <c r="Y753" s="27">
        <v>0.37019230769192302</v>
      </c>
    </row>
    <row r="754" spans="1:25" x14ac:dyDescent="0.5">
      <c r="A754" s="49"/>
      <c r="B754" s="43"/>
      <c r="C754" s="10" t="s">
        <v>399</v>
      </c>
      <c r="D754" s="35" t="s">
        <v>916</v>
      </c>
      <c r="E754" s="16">
        <v>0.247358225819828</v>
      </c>
      <c r="F754" s="17">
        <v>0.3557902977424578</v>
      </c>
      <c r="G754" s="27">
        <v>0.59452736316676613</v>
      </c>
      <c r="H754" s="27">
        <v>0.20132610007241111</v>
      </c>
      <c r="I754" s="27">
        <v>0.18178838421778964</v>
      </c>
      <c r="J754" s="27">
        <v>0.45307446909059712</v>
      </c>
      <c r="K754" s="17">
        <v>0.1552412419981356</v>
      </c>
      <c r="L754" s="27">
        <v>0.14039451893924337</v>
      </c>
      <c r="M754" s="27">
        <v>0.2708333333316667</v>
      </c>
      <c r="N754" s="27">
        <v>0.34007352941838231</v>
      </c>
      <c r="O754" s="27">
        <v>9.696969696969697E-2</v>
      </c>
      <c r="P754" s="27">
        <v>0.48050682265467826</v>
      </c>
      <c r="Q754" s="17">
        <v>0.39147874657806314</v>
      </c>
      <c r="R754" s="27">
        <v>0.46373449475375322</v>
      </c>
      <c r="S754" s="27">
        <v>0.45369847546240538</v>
      </c>
      <c r="T754" s="27">
        <v>0.3611085259021512</v>
      </c>
      <c r="U754" s="17">
        <v>0.16742371299813</v>
      </c>
      <c r="V754" s="27">
        <v>0.11758638098761513</v>
      </c>
      <c r="W754" s="27">
        <v>9.0992647058161763E-2</v>
      </c>
      <c r="X754" s="27">
        <v>0.32212846212698992</v>
      </c>
      <c r="Y754" s="27">
        <v>0.11217948717512821</v>
      </c>
    </row>
    <row r="755" spans="1:25" x14ac:dyDescent="0.5">
      <c r="A755" s="49"/>
      <c r="B755" s="43"/>
      <c r="C755" s="10" t="s">
        <v>398</v>
      </c>
      <c r="D755" s="35" t="s">
        <v>917</v>
      </c>
      <c r="E755" s="16">
        <v>3.1801836171260013E-2</v>
      </c>
      <c r="F755" s="17">
        <v>5.1144635446184666E-2</v>
      </c>
      <c r="G755" s="27">
        <v>0.13500678427109908</v>
      </c>
      <c r="H755" s="27">
        <v>4.2796865583267021E-2</v>
      </c>
      <c r="I755" s="27">
        <v>0</v>
      </c>
      <c r="J755" s="27">
        <v>7.1527839954014752E-2</v>
      </c>
      <c r="K755" s="17">
        <v>1.0598540201755583E-2</v>
      </c>
      <c r="L755" s="27">
        <v>7.3027718613441145E-3</v>
      </c>
      <c r="M755" s="27">
        <v>4.1666666663333338E-2</v>
      </c>
      <c r="N755" s="27">
        <v>1.4705882356470587E-2</v>
      </c>
      <c r="O755" s="27">
        <v>9.0909090909090887E-3</v>
      </c>
      <c r="P755" s="27">
        <v>0</v>
      </c>
      <c r="Q755" s="17">
        <v>6.2994445444568545E-2</v>
      </c>
      <c r="R755" s="27">
        <v>1.5040304986418099E-2</v>
      </c>
      <c r="S755" s="27">
        <v>0</v>
      </c>
      <c r="T755" s="27">
        <v>8.3844202116337141E-2</v>
      </c>
      <c r="U755" s="17">
        <v>2.0441391944300003E-2</v>
      </c>
      <c r="V755" s="27">
        <v>2.5762013227682828E-3</v>
      </c>
      <c r="W755" s="27">
        <v>0</v>
      </c>
      <c r="X755" s="27">
        <v>3.2234432230545507E-2</v>
      </c>
      <c r="Y755" s="27">
        <v>4.9679487180128212E-2</v>
      </c>
    </row>
    <row r="756" spans="1:25" ht="16.149999999999999" thickBot="1" x14ac:dyDescent="0.55000000000000004">
      <c r="A756" s="50"/>
      <c r="B756" s="45"/>
      <c r="C756" s="25" t="s">
        <v>51</v>
      </c>
      <c r="D756" s="36" t="s">
        <v>669</v>
      </c>
      <c r="E756" s="18">
        <v>6.3763146529167189E-2</v>
      </c>
      <c r="F756" s="19">
        <v>3.5328116566897244E-2</v>
      </c>
      <c r="G756" s="28">
        <v>3.0076888285789243E-2</v>
      </c>
      <c r="H756" s="28">
        <v>4.7619047634761907E-2</v>
      </c>
      <c r="I756" s="28">
        <v>5.1131863207260771E-2</v>
      </c>
      <c r="J756" s="28">
        <v>1.9754469541196716E-2</v>
      </c>
      <c r="K756" s="19">
        <v>9.8020390453996947E-3</v>
      </c>
      <c r="L756" s="28">
        <v>1.4207028536407026E-3</v>
      </c>
      <c r="M756" s="28">
        <v>5.929487179628206E-2</v>
      </c>
      <c r="N756" s="28">
        <v>5.4227941166985288E-2</v>
      </c>
      <c r="O756" s="28">
        <v>2.9292929292929294E-2</v>
      </c>
      <c r="P756" s="28">
        <v>0.1081871345040351</v>
      </c>
      <c r="Q756" s="19">
        <v>0.25277993504831869</v>
      </c>
      <c r="R756" s="28">
        <v>4.6023675296325381E-2</v>
      </c>
      <c r="S756" s="28">
        <v>6.9452286846391875E-2</v>
      </c>
      <c r="T756" s="28">
        <v>0.33827195355155981</v>
      </c>
      <c r="U756" s="19">
        <v>3.4314102568800006E-2</v>
      </c>
      <c r="V756" s="28">
        <v>2.9002603324825509E-2</v>
      </c>
      <c r="W756" s="28">
        <v>0</v>
      </c>
      <c r="X756" s="28">
        <v>4.029304029452805E-2</v>
      </c>
      <c r="Y756" s="28">
        <v>5.0480769229807688E-2</v>
      </c>
    </row>
    <row r="757" spans="1:25" ht="15.75" customHeight="1" x14ac:dyDescent="0.5">
      <c r="A757" s="51" t="s">
        <v>400</v>
      </c>
      <c r="B757" s="42" t="s">
        <v>1151</v>
      </c>
      <c r="C757" s="9" t="s">
        <v>264</v>
      </c>
      <c r="D757" s="37" t="s">
        <v>773</v>
      </c>
      <c r="E757" s="20">
        <v>0.20304424554435932</v>
      </c>
      <c r="F757" s="21">
        <v>0.18253955480047426</v>
      </c>
      <c r="G757" s="29">
        <v>0.13478064226113073</v>
      </c>
      <c r="H757" s="29">
        <v>0.21880650996782999</v>
      </c>
      <c r="I757" s="29">
        <v>8.8990207465536902E-2</v>
      </c>
      <c r="J757" s="29">
        <v>0.30026116338538728</v>
      </c>
      <c r="K757" s="21">
        <v>0.15965237407791544</v>
      </c>
      <c r="L757" s="29">
        <v>0.16479852307326068</v>
      </c>
      <c r="M757" s="29">
        <v>5.929487179628206E-2</v>
      </c>
      <c r="N757" s="29">
        <v>0.49080882354220579</v>
      </c>
      <c r="O757" s="29">
        <v>0.17171717171717171</v>
      </c>
      <c r="P757" s="29">
        <v>5.1007147497758275E-2</v>
      </c>
      <c r="Q757" s="21">
        <v>5.2156465840283092E-2</v>
      </c>
      <c r="R757" s="29">
        <v>0.10311365262620184</v>
      </c>
      <c r="S757" s="29">
        <v>0.29898362504361375</v>
      </c>
      <c r="T757" s="29">
        <v>2.0837266807712734E-2</v>
      </c>
      <c r="U757" s="21">
        <v>0.39334360201571</v>
      </c>
      <c r="V757" s="29">
        <v>0.57906408796547404</v>
      </c>
      <c r="W757" s="29">
        <v>0.95588235293058832</v>
      </c>
      <c r="X757" s="29">
        <v>9.3600776732353258E-2</v>
      </c>
      <c r="Y757" s="29">
        <v>0.16987179487205131</v>
      </c>
    </row>
    <row r="758" spans="1:25" x14ac:dyDescent="0.5">
      <c r="A758" s="49"/>
      <c r="B758" s="43"/>
      <c r="C758" s="10" t="s">
        <v>173</v>
      </c>
      <c r="D758" s="35" t="s">
        <v>774</v>
      </c>
      <c r="E758" s="16">
        <v>0.56138139357536121</v>
      </c>
      <c r="F758" s="17">
        <v>0.58170533721575668</v>
      </c>
      <c r="G758" s="27">
        <v>0.59475350517673464</v>
      </c>
      <c r="H758" s="27">
        <v>0.6084990958286346</v>
      </c>
      <c r="I758" s="27">
        <v>0.68753079042004384</v>
      </c>
      <c r="J758" s="27">
        <v>0.46105388974036882</v>
      </c>
      <c r="K758" s="17">
        <v>0.74560823204545823</v>
      </c>
      <c r="L758" s="27">
        <v>0.75384551924779319</v>
      </c>
      <c r="M758" s="27">
        <v>0.8068910256472438</v>
      </c>
      <c r="N758" s="27">
        <v>0.43933823529455879</v>
      </c>
      <c r="O758" s="27">
        <v>0.61919191919191929</v>
      </c>
      <c r="P758" s="27">
        <v>0.63677712800717345</v>
      </c>
      <c r="Q758" s="17">
        <v>0.43552937041641654</v>
      </c>
      <c r="R758" s="27">
        <v>0.72288220854630059</v>
      </c>
      <c r="S758" s="27">
        <v>0.37323546020182952</v>
      </c>
      <c r="T758" s="27">
        <v>0.33164735812972951</v>
      </c>
      <c r="U758" s="17">
        <v>0.36774152017172995</v>
      </c>
      <c r="V758" s="27">
        <v>0.18527450623483785</v>
      </c>
      <c r="W758" s="27">
        <v>4.4117647069411764E-2</v>
      </c>
      <c r="X758" s="27">
        <v>0.61999179656126147</v>
      </c>
      <c r="Y758" s="27">
        <v>0.55288461537884614</v>
      </c>
    </row>
    <row r="759" spans="1:25" x14ac:dyDescent="0.5">
      <c r="A759" s="49"/>
      <c r="B759" s="43"/>
      <c r="C759" s="10" t="s">
        <v>174</v>
      </c>
      <c r="D759" s="35" t="s">
        <v>775</v>
      </c>
      <c r="E759" s="16">
        <v>0.21238759527782741</v>
      </c>
      <c r="F759" s="17">
        <v>0.20205033260235108</v>
      </c>
      <c r="G759" s="27">
        <v>0.25554047942422436</v>
      </c>
      <c r="H759" s="27">
        <v>0.11091018685438217</v>
      </c>
      <c r="I759" s="27">
        <v>0.17607174752308011</v>
      </c>
      <c r="J759" s="27">
        <v>0.21372397966030432</v>
      </c>
      <c r="K759" s="17">
        <v>7.8123406285535407E-2</v>
      </c>
      <c r="L759" s="27">
        <v>6.2019590890328609E-2</v>
      </c>
      <c r="M759" s="27">
        <v>0.13381410255647438</v>
      </c>
      <c r="N759" s="27">
        <v>6.9852941163235288E-2</v>
      </c>
      <c r="O759" s="27">
        <v>0.19999999999999998</v>
      </c>
      <c r="P759" s="27">
        <v>0.30604288498654969</v>
      </c>
      <c r="Q759" s="17">
        <v>0.49311869687102766</v>
      </c>
      <c r="R759" s="27">
        <v>0.1740041388274976</v>
      </c>
      <c r="S759" s="27">
        <v>0.32128740826208924</v>
      </c>
      <c r="T759" s="27">
        <v>0.6193732961769739</v>
      </c>
      <c r="U759" s="17">
        <v>0.2140233943224</v>
      </c>
      <c r="V759" s="27">
        <v>0.23050900315415168</v>
      </c>
      <c r="W759" s="27">
        <v>0</v>
      </c>
      <c r="X759" s="27">
        <v>0.24208508239255841</v>
      </c>
      <c r="Y759" s="27">
        <v>0.22676282051929486</v>
      </c>
    </row>
    <row r="760" spans="1:25" x14ac:dyDescent="0.5">
      <c r="A760" s="49"/>
      <c r="B760" s="43"/>
      <c r="C760" s="10" t="s">
        <v>283</v>
      </c>
      <c r="D760" s="35" t="s">
        <v>776</v>
      </c>
      <c r="E760" s="16">
        <v>1.3754329891348407E-2</v>
      </c>
      <c r="F760" s="17">
        <v>5.6164362033704713E-3</v>
      </c>
      <c r="G760" s="27">
        <v>7.4626865689552246E-3</v>
      </c>
      <c r="H760" s="27">
        <v>6.178420734915311E-2</v>
      </c>
      <c r="I760" s="27">
        <v>3.1488549627063538E-3</v>
      </c>
      <c r="J760" s="27">
        <v>3.6999557284452702E-3</v>
      </c>
      <c r="K760" s="17">
        <v>1.6063686708799998E-2</v>
      </c>
      <c r="L760" s="27">
        <v>1.9336366788617554E-2</v>
      </c>
      <c r="M760" s="27">
        <v>0</v>
      </c>
      <c r="N760" s="27">
        <v>0</v>
      </c>
      <c r="O760" s="27">
        <v>0</v>
      </c>
      <c r="P760" s="27">
        <v>0</v>
      </c>
      <c r="Q760" s="17">
        <v>9.3529281287580493E-3</v>
      </c>
      <c r="R760" s="27">
        <v>0</v>
      </c>
      <c r="S760" s="27">
        <v>6.4935064924675325E-3</v>
      </c>
      <c r="T760" s="27">
        <v>1.2950420189426704E-2</v>
      </c>
      <c r="U760" s="17">
        <v>2.1748626375799999E-2</v>
      </c>
      <c r="V760" s="27">
        <v>5.1524026455365655E-3</v>
      </c>
      <c r="W760" s="27">
        <v>0</v>
      </c>
      <c r="X760" s="27">
        <v>3.2234432230545507E-2</v>
      </c>
      <c r="Y760" s="27">
        <v>5.0480769229807688E-2</v>
      </c>
    </row>
    <row r="761" spans="1:25" ht="16.149999999999999" thickBot="1" x14ac:dyDescent="0.55000000000000004">
      <c r="A761" s="50"/>
      <c r="B761" s="45"/>
      <c r="C761" s="25" t="s">
        <v>51</v>
      </c>
      <c r="D761" s="36" t="s">
        <v>669</v>
      </c>
      <c r="E761" s="18">
        <v>9.5806604551829221E-3</v>
      </c>
      <c r="F761" s="19">
        <v>2.8088339266023998E-2</v>
      </c>
      <c r="G761" s="28">
        <v>7.4626865689552246E-3</v>
      </c>
      <c r="H761" s="28">
        <v>0</v>
      </c>
      <c r="I761" s="28">
        <v>4.425839962863299E-2</v>
      </c>
      <c r="J761" s="28">
        <v>2.126101148549436E-2</v>
      </c>
      <c r="K761" s="19">
        <v>5.5230078482099881E-4</v>
      </c>
      <c r="L761" s="28">
        <v>0</v>
      </c>
      <c r="M761" s="28">
        <v>0</v>
      </c>
      <c r="N761" s="28">
        <v>0</v>
      </c>
      <c r="O761" s="28">
        <v>9.0909090909090887E-3</v>
      </c>
      <c r="P761" s="28">
        <v>6.1728395085185184E-3</v>
      </c>
      <c r="Q761" s="19">
        <v>1.0702538742123669E-2</v>
      </c>
      <c r="R761" s="28">
        <v>0</v>
      </c>
      <c r="S761" s="28">
        <v>0</v>
      </c>
      <c r="T761" s="28">
        <v>1.5191658696157269E-2</v>
      </c>
      <c r="U761" s="19">
        <v>3.1428571416000002E-3</v>
      </c>
      <c r="V761" s="28">
        <v>0</v>
      </c>
      <c r="W761" s="28">
        <v>0</v>
      </c>
      <c r="X761" s="28">
        <v>1.208791208328149E-2</v>
      </c>
      <c r="Y761" s="28">
        <v>0</v>
      </c>
    </row>
    <row r="762" spans="1:25" x14ac:dyDescent="0.5">
      <c r="A762" s="51" t="s">
        <v>401</v>
      </c>
      <c r="B762" s="42" t="s">
        <v>1152</v>
      </c>
      <c r="C762" s="9" t="s">
        <v>402</v>
      </c>
      <c r="D762" s="37" t="s">
        <v>918</v>
      </c>
      <c r="E762" s="20">
        <v>0.29833633410671978</v>
      </c>
      <c r="F762" s="21">
        <v>0.30024655523176541</v>
      </c>
      <c r="G762" s="29">
        <v>0.20217096339169607</v>
      </c>
      <c r="H762" s="29">
        <v>0.37552742614641349</v>
      </c>
      <c r="I762" s="29">
        <v>0.17342821821090146</v>
      </c>
      <c r="J762" s="29">
        <v>0.47197653586438665</v>
      </c>
      <c r="K762" s="21">
        <v>0.24403417563777136</v>
      </c>
      <c r="L762" s="29">
        <v>0.25331543699523607</v>
      </c>
      <c r="M762" s="29">
        <v>0.14022435897391028</v>
      </c>
      <c r="N762" s="29">
        <v>0.45680147057036763</v>
      </c>
      <c r="O762" s="29">
        <v>0.21616161616161614</v>
      </c>
      <c r="P762" s="29">
        <v>0.26283300842692009</v>
      </c>
      <c r="Q762" s="21">
        <v>0.27518202201827408</v>
      </c>
      <c r="R762" s="29">
        <v>0.5464903400818768</v>
      </c>
      <c r="S762" s="29">
        <v>0.39017504232826644</v>
      </c>
      <c r="T762" s="29">
        <v>0.16855276471948932</v>
      </c>
      <c r="U762" s="21">
        <v>0.39053669054174001</v>
      </c>
      <c r="V762" s="29">
        <v>0.41271188473572562</v>
      </c>
      <c r="W762" s="29">
        <v>0.83731617643904399</v>
      </c>
      <c r="X762" s="29">
        <v>0.12128293393359096</v>
      </c>
      <c r="Y762" s="29">
        <v>0.5</v>
      </c>
    </row>
    <row r="763" spans="1:25" x14ac:dyDescent="0.5">
      <c r="A763" s="49"/>
      <c r="B763" s="43"/>
      <c r="C763" s="10" t="s">
        <v>403</v>
      </c>
      <c r="D763" s="35" t="s">
        <v>919</v>
      </c>
      <c r="E763" s="16">
        <v>0.66794105623628564</v>
      </c>
      <c r="F763" s="17">
        <v>0.6699204877049354</v>
      </c>
      <c r="G763" s="27">
        <v>0.73790140204669386</v>
      </c>
      <c r="H763" s="27">
        <v>0.51024713681817657</v>
      </c>
      <c r="I763" s="27">
        <v>0.80857832486258685</v>
      </c>
      <c r="J763" s="27">
        <v>0.50375363155138686</v>
      </c>
      <c r="K763" s="17">
        <v>0.73154013069218138</v>
      </c>
      <c r="L763" s="27">
        <v>0.73991762596121735</v>
      </c>
      <c r="M763" s="27">
        <v>0.77804487179878212</v>
      </c>
      <c r="N763" s="27">
        <v>0.54319852942963232</v>
      </c>
      <c r="O763" s="27">
        <v>0.58585858585858586</v>
      </c>
      <c r="P763" s="27">
        <v>0.70012995452196891</v>
      </c>
      <c r="Q763" s="17">
        <v>0.70064092643132747</v>
      </c>
      <c r="R763" s="27">
        <v>0.43169520831172775</v>
      </c>
      <c r="S763" s="27">
        <v>0.6098249576717335</v>
      </c>
      <c r="T763" s="27">
        <v>0.80399147992775089</v>
      </c>
      <c r="U763" s="17">
        <v>0.55174592621780005</v>
      </c>
      <c r="V763" s="27">
        <v>0.52873377097238738</v>
      </c>
      <c r="W763" s="27">
        <v>0.16268382356095587</v>
      </c>
      <c r="X763" s="27">
        <v>0.82339467763162677</v>
      </c>
      <c r="Y763" s="27">
        <v>0.41987179487205128</v>
      </c>
    </row>
    <row r="764" spans="1:25" x14ac:dyDescent="0.5">
      <c r="A764" s="49"/>
      <c r="B764" s="43"/>
      <c r="C764" s="10" t="s">
        <v>404</v>
      </c>
      <c r="D764" s="35" t="s">
        <v>920</v>
      </c>
      <c r="E764" s="16">
        <v>2.6665795124050869E-2</v>
      </c>
      <c r="F764" s="17">
        <v>2.0013692359083804E-2</v>
      </c>
      <c r="G764" s="27">
        <v>3.7313432844776125E-2</v>
      </c>
      <c r="H764" s="27">
        <v>0.10789632311344786</v>
      </c>
      <c r="I764" s="27">
        <v>1.7993456926511772E-2</v>
      </c>
      <c r="J764" s="27">
        <v>9.030726086059369E-3</v>
      </c>
      <c r="K764" s="17">
        <v>2.3345543109414883E-2</v>
      </c>
      <c r="L764" s="27">
        <v>6.7669370435465897E-3</v>
      </c>
      <c r="M764" s="27">
        <v>7.1314102561474357E-2</v>
      </c>
      <c r="N764" s="27">
        <v>0</v>
      </c>
      <c r="O764" s="27">
        <v>0.19797979797979798</v>
      </c>
      <c r="P764" s="27">
        <v>1.8518518525555552E-2</v>
      </c>
      <c r="Q764" s="17">
        <v>1.4891734086337887E-2</v>
      </c>
      <c r="R764" s="27">
        <v>1.7451561285116341E-2</v>
      </c>
      <c r="S764" s="27">
        <v>0</v>
      </c>
      <c r="T764" s="27">
        <v>1.4671630740172463E-2</v>
      </c>
      <c r="U764" s="17">
        <v>4.6480661655100002E-2</v>
      </c>
      <c r="V764" s="27">
        <v>5.8554344291887064E-2</v>
      </c>
      <c r="W764" s="27">
        <v>0</v>
      </c>
      <c r="X764" s="27">
        <v>3.7190520309860156E-2</v>
      </c>
      <c r="Y764" s="27">
        <v>5.0480769229807688E-2</v>
      </c>
    </row>
    <row r="765" spans="1:25" ht="16.149999999999999" thickBot="1" x14ac:dyDescent="0.55000000000000004">
      <c r="A765" s="50"/>
      <c r="B765" s="45"/>
      <c r="C765" s="25" t="s">
        <v>51</v>
      </c>
      <c r="D765" s="36" t="s">
        <v>669</v>
      </c>
      <c r="E765" s="18">
        <v>7.2050392770229947E-3</v>
      </c>
      <c r="F765" s="19">
        <v>9.8192647921920007E-3</v>
      </c>
      <c r="G765" s="28">
        <v>2.2614201716834013E-2</v>
      </c>
      <c r="H765" s="28">
        <v>6.3291139219620249E-3</v>
      </c>
      <c r="I765" s="28">
        <v>0</v>
      </c>
      <c r="J765" s="28">
        <v>1.5239106498167031E-2</v>
      </c>
      <c r="K765" s="19">
        <v>1.0801504631623149E-3</v>
      </c>
      <c r="L765" s="28">
        <v>0</v>
      </c>
      <c r="M765" s="28">
        <v>1.0416666665833334E-2</v>
      </c>
      <c r="N765" s="28">
        <v>0</v>
      </c>
      <c r="O765" s="28">
        <v>0</v>
      </c>
      <c r="P765" s="28">
        <v>1.8518518525555552E-2</v>
      </c>
      <c r="Q765" s="19">
        <v>1.0145317462669601E-2</v>
      </c>
      <c r="R765" s="28">
        <v>4.3628903212790853E-3</v>
      </c>
      <c r="S765" s="28">
        <v>0</v>
      </c>
      <c r="T765" s="28">
        <v>1.2784124612587435E-2</v>
      </c>
      <c r="U765" s="19">
        <v>1.12367216126E-2</v>
      </c>
      <c r="V765" s="28">
        <v>0</v>
      </c>
      <c r="W765" s="28">
        <v>0</v>
      </c>
      <c r="X765" s="28">
        <v>1.8131868124922235E-2</v>
      </c>
      <c r="Y765" s="28">
        <v>2.9647435898141027E-2</v>
      </c>
    </row>
    <row r="766" spans="1:25" ht="15.75" customHeight="1" x14ac:dyDescent="0.5">
      <c r="A766" s="51" t="s">
        <v>405</v>
      </c>
      <c r="B766" s="42" t="s">
        <v>1153</v>
      </c>
      <c r="C766" s="9" t="s">
        <v>244</v>
      </c>
      <c r="D766" s="37" t="s">
        <v>816</v>
      </c>
      <c r="E766" s="20">
        <v>0.45684982383355782</v>
      </c>
      <c r="F766" s="21">
        <v>0.54379165912356442</v>
      </c>
      <c r="G766" s="29">
        <v>0.60153776571578477</v>
      </c>
      <c r="H766" s="29">
        <v>0.51808318261060582</v>
      </c>
      <c r="I766" s="29">
        <v>0.49479088665728327</v>
      </c>
      <c r="J766" s="29">
        <v>0.57394417176727897</v>
      </c>
      <c r="K766" s="21">
        <v>0.31493402950181043</v>
      </c>
      <c r="L766" s="29">
        <v>0.25971384270812548</v>
      </c>
      <c r="M766" s="29">
        <v>0.48237179488705134</v>
      </c>
      <c r="N766" s="29">
        <v>0.47610294118573526</v>
      </c>
      <c r="O766" s="29">
        <v>0.75757575757575757</v>
      </c>
      <c r="P766" s="29">
        <v>0.79922027286818709</v>
      </c>
      <c r="Q766" s="21">
        <v>0.42358270178052804</v>
      </c>
      <c r="R766" s="29">
        <v>0.73166688335160268</v>
      </c>
      <c r="S766" s="29">
        <v>0.46809712023787681</v>
      </c>
      <c r="T766" s="29">
        <v>0.30667899169890428</v>
      </c>
      <c r="U766" s="21">
        <v>0.59628286500493999</v>
      </c>
      <c r="V766" s="29">
        <v>0.66044988609034649</v>
      </c>
      <c r="W766" s="29">
        <v>0.76011029415757347</v>
      </c>
      <c r="X766" s="29">
        <v>0.62753015941061996</v>
      </c>
      <c r="Y766" s="29">
        <v>0.37099358974160257</v>
      </c>
    </row>
    <row r="767" spans="1:25" x14ac:dyDescent="0.5">
      <c r="A767" s="49"/>
      <c r="B767" s="43"/>
      <c r="C767" s="10" t="s">
        <v>245</v>
      </c>
      <c r="D767" s="35" t="s">
        <v>817</v>
      </c>
      <c r="E767" s="16">
        <v>0.34026914142654535</v>
      </c>
      <c r="F767" s="17">
        <v>0.33186114369142095</v>
      </c>
      <c r="G767" s="27">
        <v>0.36838534599842609</v>
      </c>
      <c r="H767" s="27">
        <v>0.31856540084875529</v>
      </c>
      <c r="I767" s="27">
        <v>0.49306352991675467</v>
      </c>
      <c r="J767" s="27">
        <v>0.14478092255322891</v>
      </c>
      <c r="K767" s="17">
        <v>0.26690442640154066</v>
      </c>
      <c r="L767" s="27">
        <v>0.25434877829103864</v>
      </c>
      <c r="M767" s="27">
        <v>0.36458333332416676</v>
      </c>
      <c r="N767" s="27">
        <v>0.50183823527955884</v>
      </c>
      <c r="O767" s="27">
        <v>0.2424242424242424</v>
      </c>
      <c r="P767" s="27">
        <v>0.17608836909773881</v>
      </c>
      <c r="Q767" s="17">
        <v>0.53095739996349256</v>
      </c>
      <c r="R767" s="27">
        <v>0.24020414069814192</v>
      </c>
      <c r="S767" s="27">
        <v>0.50367024283139461</v>
      </c>
      <c r="T767" s="27">
        <v>0.63941056407109842</v>
      </c>
      <c r="U767" s="17">
        <v>0.31728998738205</v>
      </c>
      <c r="V767" s="27">
        <v>0.29450726761337959</v>
      </c>
      <c r="W767" s="27">
        <v>0.22426470584617647</v>
      </c>
      <c r="X767" s="27">
        <v>0.29861670341428431</v>
      </c>
      <c r="Y767" s="27">
        <v>0.41907051282237184</v>
      </c>
    </row>
    <row r="768" spans="1:25" x14ac:dyDescent="0.5">
      <c r="A768" s="49"/>
      <c r="B768" s="43"/>
      <c r="C768" s="10" t="s">
        <v>247</v>
      </c>
      <c r="D768" s="35" t="s">
        <v>818</v>
      </c>
      <c r="E768" s="16">
        <v>0.16931272456360066</v>
      </c>
      <c r="F768" s="17">
        <v>0.11743807430709441</v>
      </c>
      <c r="G768" s="27">
        <v>3.0076888285789243E-2</v>
      </c>
      <c r="H768" s="27">
        <v>9.6745027139990961E-2</v>
      </c>
      <c r="I768" s="27">
        <v>1.3495092689215888E-3</v>
      </c>
      <c r="J768" s="27">
        <v>0.27967725741773591</v>
      </c>
      <c r="K768" s="17">
        <v>0.33253428199020812</v>
      </c>
      <c r="L768" s="27">
        <v>0.38982693662443491</v>
      </c>
      <c r="M768" s="27">
        <v>9.1346153843461536E-2</v>
      </c>
      <c r="N768" s="27">
        <v>1.4705882356470587E-2</v>
      </c>
      <c r="O768" s="27">
        <v>0</v>
      </c>
      <c r="P768" s="27">
        <v>1.8518518525555552E-2</v>
      </c>
      <c r="Q768" s="17">
        <v>4.6319898254588467E-2</v>
      </c>
      <c r="R768" s="27">
        <v>2.8128975950255358E-2</v>
      </c>
      <c r="S768" s="27">
        <v>2.8232636930728403E-2</v>
      </c>
      <c r="T768" s="27">
        <v>5.391044422999737E-2</v>
      </c>
      <c r="U768" s="17">
        <v>7.5939846788900006E-2</v>
      </c>
      <c r="V768" s="27">
        <v>4.2480203927835997E-2</v>
      </c>
      <c r="W768" s="27">
        <v>1.562499999625E-2</v>
      </c>
      <c r="X768" s="27">
        <v>5.4794484990158071E-2</v>
      </c>
      <c r="Y768" s="27">
        <v>0.18990384615403846</v>
      </c>
    </row>
    <row r="769" spans="1:25" x14ac:dyDescent="0.5">
      <c r="A769" s="49"/>
      <c r="B769" s="43"/>
      <c r="C769" s="10" t="s">
        <v>248</v>
      </c>
      <c r="D769" s="35" t="s">
        <v>819</v>
      </c>
      <c r="E769" s="16">
        <v>3.2324454639783264E-2</v>
      </c>
      <c r="F769" s="17">
        <v>6.5749457509207965E-3</v>
      </c>
      <c r="G769" s="27">
        <v>0</v>
      </c>
      <c r="H769" s="27">
        <v>5.3948161556723932E-2</v>
      </c>
      <c r="I769" s="27">
        <v>1.0796074157040651E-2</v>
      </c>
      <c r="J769" s="27">
        <v>1.5976482617561811E-3</v>
      </c>
      <c r="K769" s="17">
        <v>8.5627262008970764E-2</v>
      </c>
      <c r="L769" s="27">
        <v>9.6110442376401109E-2</v>
      </c>
      <c r="M769" s="27">
        <v>6.1698717945320523E-2</v>
      </c>
      <c r="N769" s="27">
        <v>7.3529411782352937E-3</v>
      </c>
      <c r="O769" s="27">
        <v>0</v>
      </c>
      <c r="P769" s="27">
        <v>6.1728395085185184E-3</v>
      </c>
      <c r="Q769" s="17">
        <v>0</v>
      </c>
      <c r="R769" s="27">
        <v>0</v>
      </c>
      <c r="S769" s="27">
        <v>0</v>
      </c>
      <c r="T769" s="27">
        <v>0</v>
      </c>
      <c r="U769" s="17">
        <v>5.0527770423499999E-3</v>
      </c>
      <c r="V769" s="27">
        <v>2.5626423684379234E-3</v>
      </c>
      <c r="W769" s="27">
        <v>0</v>
      </c>
      <c r="X769" s="27">
        <v>6.9707401016564285E-3</v>
      </c>
      <c r="Y769" s="27">
        <v>9.6153846161538461E-3</v>
      </c>
    </row>
    <row r="770" spans="1:25" ht="16.149999999999999" thickBot="1" x14ac:dyDescent="0.55000000000000004">
      <c r="A770" s="50"/>
      <c r="B770" s="45"/>
      <c r="C770" s="25" t="s">
        <v>51</v>
      </c>
      <c r="D770" s="36" t="s">
        <v>669</v>
      </c>
      <c r="E770" s="18">
        <v>1.3920802805922705E-3</v>
      </c>
      <c r="F770" s="19">
        <v>3.3417721497600001E-4</v>
      </c>
      <c r="G770" s="28">
        <v>0</v>
      </c>
      <c r="H770" s="28">
        <v>1.265822784392405E-2</v>
      </c>
      <c r="I770" s="28">
        <v>0</v>
      </c>
      <c r="J770" s="28">
        <v>0</v>
      </c>
      <c r="K770" s="19">
        <v>0</v>
      </c>
      <c r="L770" s="28">
        <v>0</v>
      </c>
      <c r="M770" s="28">
        <v>0</v>
      </c>
      <c r="N770" s="28">
        <v>0</v>
      </c>
      <c r="O770" s="28">
        <v>0</v>
      </c>
      <c r="P770" s="28">
        <v>0</v>
      </c>
      <c r="Q770" s="19">
        <v>0</v>
      </c>
      <c r="R770" s="28">
        <v>0</v>
      </c>
      <c r="S770" s="28">
        <v>0</v>
      </c>
      <c r="T770" s="28">
        <v>0</v>
      </c>
      <c r="U770" s="19">
        <v>5.4345238090000008E-3</v>
      </c>
      <c r="V770" s="28">
        <v>0</v>
      </c>
      <c r="W770" s="28">
        <v>0</v>
      </c>
      <c r="X770" s="28">
        <v>1.208791208328149E-2</v>
      </c>
      <c r="Y770" s="28">
        <v>1.0416666665833333E-2</v>
      </c>
    </row>
    <row r="771" spans="1:25" ht="15.75" customHeight="1" x14ac:dyDescent="0.5">
      <c r="A771" s="51" t="s">
        <v>406</v>
      </c>
      <c r="B771" s="42" t="s">
        <v>1154</v>
      </c>
      <c r="C771" s="9" t="s">
        <v>244</v>
      </c>
      <c r="D771" s="37" t="s">
        <v>816</v>
      </c>
      <c r="E771" s="20">
        <v>0.3309112994073995</v>
      </c>
      <c r="F771" s="21">
        <v>0.39540769487000804</v>
      </c>
      <c r="G771" s="29">
        <v>0.32270465854482139</v>
      </c>
      <c r="H771" s="29">
        <v>0.35171790232903255</v>
      </c>
      <c r="I771" s="29">
        <v>0.33984549230229288</v>
      </c>
      <c r="J771" s="29">
        <v>0.48822523403070034</v>
      </c>
      <c r="K771" s="21">
        <v>0.33783385650306896</v>
      </c>
      <c r="L771" s="29">
        <v>0.30893813513251162</v>
      </c>
      <c r="M771" s="29">
        <v>0.51362179488455129</v>
      </c>
      <c r="N771" s="29">
        <v>0.332720588240147</v>
      </c>
      <c r="O771" s="29">
        <v>0.44848484848484849</v>
      </c>
      <c r="P771" s="29">
        <v>0.6013645223856724</v>
      </c>
      <c r="Q771" s="21">
        <v>6.7385165424496879E-2</v>
      </c>
      <c r="R771" s="29">
        <v>0.13677697914426135</v>
      </c>
      <c r="S771" s="29">
        <v>0.31620553356015807</v>
      </c>
      <c r="T771" s="29">
        <v>2.911683524159148E-2</v>
      </c>
      <c r="U771" s="21">
        <v>0.44466635180238995</v>
      </c>
      <c r="V771" s="29">
        <v>0.4787085304458682</v>
      </c>
      <c r="W771" s="29">
        <v>0.71323529416882347</v>
      </c>
      <c r="X771" s="29">
        <v>0.38145055976568615</v>
      </c>
      <c r="Y771" s="29">
        <v>0.35256410255897436</v>
      </c>
    </row>
    <row r="772" spans="1:25" x14ac:dyDescent="0.5">
      <c r="A772" s="49"/>
      <c r="B772" s="43"/>
      <c r="C772" s="10" t="s">
        <v>245</v>
      </c>
      <c r="D772" s="35" t="s">
        <v>817</v>
      </c>
      <c r="E772" s="16">
        <v>0.54170382659790917</v>
      </c>
      <c r="F772" s="17">
        <v>0.48856297643478119</v>
      </c>
      <c r="G772" s="27">
        <v>0.52645861600629584</v>
      </c>
      <c r="H772" s="27">
        <v>0.50874020494770955</v>
      </c>
      <c r="I772" s="27">
        <v>0.60066614132959406</v>
      </c>
      <c r="J772" s="27">
        <v>0.35126519025061692</v>
      </c>
      <c r="K772" s="17">
        <v>0.61974269942185378</v>
      </c>
      <c r="L772" s="27">
        <v>0.66979518475011357</v>
      </c>
      <c r="M772" s="27">
        <v>0.29326923076269235</v>
      </c>
      <c r="N772" s="27">
        <v>0.49172794118198526</v>
      </c>
      <c r="O772" s="27">
        <v>0.47575757575757571</v>
      </c>
      <c r="P772" s="27">
        <v>0.36159844056321638</v>
      </c>
      <c r="Q772" s="17">
        <v>0.69097408762648871</v>
      </c>
      <c r="R772" s="27">
        <v>0.81728656465086946</v>
      </c>
      <c r="S772" s="27">
        <v>0.29079616037050254</v>
      </c>
      <c r="T772" s="27">
        <v>0.66339007777996761</v>
      </c>
      <c r="U772" s="17">
        <v>0.37681487320665003</v>
      </c>
      <c r="V772" s="27">
        <v>0.3322898153506551</v>
      </c>
      <c r="W772" s="27">
        <v>0.25551470583867647</v>
      </c>
      <c r="X772" s="27">
        <v>0.4791149083058005</v>
      </c>
      <c r="Y772" s="27">
        <v>0.38942307692423073</v>
      </c>
    </row>
    <row r="773" spans="1:25" x14ac:dyDescent="0.5">
      <c r="A773" s="49"/>
      <c r="B773" s="43"/>
      <c r="C773" s="10" t="s">
        <v>247</v>
      </c>
      <c r="D773" s="35" t="s">
        <v>818</v>
      </c>
      <c r="E773" s="16">
        <v>9.4707578514655055E-2</v>
      </c>
      <c r="F773" s="17">
        <v>6.0820409172792377E-2</v>
      </c>
      <c r="G773" s="27">
        <v>0.13568521030100408</v>
      </c>
      <c r="H773" s="27">
        <v>9.6745027139990961E-2</v>
      </c>
      <c r="I773" s="27">
        <v>4.5543437248366077E-2</v>
      </c>
      <c r="J773" s="27">
        <v>4.3534522585028462E-2</v>
      </c>
      <c r="K773" s="17">
        <v>3.7349120708161716E-2</v>
      </c>
      <c r="L773" s="27">
        <v>2.0379662732615742E-2</v>
      </c>
      <c r="M773" s="27">
        <v>0.1522435897391026</v>
      </c>
      <c r="N773" s="27">
        <v>0.13786764704691176</v>
      </c>
      <c r="O773" s="27">
        <v>7.575757575757576E-2</v>
      </c>
      <c r="P773" s="27">
        <v>3.0864197542592592E-2</v>
      </c>
      <c r="Q773" s="17">
        <v>0.21659774500437032</v>
      </c>
      <c r="R773" s="27">
        <v>4.5936456204869136E-2</v>
      </c>
      <c r="S773" s="27">
        <v>0.3430265387003501</v>
      </c>
      <c r="T773" s="27">
        <v>0.27323046833854714</v>
      </c>
      <c r="U773" s="17">
        <v>0.12351940747219999</v>
      </c>
      <c r="V773" s="27">
        <v>0.14394524895287256</v>
      </c>
      <c r="W773" s="27">
        <v>3.1249999992499999E-2</v>
      </c>
      <c r="X773" s="27">
        <v>8.1267409655221459E-2</v>
      </c>
      <c r="Y773" s="27">
        <v>0.16666666667333332</v>
      </c>
    </row>
    <row r="774" spans="1:25" x14ac:dyDescent="0.5">
      <c r="A774" s="49"/>
      <c r="B774" s="43"/>
      <c r="C774" s="10" t="s">
        <v>248</v>
      </c>
      <c r="D774" s="35" t="s">
        <v>819</v>
      </c>
      <c r="E774" s="16">
        <v>2.8495305200534806E-2</v>
      </c>
      <c r="F774" s="17">
        <v>4.6815370435250872E-2</v>
      </c>
      <c r="G774" s="27">
        <v>1.515151514787879E-2</v>
      </c>
      <c r="H774" s="27">
        <v>3.0138637739342979E-2</v>
      </c>
      <c r="I774" s="27">
        <v>1.3944929119747004E-2</v>
      </c>
      <c r="J774" s="27">
        <v>9.637338657543254E-2</v>
      </c>
      <c r="K774" s="17">
        <v>3.7359234416000004E-3</v>
      </c>
      <c r="L774" s="27">
        <v>8.8701738475921563E-4</v>
      </c>
      <c r="M774" s="27">
        <v>3.0448717947820513E-2</v>
      </c>
      <c r="N774" s="27">
        <v>1.4705882356470587E-2</v>
      </c>
      <c r="O774" s="27">
        <v>0</v>
      </c>
      <c r="P774" s="27">
        <v>0</v>
      </c>
      <c r="Q774" s="17">
        <v>2.0631983309161231E-2</v>
      </c>
      <c r="R774" s="27">
        <v>0</v>
      </c>
      <c r="S774" s="27">
        <v>2.8232636930728403E-2</v>
      </c>
      <c r="T774" s="27">
        <v>2.787055633360018E-2</v>
      </c>
      <c r="U774" s="17">
        <v>5.1136272307800004E-2</v>
      </c>
      <c r="V774" s="27">
        <v>4.5056405250604274E-2</v>
      </c>
      <c r="W774" s="27">
        <v>0</v>
      </c>
      <c r="X774" s="27">
        <v>5.2123166231651322E-2</v>
      </c>
      <c r="Y774" s="27">
        <v>8.0929487177628198E-2</v>
      </c>
    </row>
    <row r="775" spans="1:25" ht="16.149999999999999" thickBot="1" x14ac:dyDescent="0.55000000000000004">
      <c r="A775" s="50"/>
      <c r="B775" s="45"/>
      <c r="C775" s="11" t="s">
        <v>51</v>
      </c>
      <c r="D775" s="36" t="s">
        <v>669</v>
      </c>
      <c r="E775" s="18">
        <v>4.3302150235807312E-3</v>
      </c>
      <c r="F775" s="19">
        <v>8.3935491751440001E-3</v>
      </c>
      <c r="G775" s="28">
        <v>0</v>
      </c>
      <c r="H775" s="28">
        <v>1.265822784392405E-2</v>
      </c>
      <c r="I775" s="28">
        <v>0</v>
      </c>
      <c r="J775" s="28">
        <v>2.0601666558221723E-2</v>
      </c>
      <c r="K775" s="19">
        <v>1.3383998278457716E-3</v>
      </c>
      <c r="L775" s="28">
        <v>0</v>
      </c>
      <c r="M775" s="28">
        <v>1.0416666665833334E-2</v>
      </c>
      <c r="N775" s="28">
        <v>2.2977941174485296E-2</v>
      </c>
      <c r="O775" s="28">
        <v>0</v>
      </c>
      <c r="P775" s="28">
        <v>6.1728395085185184E-3</v>
      </c>
      <c r="Q775" s="19">
        <v>5.2710186340919696E-3</v>
      </c>
      <c r="R775" s="28">
        <v>0</v>
      </c>
      <c r="S775" s="28">
        <v>2.1739130438260871E-2</v>
      </c>
      <c r="T775" s="28">
        <v>6.3920623062937174E-3</v>
      </c>
      <c r="U775" s="19">
        <v>3.8630952382000001E-3</v>
      </c>
      <c r="V775" s="28">
        <v>0</v>
      </c>
      <c r="W775" s="28">
        <v>0</v>
      </c>
      <c r="X775" s="28">
        <v>6.0439560416407452E-3</v>
      </c>
      <c r="Y775" s="28">
        <v>1.0416666665833333E-2</v>
      </c>
    </row>
    <row r="776" spans="1:25" ht="15.75" customHeight="1" x14ac:dyDescent="0.5">
      <c r="A776" s="51" t="s">
        <v>407</v>
      </c>
      <c r="B776" s="42" t="s">
        <v>1155</v>
      </c>
      <c r="C776" s="9" t="s">
        <v>424</v>
      </c>
      <c r="D776" s="37" t="s">
        <v>921</v>
      </c>
      <c r="E776" s="20">
        <v>0.11096497487434739</v>
      </c>
      <c r="F776" s="21">
        <v>6.9568978198150139E-2</v>
      </c>
      <c r="G776" s="29">
        <v>0.19516056084267755</v>
      </c>
      <c r="H776" s="29">
        <v>7.7757685374104893E-2</v>
      </c>
      <c r="I776" s="29">
        <v>2.3517411236217953E-2</v>
      </c>
      <c r="J776" s="29">
        <v>6.5970022938749928E-2</v>
      </c>
      <c r="K776" s="21">
        <v>6.0514465418827885E-2</v>
      </c>
      <c r="L776" s="29">
        <v>4.6975368598788959E-2</v>
      </c>
      <c r="M776" s="29">
        <v>2.0032051281987182E-2</v>
      </c>
      <c r="N776" s="29">
        <v>9.0073529418382356E-2</v>
      </c>
      <c r="O776" s="29">
        <v>0.29797979797979801</v>
      </c>
      <c r="P776" s="29">
        <v>0.23196881088432744</v>
      </c>
      <c r="Q776" s="21">
        <v>0.24265258512040133</v>
      </c>
      <c r="R776" s="29">
        <v>0.11292367436100322</v>
      </c>
      <c r="S776" s="29">
        <v>0.36194240539753814</v>
      </c>
      <c r="T776" s="29">
        <v>0.28444465708850475</v>
      </c>
      <c r="U776" s="21">
        <v>0.13042968630649998</v>
      </c>
      <c r="V776" s="29">
        <v>0.19115987468539844</v>
      </c>
      <c r="W776" s="29">
        <v>0.42922794119698532</v>
      </c>
      <c r="X776" s="29">
        <v>3.7029436432934354E-2</v>
      </c>
      <c r="Y776" s="29">
        <v>9.6153846161538461E-3</v>
      </c>
    </row>
    <row r="777" spans="1:25" x14ac:dyDescent="0.5">
      <c r="A777" s="49"/>
      <c r="B777" s="43"/>
      <c r="C777" s="10" t="s">
        <v>408</v>
      </c>
      <c r="D777" s="35" t="s">
        <v>922</v>
      </c>
      <c r="E777" s="16">
        <v>0.26461435967086538</v>
      </c>
      <c r="F777" s="17">
        <v>0.38205292852893113</v>
      </c>
      <c r="G777" s="27">
        <v>0.27747625511115337</v>
      </c>
      <c r="H777" s="27">
        <v>0.17269439420353527</v>
      </c>
      <c r="I777" s="27">
        <v>0.37807617291559287</v>
      </c>
      <c r="J777" s="27">
        <v>0.44406988742498715</v>
      </c>
      <c r="K777" s="17">
        <v>0.25953318737597775</v>
      </c>
      <c r="L777" s="27">
        <v>0.26143706897810626</v>
      </c>
      <c r="M777" s="27">
        <v>0.37019230769192307</v>
      </c>
      <c r="N777" s="27">
        <v>0.32444852942213231</v>
      </c>
      <c r="O777" s="27">
        <v>5.6565656565656555E-2</v>
      </c>
      <c r="P777" s="27">
        <v>7.5698505531832341E-2</v>
      </c>
      <c r="Q777" s="17">
        <v>6.4636172314633741E-2</v>
      </c>
      <c r="R777" s="27">
        <v>0.10470936771069807</v>
      </c>
      <c r="S777" s="27">
        <v>0.3430265387003501</v>
      </c>
      <c r="T777" s="27">
        <v>3.5752234057838277E-2</v>
      </c>
      <c r="U777" s="17">
        <v>0.29710840139014999</v>
      </c>
      <c r="V777" s="27">
        <v>0.39637673448882771</v>
      </c>
      <c r="W777" s="27">
        <v>0.15165441176360292</v>
      </c>
      <c r="X777" s="27">
        <v>0.23026728763312765</v>
      </c>
      <c r="Y777" s="27">
        <v>0.23157051281737179</v>
      </c>
    </row>
    <row r="778" spans="1:25" x14ac:dyDescent="0.5">
      <c r="A778" s="49"/>
      <c r="B778" s="43"/>
      <c r="C778" s="10" t="s">
        <v>409</v>
      </c>
      <c r="D778" s="35" t="s">
        <v>923</v>
      </c>
      <c r="E778" s="16">
        <v>0.19599868069617521</v>
      </c>
      <c r="F778" s="17">
        <v>0.16402112204725738</v>
      </c>
      <c r="G778" s="27">
        <v>0.29398462231884215</v>
      </c>
      <c r="H778" s="27">
        <v>0.20433996381334538</v>
      </c>
      <c r="I778" s="27">
        <v>0.11138866561359229</v>
      </c>
      <c r="J778" s="27">
        <v>0.16348192227803693</v>
      </c>
      <c r="K778" s="17">
        <v>0.28813076408946675</v>
      </c>
      <c r="L778" s="27">
        <v>0.28670901999151149</v>
      </c>
      <c r="M778" s="27">
        <v>0.43349358973660257</v>
      </c>
      <c r="N778" s="27">
        <v>0.24080882354220587</v>
      </c>
      <c r="O778" s="27">
        <v>0.11313131313131311</v>
      </c>
      <c r="P778" s="27">
        <v>6.3352826514795318E-2</v>
      </c>
      <c r="Q778" s="17">
        <v>7.473083157004197E-2</v>
      </c>
      <c r="R778" s="27">
        <v>1.7451561285116341E-2</v>
      </c>
      <c r="S778" s="27">
        <v>0.1041784302695878</v>
      </c>
      <c r="T778" s="27">
        <v>9.4387088222194021E-2</v>
      </c>
      <c r="U778" s="17">
        <v>0.18302455181427002</v>
      </c>
      <c r="V778" s="27">
        <v>0.23897995985436152</v>
      </c>
      <c r="W778" s="27">
        <v>0.18566176467544115</v>
      </c>
      <c r="X778" s="27">
        <v>0.12258393625361297</v>
      </c>
      <c r="Y778" s="27">
        <v>0.14182692307326922</v>
      </c>
    </row>
    <row r="779" spans="1:25" x14ac:dyDescent="0.5">
      <c r="A779" s="49"/>
      <c r="B779" s="43"/>
      <c r="C779" s="10" t="s">
        <v>410</v>
      </c>
      <c r="D779" s="35" t="s">
        <v>924</v>
      </c>
      <c r="E779" s="16">
        <v>7.8255804152734726E-2</v>
      </c>
      <c r="F779" s="17">
        <v>6.9203749824895688E-2</v>
      </c>
      <c r="G779" s="27">
        <v>1.4925373137910449E-2</v>
      </c>
      <c r="H779" s="27">
        <v>0.13622664254223024</v>
      </c>
      <c r="I779" s="27">
        <v>2.2617738386491604E-2</v>
      </c>
      <c r="J779" s="27">
        <v>0.13724486098863065</v>
      </c>
      <c r="K779" s="17">
        <v>8.1938179037274628E-2</v>
      </c>
      <c r="L779" s="27">
        <v>8.6362990928883235E-2</v>
      </c>
      <c r="M779" s="27">
        <v>5.1282051279487186E-2</v>
      </c>
      <c r="N779" s="27">
        <v>1.562499999625E-2</v>
      </c>
      <c r="O779" s="27">
        <v>8.787878787878789E-2</v>
      </c>
      <c r="P779" s="27">
        <v>5.1007147497758275E-2</v>
      </c>
      <c r="Q779" s="17">
        <v>4.2282484641393975E-2</v>
      </c>
      <c r="R779" s="27">
        <v>0.15460094355121323</v>
      </c>
      <c r="S779" s="27">
        <v>6.4935064924675325E-3</v>
      </c>
      <c r="T779" s="27">
        <v>2.4075340835698353E-3</v>
      </c>
      <c r="U779" s="17">
        <v>0.10775548265980001</v>
      </c>
      <c r="V779" s="27">
        <v>0.11814594856436325</v>
      </c>
      <c r="W779" s="27">
        <v>0</v>
      </c>
      <c r="X779" s="27">
        <v>8.6815782863007687E-2</v>
      </c>
      <c r="Y779" s="27">
        <v>0.15144230768942307</v>
      </c>
    </row>
    <row r="780" spans="1:25" x14ac:dyDescent="0.5">
      <c r="A780" s="49"/>
      <c r="B780" s="43"/>
      <c r="C780" s="10" t="s">
        <v>411</v>
      </c>
      <c r="D780" s="35" t="s">
        <v>925</v>
      </c>
      <c r="E780" s="16">
        <v>4.5900844018372904E-2</v>
      </c>
      <c r="F780" s="17">
        <v>6.113216806453476E-2</v>
      </c>
      <c r="G780" s="27">
        <v>5.9927634561610148E-2</v>
      </c>
      <c r="H780" s="27">
        <v>4.4303797453734174E-2</v>
      </c>
      <c r="I780" s="27">
        <v>1.9594800657805073E-2</v>
      </c>
      <c r="J780" s="27">
        <v>0.107280719330459</v>
      </c>
      <c r="K780" s="17">
        <v>5.5030963388462972E-2</v>
      </c>
      <c r="L780" s="27">
        <v>5.2123315179833422E-2</v>
      </c>
      <c r="M780" s="27">
        <v>0.12019230769192307</v>
      </c>
      <c r="N780" s="27">
        <v>4.5036764709191178E-2</v>
      </c>
      <c r="O780" s="27">
        <v>0</v>
      </c>
      <c r="P780" s="27">
        <v>1.2345679017037037E-2</v>
      </c>
      <c r="Q780" s="17">
        <v>1.8333348491405912E-2</v>
      </c>
      <c r="R780" s="27">
        <v>3.4851270916922701E-2</v>
      </c>
      <c r="S780" s="27">
        <v>6.4935064924675325E-3</v>
      </c>
      <c r="T780" s="27">
        <v>1.2784124612587435E-2</v>
      </c>
      <c r="U780" s="17">
        <v>3.7295801499849998E-2</v>
      </c>
      <c r="V780" s="27">
        <v>2.9240406511768617E-2</v>
      </c>
      <c r="W780" s="27">
        <v>0</v>
      </c>
      <c r="X780" s="27">
        <v>4.2545489004566159E-2</v>
      </c>
      <c r="Y780" s="27">
        <v>6.0897435895641026E-2</v>
      </c>
    </row>
    <row r="781" spans="1:25" x14ac:dyDescent="0.5">
      <c r="A781" s="49"/>
      <c r="B781" s="43"/>
      <c r="C781" s="10" t="s">
        <v>412</v>
      </c>
      <c r="D781" s="35" t="s">
        <v>926</v>
      </c>
      <c r="E781" s="16">
        <v>0.31761981733217737</v>
      </c>
      <c r="F781" s="17">
        <v>0.32953884065896583</v>
      </c>
      <c r="G781" s="27">
        <v>0.36114880143943917</v>
      </c>
      <c r="H781" s="27">
        <v>0.25858951181016276</v>
      </c>
      <c r="I781" s="27">
        <v>0.3352317542050699</v>
      </c>
      <c r="J781" s="27">
        <v>0.31503947280502048</v>
      </c>
      <c r="K781" s="17">
        <v>0.38328951368822789</v>
      </c>
      <c r="L781" s="27">
        <v>0.38559748729134508</v>
      </c>
      <c r="M781" s="27">
        <v>0.33974358974410263</v>
      </c>
      <c r="N781" s="27">
        <v>0.20772058821014702</v>
      </c>
      <c r="O781" s="27">
        <v>0.48383838383838379</v>
      </c>
      <c r="P781" s="27">
        <v>0.24886289798027292</v>
      </c>
      <c r="Q781" s="17">
        <v>0.30112345955451941</v>
      </c>
      <c r="R781" s="27">
        <v>0.12382737892519034</v>
      </c>
      <c r="S781" s="27">
        <v>6.2958780353924326E-2</v>
      </c>
      <c r="T781" s="27">
        <v>0.37838969627056296</v>
      </c>
      <c r="U781" s="17">
        <v>0.22365302759032002</v>
      </c>
      <c r="V781" s="27">
        <v>0.11244701577385759</v>
      </c>
      <c r="W781" s="27">
        <v>2.9411764712941175E-2</v>
      </c>
      <c r="X781" s="27">
        <v>0.4815065043327641</v>
      </c>
      <c r="Y781" s="27">
        <v>0.21233974358506411</v>
      </c>
    </row>
    <row r="782" spans="1:25" x14ac:dyDescent="0.5">
      <c r="A782" s="49"/>
      <c r="B782" s="43"/>
      <c r="C782" s="10" t="s">
        <v>413</v>
      </c>
      <c r="D782" s="35" t="s">
        <v>927</v>
      </c>
      <c r="E782" s="16">
        <v>5.1295614291540899E-2</v>
      </c>
      <c r="F782" s="17">
        <v>9.127396495335649E-2</v>
      </c>
      <c r="G782" s="27">
        <v>5.9701492551641797E-2</v>
      </c>
      <c r="H782" s="27">
        <v>4.7619047634761907E-2</v>
      </c>
      <c r="I782" s="27">
        <v>8.241938480180773E-2</v>
      </c>
      <c r="J782" s="27">
        <v>0.11687968402633248</v>
      </c>
      <c r="K782" s="17">
        <v>4.2325407982961243E-2</v>
      </c>
      <c r="L782" s="27">
        <v>4.5351583405802073E-2</v>
      </c>
      <c r="M782" s="27">
        <v>5.0480769229807695E-2</v>
      </c>
      <c r="N782" s="27">
        <v>0</v>
      </c>
      <c r="O782" s="27">
        <v>0</v>
      </c>
      <c r="P782" s="27">
        <v>6.1728395085185184E-3</v>
      </c>
      <c r="Q782" s="17">
        <v>2.1638888906199995E-2</v>
      </c>
      <c r="R782" s="27">
        <v>8.2894916104302621E-2</v>
      </c>
      <c r="S782" s="27">
        <v>0</v>
      </c>
      <c r="T782" s="27">
        <v>0</v>
      </c>
      <c r="U782" s="17">
        <v>4.5258107416280002E-2</v>
      </c>
      <c r="V782" s="27">
        <v>4.3531544386787462E-2</v>
      </c>
      <c r="W782" s="27">
        <v>7.3529411782352937E-3</v>
      </c>
      <c r="X782" s="27">
        <v>3.8612887229114989E-2</v>
      </c>
      <c r="Y782" s="27">
        <v>7.0512820511794874E-2</v>
      </c>
    </row>
    <row r="783" spans="1:25" x14ac:dyDescent="0.5">
      <c r="A783" s="49"/>
      <c r="B783" s="43"/>
      <c r="C783" s="10" t="s">
        <v>414</v>
      </c>
      <c r="D783" s="35" t="s">
        <v>928</v>
      </c>
      <c r="E783" s="16">
        <v>0.34969013141893596</v>
      </c>
      <c r="F783" s="17">
        <v>0.23724503001537139</v>
      </c>
      <c r="G783" s="27">
        <v>0.12777023971211218</v>
      </c>
      <c r="H783" s="27">
        <v>0.20916214586484028</v>
      </c>
      <c r="I783" s="27">
        <v>0.26692045275977011</v>
      </c>
      <c r="J783" s="27">
        <v>0.2530112280869144</v>
      </c>
      <c r="K783" s="17">
        <v>0.5270319162892827</v>
      </c>
      <c r="L783" s="27">
        <v>0.58623797649676435</v>
      </c>
      <c r="M783" s="27">
        <v>0.36458333334416665</v>
      </c>
      <c r="N783" s="27">
        <v>0.11948529413132351</v>
      </c>
      <c r="O783" s="27">
        <v>8.3838383838383837E-2</v>
      </c>
      <c r="P783" s="27">
        <v>3.7037037051111103E-2</v>
      </c>
      <c r="Q783" s="17">
        <v>0.14011565261034645</v>
      </c>
      <c r="R783" s="27">
        <v>0.3184391416429993</v>
      </c>
      <c r="S783" s="27">
        <v>0</v>
      </c>
      <c r="T783" s="27">
        <v>8.0894560911534935E-2</v>
      </c>
      <c r="U783" s="17">
        <v>0.35864651801586001</v>
      </c>
      <c r="V783" s="27">
        <v>0.18359971462509539</v>
      </c>
      <c r="W783" s="27">
        <v>0.10386029413507353</v>
      </c>
      <c r="X783" s="27">
        <v>0.61397522861962117</v>
      </c>
      <c r="Y783" s="27">
        <v>0.5</v>
      </c>
    </row>
    <row r="784" spans="1:25" x14ac:dyDescent="0.5">
      <c r="A784" s="49"/>
      <c r="B784" s="43"/>
      <c r="C784" s="10" t="s">
        <v>415</v>
      </c>
      <c r="D784" s="35" t="s">
        <v>790</v>
      </c>
      <c r="E784" s="16">
        <v>3.4507235014189452E-2</v>
      </c>
      <c r="F784" s="17">
        <v>3.2073710576425239E-2</v>
      </c>
      <c r="G784" s="27">
        <v>0.10470375397534148</v>
      </c>
      <c r="H784" s="27">
        <v>7.2935503322610007E-2</v>
      </c>
      <c r="I784" s="27">
        <v>9.8910817354941408E-3</v>
      </c>
      <c r="J784" s="27">
        <v>2.2786858824822811E-2</v>
      </c>
      <c r="K784" s="17">
        <v>1.3199814961597639E-2</v>
      </c>
      <c r="L784" s="27">
        <v>9.9041028363056113E-3</v>
      </c>
      <c r="M784" s="27">
        <v>2.964743589814103E-2</v>
      </c>
      <c r="N784" s="27">
        <v>3.1249999992499999E-2</v>
      </c>
      <c r="O784" s="27">
        <v>2.7272727272727271E-2</v>
      </c>
      <c r="P784" s="27">
        <v>3.8661468480721245E-2</v>
      </c>
      <c r="Q784" s="17">
        <v>9.3587425230283752E-2</v>
      </c>
      <c r="R784" s="27">
        <v>1.9836891757159594E-2</v>
      </c>
      <c r="S784" s="27">
        <v>6.4935064924675325E-3</v>
      </c>
      <c r="T784" s="27">
        <v>0.12516640694167289</v>
      </c>
      <c r="U784" s="17">
        <v>2.5183271550500003E-2</v>
      </c>
      <c r="V784" s="27">
        <v>3.6275417817197442E-3</v>
      </c>
      <c r="W784" s="27">
        <v>0</v>
      </c>
      <c r="X784" s="27">
        <v>3.9205172332201943E-2</v>
      </c>
      <c r="Y784" s="27">
        <v>6.0897435895641026E-2</v>
      </c>
    </row>
    <row r="785" spans="1:25" x14ac:dyDescent="0.5">
      <c r="A785" s="49"/>
      <c r="B785" s="43"/>
      <c r="C785" s="10" t="s">
        <v>416</v>
      </c>
      <c r="D785" s="35" t="s">
        <v>929</v>
      </c>
      <c r="E785" s="16">
        <v>8.5830315706866361E-2</v>
      </c>
      <c r="F785" s="17">
        <v>6.6678257195260937E-2</v>
      </c>
      <c r="G785" s="27">
        <v>3.030303029575758E-2</v>
      </c>
      <c r="H785" s="27">
        <v>0.37371910783585294</v>
      </c>
      <c r="I785" s="27">
        <v>5.8478735005495323E-3</v>
      </c>
      <c r="J785" s="27">
        <v>0.12631694688005882</v>
      </c>
      <c r="K785" s="17">
        <v>0.14545163873441727</v>
      </c>
      <c r="L785" s="27">
        <v>0.16054586946083513</v>
      </c>
      <c r="M785" s="27">
        <v>6.9711538462115391E-2</v>
      </c>
      <c r="N785" s="27">
        <v>0.17830882349720586</v>
      </c>
      <c r="O785" s="27">
        <v>4.9494949494949494E-2</v>
      </c>
      <c r="P785" s="27">
        <v>3.8661468480721245E-2</v>
      </c>
      <c r="Q785" s="17">
        <v>6.7106387035688303E-2</v>
      </c>
      <c r="R785" s="27">
        <v>7.7900364331812466E-2</v>
      </c>
      <c r="S785" s="27">
        <v>0</v>
      </c>
      <c r="T785" s="27">
        <v>6.6389225748201747E-2</v>
      </c>
      <c r="U785" s="17">
        <v>3.3210650456400002E-2</v>
      </c>
      <c r="V785" s="27">
        <v>3.5186007991041234E-2</v>
      </c>
      <c r="W785" s="27">
        <v>0</v>
      </c>
      <c r="X785" s="27">
        <v>2.4252536977333511E-2</v>
      </c>
      <c r="Y785" s="27">
        <v>5.2083333329166669E-2</v>
      </c>
    </row>
    <row r="786" spans="1:25" x14ac:dyDescent="0.5">
      <c r="A786" s="49"/>
      <c r="B786" s="43"/>
      <c r="C786" s="10" t="s">
        <v>417</v>
      </c>
      <c r="D786" s="35" t="s">
        <v>930</v>
      </c>
      <c r="E786" s="16">
        <v>0.12931526655928285</v>
      </c>
      <c r="F786" s="17">
        <v>0.12240711319303581</v>
      </c>
      <c r="G786" s="27">
        <v>4.5002261423699688E-2</v>
      </c>
      <c r="H786" s="27">
        <v>0.11573236890587703</v>
      </c>
      <c r="I786" s="27">
        <v>0.15039622368783939</v>
      </c>
      <c r="J786" s="27">
        <v>0.12515672958000695</v>
      </c>
      <c r="K786" s="17">
        <v>0.15481265446630071</v>
      </c>
      <c r="L786" s="27">
        <v>0.15694814727440018</v>
      </c>
      <c r="M786" s="27">
        <v>0.16105769230557693</v>
      </c>
      <c r="N786" s="27">
        <v>0.26194852943713232</v>
      </c>
      <c r="O786" s="27">
        <v>7.6767676767676762E-2</v>
      </c>
      <c r="P786" s="27">
        <v>0.21474983757846003</v>
      </c>
      <c r="Q786" s="17">
        <v>1.7844519805307487E-2</v>
      </c>
      <c r="R786" s="27">
        <v>4.6014233684834108E-2</v>
      </c>
      <c r="S786" s="27">
        <v>0</v>
      </c>
      <c r="T786" s="27">
        <v>8.2795684338787465E-3</v>
      </c>
      <c r="U786" s="17">
        <v>0.17943041081600999</v>
      </c>
      <c r="V786" s="27">
        <v>0.13246420434804279</v>
      </c>
      <c r="W786" s="27">
        <v>0.1562500000225</v>
      </c>
      <c r="X786" s="27">
        <v>0.15606732034879503</v>
      </c>
      <c r="Y786" s="27">
        <v>0.30929487179628201</v>
      </c>
    </row>
    <row r="787" spans="1:25" x14ac:dyDescent="0.5">
      <c r="A787" s="49"/>
      <c r="B787" s="43"/>
      <c r="C787" s="10" t="s">
        <v>418</v>
      </c>
      <c r="D787" s="35" t="s">
        <v>931</v>
      </c>
      <c r="E787" s="16">
        <v>0.16083043240555545</v>
      </c>
      <c r="F787" s="17">
        <v>0.21106830628542878</v>
      </c>
      <c r="G787" s="27">
        <v>0.20420624148141117</v>
      </c>
      <c r="H787" s="27">
        <v>0.19650391802091621</v>
      </c>
      <c r="I787" s="27">
        <v>0.3209895037649162</v>
      </c>
      <c r="J787" s="27">
        <v>9.7125113147313979E-2</v>
      </c>
      <c r="K787" s="17">
        <v>9.9124340776755249E-2</v>
      </c>
      <c r="L787" s="27">
        <v>9.7961580043534779E-2</v>
      </c>
      <c r="M787" s="27">
        <v>8.0128205127948729E-2</v>
      </c>
      <c r="N787" s="27">
        <v>0.40349264704316173</v>
      </c>
      <c r="O787" s="27">
        <v>6.0606060606060601E-2</v>
      </c>
      <c r="P787" s="27">
        <v>0.14067576347623781</v>
      </c>
      <c r="Q787" s="17">
        <v>4.6387357101514974E-2</v>
      </c>
      <c r="R787" s="27">
        <v>4.3628903212790851E-2</v>
      </c>
      <c r="S787" s="27">
        <v>0.32580463018380579</v>
      </c>
      <c r="T787" s="27">
        <v>3.3344699974268435E-2</v>
      </c>
      <c r="U787" s="17">
        <v>0.28041740339273996</v>
      </c>
      <c r="V787" s="27">
        <v>0.31121581058539899</v>
      </c>
      <c r="W787" s="27">
        <v>0.28308823527205879</v>
      </c>
      <c r="X787" s="27">
        <v>0.18145237707691694</v>
      </c>
      <c r="Y787" s="27">
        <v>0.33493589744602559</v>
      </c>
    </row>
    <row r="788" spans="1:25" x14ac:dyDescent="0.5">
      <c r="A788" s="49"/>
      <c r="B788" s="43"/>
      <c r="C788" s="10" t="s">
        <v>419</v>
      </c>
      <c r="D788" s="35" t="s">
        <v>932</v>
      </c>
      <c r="E788" s="16">
        <v>0.10612020237085029</v>
      </c>
      <c r="F788" s="17">
        <v>2.5435894106159134E-2</v>
      </c>
      <c r="G788" s="27">
        <v>3.7313432844776125E-2</v>
      </c>
      <c r="H788" s="27">
        <v>4.9125979505229053E-2</v>
      </c>
      <c r="I788" s="27">
        <v>1.2145583425962239E-2</v>
      </c>
      <c r="J788" s="27">
        <v>3.3123689751560131E-2</v>
      </c>
      <c r="K788" s="17">
        <v>4.4453601435473E-2</v>
      </c>
      <c r="L788" s="27">
        <v>4.4754745704427987E-2</v>
      </c>
      <c r="M788" s="27">
        <v>6.0096153845961536E-2</v>
      </c>
      <c r="N788" s="27">
        <v>2.2977941174485296E-2</v>
      </c>
      <c r="O788" s="27">
        <v>2.02020202020202E-2</v>
      </c>
      <c r="P788" s="27">
        <v>4.4834307989239763E-2</v>
      </c>
      <c r="Q788" s="17">
        <v>0.34365224500402031</v>
      </c>
      <c r="R788" s="27">
        <v>6.4672622623208983E-2</v>
      </c>
      <c r="S788" s="27">
        <v>0.3690005646702203</v>
      </c>
      <c r="T788" s="27">
        <v>0.44533275705718828</v>
      </c>
      <c r="U788" s="17">
        <v>0.10534917338848</v>
      </c>
      <c r="V788" s="27">
        <v>4.5486902055917787E-2</v>
      </c>
      <c r="W788" s="27">
        <v>3.8602941170735289E-2</v>
      </c>
      <c r="X788" s="27">
        <v>6.5497023661877651E-2</v>
      </c>
      <c r="Y788" s="27">
        <v>0.29647435898141022</v>
      </c>
    </row>
    <row r="789" spans="1:25" x14ac:dyDescent="0.5">
      <c r="A789" s="49"/>
      <c r="B789" s="43"/>
      <c r="C789" s="10" t="s">
        <v>420</v>
      </c>
      <c r="D789" s="35" t="s">
        <v>933</v>
      </c>
      <c r="E789" s="16">
        <v>6.0090792561203935E-2</v>
      </c>
      <c r="F789" s="17">
        <v>4.4047551093987662E-2</v>
      </c>
      <c r="G789" s="27">
        <v>4.4776119413731358E-2</v>
      </c>
      <c r="H789" s="27">
        <v>0.15852923448914405</v>
      </c>
      <c r="I789" s="27">
        <v>3.039087481484572E-2</v>
      </c>
      <c r="J789" s="27">
        <v>5.0651998691890292E-2</v>
      </c>
      <c r="K789" s="17">
        <v>4.1560438766984183E-2</v>
      </c>
      <c r="L789" s="27">
        <v>3.0755385858360455E-2</v>
      </c>
      <c r="M789" s="27">
        <v>0.10897435897641027</v>
      </c>
      <c r="N789" s="27">
        <v>1.4705882356470587E-2</v>
      </c>
      <c r="O789" s="27">
        <v>9.8989898989898989E-2</v>
      </c>
      <c r="P789" s="27">
        <v>4.3209876559629629E-2</v>
      </c>
      <c r="Q789" s="17">
        <v>8.3058747201834149E-2</v>
      </c>
      <c r="R789" s="27">
        <v>0.14490646577375474</v>
      </c>
      <c r="S789" s="27">
        <v>0</v>
      </c>
      <c r="T789" s="27">
        <v>6.4204824931853227E-2</v>
      </c>
      <c r="U789" s="17">
        <v>8.6223205050380003E-2</v>
      </c>
      <c r="V789" s="27">
        <v>1.6508548395561162E-2</v>
      </c>
      <c r="W789" s="27">
        <v>7.3529411782352937E-3</v>
      </c>
      <c r="X789" s="27">
        <v>0.19230366847325442</v>
      </c>
      <c r="Y789" s="27">
        <v>0.12900641025839743</v>
      </c>
    </row>
    <row r="790" spans="1:25" x14ac:dyDescent="0.5">
      <c r="A790" s="49"/>
      <c r="B790" s="43"/>
      <c r="C790" s="10" t="s">
        <v>421</v>
      </c>
      <c r="D790" s="35" t="s">
        <v>934</v>
      </c>
      <c r="E790" s="16">
        <v>0.35354325522302565</v>
      </c>
      <c r="F790" s="17">
        <v>0.38675480812983021</v>
      </c>
      <c r="G790" s="27">
        <v>0.33175033918355507</v>
      </c>
      <c r="H790" s="27">
        <v>0.30259192282380348</v>
      </c>
      <c r="I790" s="27">
        <v>0.59791402283176109</v>
      </c>
      <c r="J790" s="27">
        <v>0.18910830174831433</v>
      </c>
      <c r="K790" s="17">
        <v>0.40007843933424114</v>
      </c>
      <c r="L790" s="27">
        <v>0.41647592653983784</v>
      </c>
      <c r="M790" s="27">
        <v>0.31650641026339743</v>
      </c>
      <c r="N790" s="27">
        <v>0.40257352940338231</v>
      </c>
      <c r="O790" s="27">
        <v>0.27878787878787881</v>
      </c>
      <c r="P790" s="27">
        <v>0.50844704354797277</v>
      </c>
      <c r="Q790" s="17">
        <v>0.31428282921568673</v>
      </c>
      <c r="R790" s="27">
        <v>0.42405126965935552</v>
      </c>
      <c r="S790" s="27">
        <v>5.4206662900598522E-2</v>
      </c>
      <c r="T790" s="27">
        <v>0.28626497427765135</v>
      </c>
      <c r="U790" s="17">
        <v>0.28184858422986003</v>
      </c>
      <c r="V790" s="27">
        <v>0.31969328603766001</v>
      </c>
      <c r="W790" s="27">
        <v>0.44301470585367647</v>
      </c>
      <c r="X790" s="27">
        <v>0.18519650677390337</v>
      </c>
      <c r="Y790" s="27">
        <v>0.26121794871551285</v>
      </c>
    </row>
    <row r="791" spans="1:25" x14ac:dyDescent="0.5">
      <c r="A791" s="49"/>
      <c r="B791" s="43"/>
      <c r="C791" s="10" t="s">
        <v>422</v>
      </c>
      <c r="D791" s="35" t="s">
        <v>935</v>
      </c>
      <c r="E791" s="16">
        <v>6.3262904884485827E-2</v>
      </c>
      <c r="F791" s="17">
        <v>9.1973876088971104E-2</v>
      </c>
      <c r="G791" s="27">
        <v>3.030303029575758E-2</v>
      </c>
      <c r="H791" s="27">
        <v>6.3291139219620263E-2</v>
      </c>
      <c r="I791" s="27">
        <v>0.19039442833355072</v>
      </c>
      <c r="J791" s="27">
        <v>1.4172267688949044E-2</v>
      </c>
      <c r="K791" s="17">
        <v>4.8451454952109688E-2</v>
      </c>
      <c r="L791" s="27">
        <v>2.7874867104851556E-2</v>
      </c>
      <c r="M791" s="27">
        <v>0.17868589743852564</v>
      </c>
      <c r="N791" s="27">
        <v>4.4117647069411757E-2</v>
      </c>
      <c r="O791" s="27">
        <v>0.11313131313131311</v>
      </c>
      <c r="P791" s="27">
        <v>0.28460038981169589</v>
      </c>
      <c r="Q791" s="17">
        <v>5.8835642253855965E-2</v>
      </c>
      <c r="R791" s="27">
        <v>0.17056049308986612</v>
      </c>
      <c r="S791" s="27">
        <v>4.3478260876521742E-2</v>
      </c>
      <c r="T791" s="27">
        <v>1.8136131006911537E-2</v>
      </c>
      <c r="U791" s="17">
        <v>5.883246264640999E-2</v>
      </c>
      <c r="V791" s="27">
        <v>8.0160016521699615E-2</v>
      </c>
      <c r="W791" s="27">
        <v>0.19209558821389702</v>
      </c>
      <c r="X791" s="27">
        <v>1.3458228521766218E-2</v>
      </c>
      <c r="Y791" s="27">
        <v>2.0833333331666665E-2</v>
      </c>
    </row>
    <row r="792" spans="1:25" ht="31.5" x14ac:dyDescent="0.5">
      <c r="A792" s="49"/>
      <c r="B792" s="43"/>
      <c r="C792" s="10" t="s">
        <v>423</v>
      </c>
      <c r="D792" s="35" t="s">
        <v>936</v>
      </c>
      <c r="E792" s="16">
        <v>3.8285546393731225E-2</v>
      </c>
      <c r="F792" s="17">
        <v>5.0408669080407503E-2</v>
      </c>
      <c r="G792" s="27">
        <v>9.7919493436291277E-2</v>
      </c>
      <c r="H792" s="27">
        <v>7.2935503322610007E-2</v>
      </c>
      <c r="I792" s="27">
        <v>3.8038093997844136E-2</v>
      </c>
      <c r="J792" s="27">
        <v>4.2323981224497494E-2</v>
      </c>
      <c r="K792" s="17">
        <v>2.8328004695514036E-2</v>
      </c>
      <c r="L792" s="27">
        <v>2.8451558268749132E-2</v>
      </c>
      <c r="M792" s="27">
        <v>1.0416666665833334E-2</v>
      </c>
      <c r="N792" s="27">
        <v>6.0661764705441178E-2</v>
      </c>
      <c r="O792" s="27">
        <v>4.7474747474747475E-2</v>
      </c>
      <c r="P792" s="27">
        <v>2.4691358034074073E-2</v>
      </c>
      <c r="Q792" s="17">
        <v>3.8375702447511199E-2</v>
      </c>
      <c r="R792" s="27">
        <v>8.7257806425581702E-2</v>
      </c>
      <c r="S792" s="27">
        <v>3.4726143423195938E-2</v>
      </c>
      <c r="T792" s="27">
        <v>2.0399448678889664E-2</v>
      </c>
      <c r="U792" s="17">
        <v>4.0305767347969992E-2</v>
      </c>
      <c r="V792" s="27">
        <v>7.2161797964737734E-2</v>
      </c>
      <c r="W792" s="27">
        <v>2.9411764712941175E-2</v>
      </c>
      <c r="X792" s="27">
        <v>1.5202763220257282E-2</v>
      </c>
      <c r="Y792" s="27">
        <v>1.0416666665833333E-2</v>
      </c>
    </row>
    <row r="793" spans="1:25" x14ac:dyDescent="0.5">
      <c r="A793" s="49"/>
      <c r="B793" s="43"/>
      <c r="C793" s="10" t="s">
        <v>214</v>
      </c>
      <c r="D793" s="35" t="s">
        <v>739</v>
      </c>
      <c r="E793" s="16">
        <v>1.4048823618990119E-3</v>
      </c>
      <c r="F793" s="17">
        <v>1.4474226814332391E-3</v>
      </c>
      <c r="G793" s="27">
        <v>0</v>
      </c>
      <c r="H793" s="27">
        <v>0</v>
      </c>
      <c r="I793" s="27">
        <v>0</v>
      </c>
      <c r="J793" s="27">
        <v>3.6999557284452702E-3</v>
      </c>
      <c r="K793" s="17">
        <v>3.0609204321843326E-3</v>
      </c>
      <c r="L793" s="27">
        <v>7.7273907142188397E-4</v>
      </c>
      <c r="M793" s="27">
        <v>0</v>
      </c>
      <c r="N793" s="27">
        <v>0</v>
      </c>
      <c r="O793" s="27">
        <v>4.2424242424242427E-2</v>
      </c>
      <c r="P793" s="27">
        <v>6.1728395085185184E-3</v>
      </c>
      <c r="Q793" s="17">
        <v>0</v>
      </c>
      <c r="R793" s="27">
        <v>0</v>
      </c>
      <c r="S793" s="27">
        <v>0</v>
      </c>
      <c r="T793" s="27">
        <v>0</v>
      </c>
      <c r="U793" s="17">
        <v>0</v>
      </c>
      <c r="V793" s="27">
        <v>0</v>
      </c>
      <c r="W793" s="27">
        <v>0</v>
      </c>
      <c r="X793" s="27">
        <v>0</v>
      </c>
      <c r="Y793" s="27">
        <v>0</v>
      </c>
    </row>
    <row r="794" spans="1:25" ht="16.149999999999999" thickBot="1" x14ac:dyDescent="0.55000000000000004">
      <c r="A794" s="50"/>
      <c r="B794" s="45"/>
      <c r="C794" s="11" t="s">
        <v>51</v>
      </c>
      <c r="D794" s="36" t="s">
        <v>669</v>
      </c>
      <c r="E794" s="18">
        <v>2.3636332874641335E-2</v>
      </c>
      <c r="F794" s="19">
        <v>6.3396349407999998E-3</v>
      </c>
      <c r="G794" s="28">
        <v>0</v>
      </c>
      <c r="H794" s="28">
        <v>0</v>
      </c>
      <c r="I794" s="28">
        <v>1.3746927157255541E-2</v>
      </c>
      <c r="J794" s="28">
        <v>1.4747522418570506E-3</v>
      </c>
      <c r="K794" s="19">
        <v>4.1347723765966883E-2</v>
      </c>
      <c r="L794" s="28">
        <v>4.3249699069380504E-2</v>
      </c>
      <c r="M794" s="28">
        <v>5.2083333329166669E-2</v>
      </c>
      <c r="N794" s="28">
        <v>0</v>
      </c>
      <c r="O794" s="28">
        <v>1.111111111111111E-2</v>
      </c>
      <c r="P794" s="28">
        <v>6.1728395085185184E-3</v>
      </c>
      <c r="Q794" s="19">
        <v>1.7326823514713659E-2</v>
      </c>
      <c r="R794" s="28">
        <v>1.3904212209452092E-2</v>
      </c>
      <c r="S794" s="28">
        <v>0.10841332580119704</v>
      </c>
      <c r="T794" s="28">
        <v>1.4007386372595944E-2</v>
      </c>
      <c r="U794" s="19">
        <v>2.0162545789300001E-2</v>
      </c>
      <c r="V794" s="28">
        <v>3.6275417817197442E-3</v>
      </c>
      <c r="W794" s="28">
        <v>0</v>
      </c>
      <c r="X794" s="28">
        <v>4.6336996336168793E-2</v>
      </c>
      <c r="Y794" s="28">
        <v>2.9647435898141027E-2</v>
      </c>
    </row>
    <row r="795" spans="1:25" ht="15.75" customHeight="1" x14ac:dyDescent="0.5">
      <c r="A795" s="51" t="s">
        <v>602</v>
      </c>
      <c r="B795" s="42" t="s">
        <v>1156</v>
      </c>
      <c r="C795" s="9" t="s">
        <v>264</v>
      </c>
      <c r="D795" s="37" t="s">
        <v>773</v>
      </c>
      <c r="E795" s="20">
        <v>0.26239054779577403</v>
      </c>
      <c r="F795" s="21">
        <v>0.31666518987518927</v>
      </c>
      <c r="G795" s="29">
        <v>0.30031659883795569</v>
      </c>
      <c r="H795" s="29">
        <v>0.54008438811742621</v>
      </c>
      <c r="I795" s="29">
        <v>0.16820461129162706</v>
      </c>
      <c r="J795" s="29">
        <v>0.46749468300782576</v>
      </c>
      <c r="K795" s="21">
        <v>0.20307900420480821</v>
      </c>
      <c r="L795" s="29">
        <v>0.16972893541787082</v>
      </c>
      <c r="M795" s="29">
        <v>0.47275641027089749</v>
      </c>
      <c r="N795" s="29">
        <v>0.45404411765102942</v>
      </c>
      <c r="O795" s="29">
        <v>0.20303030303030303</v>
      </c>
      <c r="P795" s="29">
        <v>0.1081871345040351</v>
      </c>
      <c r="Q795" s="21">
        <v>3.0181304946499184E-2</v>
      </c>
      <c r="R795" s="29">
        <v>6.1523602558860885E-2</v>
      </c>
      <c r="S795" s="29">
        <v>0.13862224730267644</v>
      </c>
      <c r="T795" s="29">
        <v>1.3094636601018419E-2</v>
      </c>
      <c r="U795" s="21">
        <v>0.45863289196425</v>
      </c>
      <c r="V795" s="29">
        <v>0.52005708320813293</v>
      </c>
      <c r="W795" s="29">
        <v>0.94669117647279399</v>
      </c>
      <c r="X795" s="29">
        <v>0.1529524691864346</v>
      </c>
      <c r="Y795" s="29">
        <v>0.51762820513294872</v>
      </c>
    </row>
    <row r="796" spans="1:25" x14ac:dyDescent="0.5">
      <c r="A796" s="49"/>
      <c r="B796" s="43"/>
      <c r="C796" s="10" t="s">
        <v>173</v>
      </c>
      <c r="D796" s="35" t="s">
        <v>774</v>
      </c>
      <c r="E796" s="16">
        <v>0.51198019820378915</v>
      </c>
      <c r="F796" s="17">
        <v>0.48673817854427148</v>
      </c>
      <c r="G796" s="27">
        <v>0.60199004973572134</v>
      </c>
      <c r="H796" s="27">
        <v>0.2664255576025919</v>
      </c>
      <c r="I796" s="27">
        <v>0.61961310360004462</v>
      </c>
      <c r="J796" s="27">
        <v>0.31113996589816173</v>
      </c>
      <c r="K796" s="17">
        <v>0.69867007028714423</v>
      </c>
      <c r="L796" s="27">
        <v>0.75280313549139233</v>
      </c>
      <c r="M796" s="27">
        <v>0.2820512820471795</v>
      </c>
      <c r="N796" s="27">
        <v>0.52297794117448526</v>
      </c>
      <c r="O796" s="27">
        <v>0.62424242424242427</v>
      </c>
      <c r="P796" s="27">
        <v>0.67706302791750494</v>
      </c>
      <c r="Q796" s="17">
        <v>0.44789656269967154</v>
      </c>
      <c r="R796" s="27">
        <v>0.75181728406785375</v>
      </c>
      <c r="S796" s="27">
        <v>0.5426312817861999</v>
      </c>
      <c r="T796" s="27">
        <v>0.3299881541634137</v>
      </c>
      <c r="U796" s="17">
        <v>0.31633248598954</v>
      </c>
      <c r="V796" s="27">
        <v>0.19423202081622504</v>
      </c>
      <c r="W796" s="27">
        <v>5.3308823527205874E-2</v>
      </c>
      <c r="X796" s="27">
        <v>0.57377889064509491</v>
      </c>
      <c r="Y796" s="27">
        <v>0.35256410255897436</v>
      </c>
    </row>
    <row r="797" spans="1:25" x14ac:dyDescent="0.5">
      <c r="A797" s="49"/>
      <c r="B797" s="43"/>
      <c r="C797" s="10" t="s">
        <v>174</v>
      </c>
      <c r="D797" s="35" t="s">
        <v>775</v>
      </c>
      <c r="E797" s="16">
        <v>0.18927087857350472</v>
      </c>
      <c r="F797" s="17">
        <v>0.14214626872943209</v>
      </c>
      <c r="G797" s="27">
        <v>8.276797828841248E-2</v>
      </c>
      <c r="H797" s="27">
        <v>0.12688366487933395</v>
      </c>
      <c r="I797" s="27">
        <v>0.10362084876839421</v>
      </c>
      <c r="J797" s="27">
        <v>0.20923043480189926</v>
      </c>
      <c r="K797" s="17">
        <v>7.4549312062277065E-2</v>
      </c>
      <c r="L797" s="27">
        <v>5.2451510354062862E-2</v>
      </c>
      <c r="M797" s="27">
        <v>0.22435897435025642</v>
      </c>
      <c r="N797" s="27">
        <v>2.2977941174485296E-2</v>
      </c>
      <c r="O797" s="27">
        <v>0.15454545454545454</v>
      </c>
      <c r="P797" s="27">
        <v>0.21474983757846003</v>
      </c>
      <c r="Q797" s="17">
        <v>0.48675387761873645</v>
      </c>
      <c r="R797" s="27">
        <v>0.18034458902942535</v>
      </c>
      <c r="S797" s="27">
        <v>0.26877470354213445</v>
      </c>
      <c r="T797" s="27">
        <v>0.61062208907187276</v>
      </c>
      <c r="U797" s="17">
        <v>0.1878629049868</v>
      </c>
      <c r="V797" s="27">
        <v>0.23484447878906883</v>
      </c>
      <c r="W797" s="27">
        <v>0</v>
      </c>
      <c r="X797" s="27">
        <v>0.23313668377625313</v>
      </c>
      <c r="Y797" s="27">
        <v>0.10977564102608973</v>
      </c>
    </row>
    <row r="798" spans="1:25" x14ac:dyDescent="0.5">
      <c r="A798" s="49"/>
      <c r="B798" s="43"/>
      <c r="C798" s="10" t="s">
        <v>207</v>
      </c>
      <c r="D798" s="35" t="s">
        <v>776</v>
      </c>
      <c r="E798" s="16">
        <v>1.893369238471582E-2</v>
      </c>
      <c r="F798" s="17">
        <v>1.4382261989715702E-2</v>
      </c>
      <c r="G798" s="27">
        <v>7.4626865689552246E-3</v>
      </c>
      <c r="H798" s="27">
        <v>5.3948161556723932E-2</v>
      </c>
      <c r="I798" s="27">
        <v>2.3062255239534618E-2</v>
      </c>
      <c r="J798" s="27">
        <v>5.2976039902014509E-3</v>
      </c>
      <c r="K798" s="17">
        <v>2.1168992734225456E-2</v>
      </c>
      <c r="L798" s="27">
        <v>2.4256167220774942E-2</v>
      </c>
      <c r="M798" s="27">
        <v>0</v>
      </c>
      <c r="N798" s="27">
        <v>0</v>
      </c>
      <c r="O798" s="27">
        <v>1.8181818181818177E-2</v>
      </c>
      <c r="P798" s="27">
        <v>0</v>
      </c>
      <c r="Q798" s="17">
        <v>2.4369145246438871E-2</v>
      </c>
      <c r="R798" s="27">
        <v>4.3628903212790853E-3</v>
      </c>
      <c r="S798" s="27">
        <v>0</v>
      </c>
      <c r="T798" s="27">
        <v>3.2974057323923278E-2</v>
      </c>
      <c r="U798" s="17">
        <v>1.6415872279750002E-2</v>
      </c>
      <c r="V798" s="27">
        <v>7.7150450139744893E-3</v>
      </c>
      <c r="W798" s="27">
        <v>0</v>
      </c>
      <c r="X798" s="27">
        <v>3.3161216290561193E-2</v>
      </c>
      <c r="Y798" s="27">
        <v>2.0032051281987182E-2</v>
      </c>
    </row>
    <row r="799" spans="1:25" ht="16.149999999999999" thickBot="1" x14ac:dyDescent="0.55000000000000004">
      <c r="A799" s="50"/>
      <c r="B799" s="45"/>
      <c r="C799" s="11" t="s">
        <v>51</v>
      </c>
      <c r="D799" s="36" t="s">
        <v>669</v>
      </c>
      <c r="E799" s="18">
        <v>1.7572907786295569E-2</v>
      </c>
      <c r="F799" s="19">
        <v>4.0068100949368003E-2</v>
      </c>
      <c r="G799" s="28">
        <v>7.4626865689552246E-3</v>
      </c>
      <c r="H799" s="28">
        <v>1.265822784392405E-2</v>
      </c>
      <c r="I799" s="28">
        <v>8.5499181100399613E-2</v>
      </c>
      <c r="J799" s="28">
        <v>6.8373123019117472E-3</v>
      </c>
      <c r="K799" s="19">
        <v>2.5326206140750002E-3</v>
      </c>
      <c r="L799" s="28">
        <v>7.6025151589910922E-4</v>
      </c>
      <c r="M799" s="28">
        <v>2.0833333331666669E-2</v>
      </c>
      <c r="N799" s="28">
        <v>0</v>
      </c>
      <c r="O799" s="28">
        <v>0</v>
      </c>
      <c r="P799" s="28">
        <v>0</v>
      </c>
      <c r="Q799" s="19">
        <v>1.165910948726295E-2</v>
      </c>
      <c r="R799" s="28">
        <v>1.9516340225808422E-3</v>
      </c>
      <c r="S799" s="28">
        <v>4.997176736898927E-2</v>
      </c>
      <c r="T799" s="28">
        <v>1.3321062839771866E-2</v>
      </c>
      <c r="U799" s="19">
        <v>2.0755844806900001E-2</v>
      </c>
      <c r="V799" s="28">
        <v>4.3151372172598804E-2</v>
      </c>
      <c r="W799" s="28">
        <v>0</v>
      </c>
      <c r="X799" s="28">
        <v>6.9707401016564285E-3</v>
      </c>
      <c r="Y799" s="28">
        <v>0</v>
      </c>
    </row>
    <row r="800" spans="1:25" ht="15.75" customHeight="1" x14ac:dyDescent="0.5">
      <c r="A800" s="51" t="s">
        <v>425</v>
      </c>
      <c r="B800" s="42" t="s">
        <v>1157</v>
      </c>
      <c r="C800" s="9" t="s">
        <v>426</v>
      </c>
      <c r="D800" s="37" t="s">
        <v>937</v>
      </c>
      <c r="E800" s="20">
        <v>0.35695364558655474</v>
      </c>
      <c r="F800" s="21">
        <v>0.27045582973276777</v>
      </c>
      <c r="G800" s="29">
        <v>0.23360470373729536</v>
      </c>
      <c r="H800" s="29">
        <v>8.5593731166534043E-2</v>
      </c>
      <c r="I800" s="29">
        <v>0.38135094510665102</v>
      </c>
      <c r="J800" s="29">
        <v>0.17947226836436084</v>
      </c>
      <c r="K800" s="21">
        <v>0.22745841586546706</v>
      </c>
      <c r="L800" s="29">
        <v>0.2187231086511281</v>
      </c>
      <c r="M800" s="29">
        <v>6.8910256412435908E-2</v>
      </c>
      <c r="N800" s="29">
        <v>0.2720588235347059</v>
      </c>
      <c r="O800" s="29">
        <v>0.6</v>
      </c>
      <c r="P800" s="29">
        <v>0.25503573748879138</v>
      </c>
      <c r="Q800" s="21">
        <v>0.52388947782257178</v>
      </c>
      <c r="R800" s="29">
        <v>0.20213551384839742</v>
      </c>
      <c r="S800" s="29">
        <v>0.76115189156923768</v>
      </c>
      <c r="T800" s="29">
        <v>0.63057525775635936</v>
      </c>
      <c r="U800" s="21">
        <v>0.50932833489595997</v>
      </c>
      <c r="V800" s="29">
        <v>0.60252290418831711</v>
      </c>
      <c r="W800" s="29">
        <v>0.65257352940338242</v>
      </c>
      <c r="X800" s="29">
        <v>0.46507945160325531</v>
      </c>
      <c r="Y800" s="29">
        <v>0.3229166666608333</v>
      </c>
    </row>
    <row r="801" spans="1:25" x14ac:dyDescent="0.5">
      <c r="A801" s="49"/>
      <c r="B801" s="43"/>
      <c r="C801" s="10" t="s">
        <v>427</v>
      </c>
      <c r="D801" s="35" t="s">
        <v>938</v>
      </c>
      <c r="E801" s="16">
        <v>9.1898805828446353E-2</v>
      </c>
      <c r="F801" s="17">
        <v>0.11914753816140311</v>
      </c>
      <c r="G801" s="27">
        <v>6.7390321130565367E-2</v>
      </c>
      <c r="H801" s="27">
        <v>8.5593731166534043E-2</v>
      </c>
      <c r="I801" s="27">
        <v>0.13618882096208032</v>
      </c>
      <c r="J801" s="27">
        <v>0.12474286680319674</v>
      </c>
      <c r="K801" s="17">
        <v>8.1306093523105347E-2</v>
      </c>
      <c r="L801" s="27">
        <v>7.1132554040148246E-2</v>
      </c>
      <c r="M801" s="27">
        <v>0.18349358973660257</v>
      </c>
      <c r="N801" s="27">
        <v>9.8345588236397052E-2</v>
      </c>
      <c r="O801" s="27">
        <v>6.2626262626262627E-2</v>
      </c>
      <c r="P801" s="27">
        <v>6.9525666023313837E-2</v>
      </c>
      <c r="Q801" s="17">
        <v>7.4776494834043944E-2</v>
      </c>
      <c r="R801" s="27">
        <v>0.12216092896440159</v>
      </c>
      <c r="S801" s="27">
        <v>0.13466967816117448</v>
      </c>
      <c r="T801" s="27">
        <v>5.4125129091599125E-2</v>
      </c>
      <c r="U801" s="17">
        <v>9.1973815024360028E-2</v>
      </c>
      <c r="V801" s="27">
        <v>9.4360152939755151E-2</v>
      </c>
      <c r="W801" s="27">
        <v>1.4705882356470587E-2</v>
      </c>
      <c r="X801" s="27">
        <v>9.6953424557025394E-2</v>
      </c>
      <c r="Y801" s="27">
        <v>0.10977564102608973</v>
      </c>
    </row>
    <row r="802" spans="1:25" x14ac:dyDescent="0.5">
      <c r="A802" s="49"/>
      <c r="B802" s="43"/>
      <c r="C802" s="10" t="s">
        <v>428</v>
      </c>
      <c r="D802" s="35" t="s">
        <v>939</v>
      </c>
      <c r="E802" s="16">
        <v>8.9006729486224831E-2</v>
      </c>
      <c r="F802" s="17">
        <v>0.14858890221516088</v>
      </c>
      <c r="G802" s="27">
        <v>0.10492989598530982</v>
      </c>
      <c r="H802" s="27">
        <v>0.21549125978680225</v>
      </c>
      <c r="I802" s="27">
        <v>6.5274794283831303E-2</v>
      </c>
      <c r="J802" s="27">
        <v>0.251564877656826</v>
      </c>
      <c r="K802" s="17">
        <v>7.9134205674910876E-2</v>
      </c>
      <c r="L802" s="27">
        <v>6.7791155317328197E-2</v>
      </c>
      <c r="M802" s="27">
        <v>0.1522435897391026</v>
      </c>
      <c r="N802" s="27">
        <v>0.15441176468294115</v>
      </c>
      <c r="O802" s="27">
        <v>0.10505050505050505</v>
      </c>
      <c r="P802" s="27">
        <v>0.10363872642512671</v>
      </c>
      <c r="Q802" s="17">
        <v>4.9210157393185155E-2</v>
      </c>
      <c r="R802" s="27">
        <v>7.6554465933787702E-2</v>
      </c>
      <c r="S802" s="27">
        <v>0</v>
      </c>
      <c r="T802" s="27">
        <v>4.1485220890603407E-2</v>
      </c>
      <c r="U802" s="17">
        <v>7.1869167736010001E-2</v>
      </c>
      <c r="V802" s="27">
        <v>6.7469356760055083E-2</v>
      </c>
      <c r="W802" s="27">
        <v>9.8345588236397052E-2</v>
      </c>
      <c r="X802" s="27">
        <v>2.2024750597295809E-2</v>
      </c>
      <c r="Y802" s="27">
        <v>0.1298076923080769</v>
      </c>
    </row>
    <row r="803" spans="1:25" x14ac:dyDescent="0.5">
      <c r="A803" s="49"/>
      <c r="B803" s="43"/>
      <c r="C803" s="10" t="s">
        <v>603</v>
      </c>
      <c r="D803" s="35" t="s">
        <v>940</v>
      </c>
      <c r="E803" s="16">
        <v>0.15655501306617575</v>
      </c>
      <c r="F803" s="17">
        <v>0.17130871498754141</v>
      </c>
      <c r="G803" s="27">
        <v>0.18769787427372231</v>
      </c>
      <c r="H803" s="27">
        <v>0.39451476791229956</v>
      </c>
      <c r="I803" s="27">
        <v>0.12881168845304122</v>
      </c>
      <c r="J803" s="27">
        <v>0.19494727048785088</v>
      </c>
      <c r="K803" s="17">
        <v>0.13530272375391086</v>
      </c>
      <c r="L803" s="27">
        <v>0.1409751140533769</v>
      </c>
      <c r="M803" s="27">
        <v>8.1730769227307695E-2</v>
      </c>
      <c r="N803" s="27">
        <v>0.22702205882551471</v>
      </c>
      <c r="O803" s="27">
        <v>0.10606060606060605</v>
      </c>
      <c r="P803" s="27">
        <v>0.19785575048251461</v>
      </c>
      <c r="Q803" s="17">
        <v>0.21043833954086696</v>
      </c>
      <c r="R803" s="27">
        <v>0.32462403685358421</v>
      </c>
      <c r="S803" s="27">
        <v>4.1219649915663466E-2</v>
      </c>
      <c r="T803" s="27">
        <v>0.17635552558809786</v>
      </c>
      <c r="U803" s="17">
        <v>0.13365255739195001</v>
      </c>
      <c r="V803" s="27">
        <v>9.4735110187997532E-2</v>
      </c>
      <c r="W803" s="27">
        <v>0.16727941175985298</v>
      </c>
      <c r="X803" s="27">
        <v>0.20095456161493927</v>
      </c>
      <c r="Y803" s="27">
        <v>0.11939102564224359</v>
      </c>
    </row>
    <row r="804" spans="1:25" x14ac:dyDescent="0.5">
      <c r="A804" s="49"/>
      <c r="B804" s="43"/>
      <c r="C804" s="10" t="s">
        <v>429</v>
      </c>
      <c r="D804" s="35" t="s">
        <v>941</v>
      </c>
      <c r="E804" s="16">
        <v>0.27144748218772902</v>
      </c>
      <c r="F804" s="17">
        <v>0.22383748685573529</v>
      </c>
      <c r="G804" s="27">
        <v>0.38376300315627321</v>
      </c>
      <c r="H804" s="27">
        <v>0.18866787222848705</v>
      </c>
      <c r="I804" s="27">
        <v>0.14654569783789814</v>
      </c>
      <c r="J804" s="27">
        <v>0.24231742420791624</v>
      </c>
      <c r="K804" s="17">
        <v>0.46599719357258745</v>
      </c>
      <c r="L804" s="27">
        <v>0.49459780446008189</v>
      </c>
      <c r="M804" s="27">
        <v>0.48397435898641028</v>
      </c>
      <c r="N804" s="27">
        <v>0.24816176472044113</v>
      </c>
      <c r="O804" s="27">
        <v>8.787878787878789E-2</v>
      </c>
      <c r="P804" s="27">
        <v>0.3291098115910136</v>
      </c>
      <c r="Q804" s="17">
        <v>0.12811109076556421</v>
      </c>
      <c r="R804" s="27">
        <v>0.27257342037724824</v>
      </c>
      <c r="S804" s="27">
        <v>6.4935064924675325E-3</v>
      </c>
      <c r="T804" s="27">
        <v>8.0523918261189778E-2</v>
      </c>
      <c r="U804" s="17">
        <v>0.14358046940766001</v>
      </c>
      <c r="V804" s="27">
        <v>8.5745784215716464E-2</v>
      </c>
      <c r="W804" s="27">
        <v>6.7095588243897053E-2</v>
      </c>
      <c r="X804" s="27">
        <v>0.1600966243934786</v>
      </c>
      <c r="Y804" s="27">
        <v>0.26762820513294872</v>
      </c>
    </row>
    <row r="805" spans="1:25" x14ac:dyDescent="0.5">
      <c r="A805" s="49"/>
      <c r="B805" s="43"/>
      <c r="C805" s="10" t="s">
        <v>122</v>
      </c>
      <c r="D805" s="35" t="s">
        <v>731</v>
      </c>
      <c r="E805" s="16">
        <v>2.1222066036699325E-2</v>
      </c>
      <c r="F805" s="17">
        <v>3.2757654485807995E-2</v>
      </c>
      <c r="G805" s="27">
        <v>0</v>
      </c>
      <c r="H805" s="27">
        <v>2.3809523817380954E-2</v>
      </c>
      <c r="I805" s="27">
        <v>7.0914026678249045E-2</v>
      </c>
      <c r="J805" s="27">
        <v>6.1398851652648542E-3</v>
      </c>
      <c r="K805" s="17">
        <v>2.8335520011234078E-3</v>
      </c>
      <c r="L805" s="27">
        <v>1.2144898432175895E-3</v>
      </c>
      <c r="M805" s="27">
        <v>0</v>
      </c>
      <c r="N805" s="27">
        <v>0</v>
      </c>
      <c r="O805" s="27">
        <v>2.9292929292929294E-2</v>
      </c>
      <c r="P805" s="27">
        <v>2.6315789463684208E-2</v>
      </c>
      <c r="Q805" s="17">
        <v>1.3666635294719858E-2</v>
      </c>
      <c r="R805" s="27">
        <v>1.9516340225808422E-3</v>
      </c>
      <c r="S805" s="27">
        <v>3.4726143423195938E-2</v>
      </c>
      <c r="T805" s="27">
        <v>1.6934948412150586E-2</v>
      </c>
      <c r="U805" s="17">
        <v>4.1336040184900003E-2</v>
      </c>
      <c r="V805" s="27">
        <v>5.2012670331304238E-2</v>
      </c>
      <c r="W805" s="27">
        <v>0</v>
      </c>
      <c r="X805" s="27">
        <v>5.4891187234005864E-2</v>
      </c>
      <c r="Y805" s="27">
        <v>1.9230769232307692E-2</v>
      </c>
    </row>
    <row r="806" spans="1:25" ht="16.149999999999999" thickBot="1" x14ac:dyDescent="0.55000000000000004">
      <c r="A806" s="50"/>
      <c r="B806" s="45"/>
      <c r="C806" s="11" t="s">
        <v>51</v>
      </c>
      <c r="D806" s="36" t="s">
        <v>669</v>
      </c>
      <c r="E806" s="18">
        <v>1.3064482552249288E-2</v>
      </c>
      <c r="F806" s="19">
        <v>3.3903873649559997E-2</v>
      </c>
      <c r="G806" s="28">
        <v>2.2614201716834013E-2</v>
      </c>
      <c r="H806" s="28">
        <v>6.3291139219620249E-3</v>
      </c>
      <c r="I806" s="28">
        <v>7.0914026678249045E-2</v>
      </c>
      <c r="J806" s="28">
        <v>8.1540731458441427E-4</v>
      </c>
      <c r="K806" s="19">
        <v>7.9678155114250426E-3</v>
      </c>
      <c r="L806" s="28">
        <v>5.5657736347191648E-3</v>
      </c>
      <c r="M806" s="28">
        <v>2.964743589814103E-2</v>
      </c>
      <c r="N806" s="28">
        <v>0</v>
      </c>
      <c r="O806" s="28">
        <v>9.0909090909090887E-3</v>
      </c>
      <c r="P806" s="28">
        <v>1.8518518525555552E-2</v>
      </c>
      <c r="Q806" s="19">
        <v>7.6780434765717006E-4</v>
      </c>
      <c r="R806" s="28">
        <v>0</v>
      </c>
      <c r="S806" s="28">
        <v>2.1739130438260871E-2</v>
      </c>
      <c r="T806" s="28">
        <v>0</v>
      </c>
      <c r="U806" s="19">
        <v>8.2596153864000002E-3</v>
      </c>
      <c r="V806" s="28">
        <v>3.1540213768543844E-3</v>
      </c>
      <c r="W806" s="28">
        <v>0</v>
      </c>
      <c r="X806" s="28">
        <v>0</v>
      </c>
      <c r="Y806" s="28">
        <v>3.1249999997499996E-2</v>
      </c>
    </row>
    <row r="807" spans="1:25" ht="15.75" customHeight="1" x14ac:dyDescent="0.5">
      <c r="A807" s="51" t="s">
        <v>430</v>
      </c>
      <c r="B807" s="42" t="s">
        <v>1158</v>
      </c>
      <c r="C807" s="9" t="s">
        <v>49</v>
      </c>
      <c r="D807" s="37" t="s">
        <v>667</v>
      </c>
      <c r="E807" s="20">
        <v>0.29763066955207618</v>
      </c>
      <c r="F807" s="21">
        <v>0.32028590233557558</v>
      </c>
      <c r="G807" s="29">
        <v>0.51040253281854375</v>
      </c>
      <c r="H807" s="29">
        <v>0.48794454487126271</v>
      </c>
      <c r="I807" s="29">
        <v>0.15077626888602597</v>
      </c>
      <c r="J807" s="29">
        <v>0.41130128074251021</v>
      </c>
      <c r="K807" s="21">
        <v>0.23484965463809124</v>
      </c>
      <c r="L807" s="29">
        <v>0.2404089389369701</v>
      </c>
      <c r="M807" s="29">
        <v>0.12980769230807693</v>
      </c>
      <c r="N807" s="29">
        <v>0.38786764704691173</v>
      </c>
      <c r="O807" s="29">
        <v>0.28989898989898988</v>
      </c>
      <c r="P807" s="29">
        <v>0.17608836909773881</v>
      </c>
      <c r="Q807" s="21">
        <v>0.27418290669410239</v>
      </c>
      <c r="R807" s="29">
        <v>0.36825294003496223</v>
      </c>
      <c r="S807" s="29">
        <v>5.194805193974026E-2</v>
      </c>
      <c r="T807" s="29">
        <v>0.25013364916384839</v>
      </c>
      <c r="U807" s="21">
        <v>0.38137863835455998</v>
      </c>
      <c r="V807" s="29">
        <v>0.45113717905579998</v>
      </c>
      <c r="W807" s="29">
        <v>0.312499999985</v>
      </c>
      <c r="X807" s="29">
        <v>0.15145806237871701</v>
      </c>
      <c r="Y807" s="29">
        <v>0.53926282051429486</v>
      </c>
    </row>
    <row r="808" spans="1:25" x14ac:dyDescent="0.5">
      <c r="A808" s="49"/>
      <c r="B808" s="43"/>
      <c r="C808" s="10" t="s">
        <v>50</v>
      </c>
      <c r="D808" s="35" t="s">
        <v>668</v>
      </c>
      <c r="E808" s="16">
        <v>0.68234443017556068</v>
      </c>
      <c r="F808" s="17">
        <v>0.67296408370236094</v>
      </c>
      <c r="G808" s="27">
        <v>0.48213478061250115</v>
      </c>
      <c r="H808" s="27">
        <v>0.46925858954547012</v>
      </c>
      <c r="I808" s="27">
        <v>0.84235026753534636</v>
      </c>
      <c r="J808" s="27">
        <v>0.58481091143929209</v>
      </c>
      <c r="K808" s="17">
        <v>0.74004770019526578</v>
      </c>
      <c r="L808" s="27">
        <v>0.74495990542942225</v>
      </c>
      <c r="M808" s="27">
        <v>0.75881410256647452</v>
      </c>
      <c r="N808" s="27">
        <v>0.60477941177485295</v>
      </c>
      <c r="O808" s="27">
        <v>0.66969696969696979</v>
      </c>
      <c r="P808" s="27">
        <v>0.76510721246637414</v>
      </c>
      <c r="Q808" s="17">
        <v>0.68593921505301969</v>
      </c>
      <c r="R808" s="27">
        <v>0.62936172949299451</v>
      </c>
      <c r="S808" s="27">
        <v>0.54658385092770179</v>
      </c>
      <c r="T808" s="27">
        <v>0.7130519817010964</v>
      </c>
      <c r="U808" s="17">
        <v>0.60673723077453001</v>
      </c>
      <c r="V808" s="27">
        <v>0.53754735205716642</v>
      </c>
      <c r="W808" s="27">
        <v>0.687500000015</v>
      </c>
      <c r="X808" s="27">
        <v>0.83007557053943226</v>
      </c>
      <c r="Y808" s="27">
        <v>0.45112179486955123</v>
      </c>
    </row>
    <row r="809" spans="1:25" ht="16.149999999999999" thickBot="1" x14ac:dyDescent="0.55000000000000004">
      <c r="A809" s="50"/>
      <c r="B809" s="45"/>
      <c r="C809" s="11" t="s">
        <v>51</v>
      </c>
      <c r="D809" s="36" t="s">
        <v>669</v>
      </c>
      <c r="E809" s="18">
        <v>2.01731250164425E-2</v>
      </c>
      <c r="F809" s="19">
        <v>6.7500140500400003E-3</v>
      </c>
      <c r="G809" s="28">
        <v>7.4626865689552246E-3</v>
      </c>
      <c r="H809" s="28">
        <v>4.2796865583267021E-2</v>
      </c>
      <c r="I809" s="28">
        <v>6.8734635786277705E-3</v>
      </c>
      <c r="J809" s="28">
        <v>3.8878078181976469E-3</v>
      </c>
      <c r="K809" s="19">
        <v>2.5102645069173087E-2</v>
      </c>
      <c r="L809" s="28">
        <v>1.4631155633607706E-2</v>
      </c>
      <c r="M809" s="28">
        <v>0.11137820512544874</v>
      </c>
      <c r="N809" s="28">
        <v>7.3529411782352937E-3</v>
      </c>
      <c r="O809" s="28">
        <v>4.0404040404040401E-2</v>
      </c>
      <c r="P809" s="28">
        <v>5.8804418435886928E-2</v>
      </c>
      <c r="Q809" s="19">
        <v>4.0737878251487135E-2</v>
      </c>
      <c r="R809" s="28">
        <v>2.3853304720432515E-3</v>
      </c>
      <c r="S809" s="28">
        <v>0.40146809713255788</v>
      </c>
      <c r="T809" s="28">
        <v>3.6814369135055446E-2</v>
      </c>
      <c r="U809" s="19">
        <v>1.188413089815E-2</v>
      </c>
      <c r="V809" s="28">
        <v>1.1315468887033515E-2</v>
      </c>
      <c r="W809" s="28">
        <v>0</v>
      </c>
      <c r="X809" s="28">
        <v>1.8466367081850971E-2</v>
      </c>
      <c r="Y809" s="28">
        <v>9.6153846161538461E-3</v>
      </c>
    </row>
    <row r="810" spans="1:25" ht="15.75" customHeight="1" x14ac:dyDescent="0.5">
      <c r="A810" s="51" t="s">
        <v>431</v>
      </c>
      <c r="B810" s="42" t="s">
        <v>1159</v>
      </c>
      <c r="C810" s="9" t="s">
        <v>432</v>
      </c>
      <c r="D810" s="37" t="s">
        <v>942</v>
      </c>
      <c r="E810" s="20">
        <v>0.16396452702401812</v>
      </c>
      <c r="F810" s="21">
        <v>0.15367903502392946</v>
      </c>
      <c r="G810" s="29">
        <v>0.40502035281329718</v>
      </c>
      <c r="H810" s="29">
        <v>0.14104882459372514</v>
      </c>
      <c r="I810" s="29">
        <v>4.0485278067647667E-3</v>
      </c>
      <c r="J810" s="29">
        <v>0.21001759096273584</v>
      </c>
      <c r="K810" s="21">
        <v>0.10167500363814388</v>
      </c>
      <c r="L810" s="29">
        <v>0.10749590320610887</v>
      </c>
      <c r="M810" s="29">
        <v>2.964743589814103E-2</v>
      </c>
      <c r="N810" s="29">
        <v>0.13786764704691176</v>
      </c>
      <c r="O810" s="29">
        <v>0.13030303030303031</v>
      </c>
      <c r="P810" s="29">
        <v>4.3209876559629629E-2</v>
      </c>
      <c r="Q810" s="21">
        <v>0.15862376496534228</v>
      </c>
      <c r="R810" s="29">
        <v>0.34212744976059772</v>
      </c>
      <c r="S810" s="29">
        <v>0</v>
      </c>
      <c r="T810" s="29">
        <v>9.8388526716117544E-2</v>
      </c>
      <c r="U810" s="21">
        <v>0.26706457603441003</v>
      </c>
      <c r="V810" s="29">
        <v>0.30033761795926106</v>
      </c>
      <c r="W810" s="29">
        <v>0.11397058823264705</v>
      </c>
      <c r="X810" s="29">
        <v>0.10419428198253256</v>
      </c>
      <c r="Y810" s="29">
        <v>0.44951923077019224</v>
      </c>
    </row>
    <row r="811" spans="1:25" x14ac:dyDescent="0.5">
      <c r="A811" s="49"/>
      <c r="B811" s="43"/>
      <c r="C811" s="10" t="s">
        <v>433</v>
      </c>
      <c r="D811" s="35" t="s">
        <v>943</v>
      </c>
      <c r="E811" s="16">
        <v>9.2656382332489101E-2</v>
      </c>
      <c r="F811" s="17">
        <v>0.16622481648290974</v>
      </c>
      <c r="G811" s="27">
        <v>0.11261872456423339</v>
      </c>
      <c r="H811" s="27">
        <v>0.34689572027753768</v>
      </c>
      <c r="I811" s="27">
        <v>4.6836820504276504E-2</v>
      </c>
      <c r="J811" s="27">
        <v>0.30432872808728828</v>
      </c>
      <c r="K811" s="17">
        <v>6.573070229530828E-2</v>
      </c>
      <c r="L811" s="27">
        <v>7.5883759973773501E-2</v>
      </c>
      <c r="M811" s="27">
        <v>0</v>
      </c>
      <c r="N811" s="27">
        <v>0.17647058821764702</v>
      </c>
      <c r="O811" s="27">
        <v>0</v>
      </c>
      <c r="P811" s="27">
        <v>6.1728395085185184E-3</v>
      </c>
      <c r="Q811" s="17">
        <v>3.0187633205353726E-2</v>
      </c>
      <c r="R811" s="27">
        <v>3.0514306422298611E-2</v>
      </c>
      <c r="S811" s="27">
        <v>1.9480519477402595E-2</v>
      </c>
      <c r="T811" s="27">
        <v>3.0566523240353437E-2</v>
      </c>
      <c r="U811" s="17">
        <v>0.10206864270578</v>
      </c>
      <c r="V811" s="27">
        <v>0.11026011288145267</v>
      </c>
      <c r="W811" s="27">
        <v>3.8602941170735289E-2</v>
      </c>
      <c r="X811" s="27">
        <v>4.9959761484691632E-2</v>
      </c>
      <c r="Y811" s="27">
        <v>0.17067307692173075</v>
      </c>
    </row>
    <row r="812" spans="1:25" x14ac:dyDescent="0.5">
      <c r="A812" s="49"/>
      <c r="B812" s="43"/>
      <c r="C812" s="10" t="s">
        <v>225</v>
      </c>
      <c r="D812" s="35" t="s">
        <v>803</v>
      </c>
      <c r="E812" s="16">
        <v>1.3107852911630311E-2</v>
      </c>
      <c r="F812" s="17">
        <v>4.1702561778012388E-3</v>
      </c>
      <c r="G812" s="27">
        <v>0</v>
      </c>
      <c r="H812" s="27">
        <v>0</v>
      </c>
      <c r="I812" s="27">
        <v>0</v>
      </c>
      <c r="J812" s="27">
        <v>1.0660164050256148E-2</v>
      </c>
      <c r="K812" s="17">
        <v>1.2422372619699475E-2</v>
      </c>
      <c r="L812" s="27">
        <v>4.30281239854659E-4</v>
      </c>
      <c r="M812" s="27">
        <v>4.0865384613653848E-2</v>
      </c>
      <c r="N812" s="27">
        <v>0</v>
      </c>
      <c r="O812" s="27">
        <v>0.1393939393939394</v>
      </c>
      <c r="P812" s="27">
        <v>7.5698505531832341E-2</v>
      </c>
      <c r="Q812" s="17">
        <v>1.3298921135738778E-2</v>
      </c>
      <c r="R812" s="27">
        <v>4.3628903212790853E-3</v>
      </c>
      <c r="S812" s="27">
        <v>6.4935064924675325E-3</v>
      </c>
      <c r="T812" s="27">
        <v>1.6934948412150586E-2</v>
      </c>
      <c r="U812" s="17">
        <v>2.2900997897759998E-2</v>
      </c>
      <c r="V812" s="27">
        <v>1.5402972119288259E-2</v>
      </c>
      <c r="W812" s="27">
        <v>0.17095588231897058</v>
      </c>
      <c r="X812" s="27">
        <v>0</v>
      </c>
      <c r="Y812" s="27">
        <v>1.0416666665833333E-2</v>
      </c>
    </row>
    <row r="813" spans="1:25" x14ac:dyDescent="0.5">
      <c r="A813" s="49"/>
      <c r="B813" s="43"/>
      <c r="C813" s="10" t="s">
        <v>434</v>
      </c>
      <c r="D813" s="35" t="s">
        <v>944</v>
      </c>
      <c r="E813" s="16">
        <v>0.11656508259629821</v>
      </c>
      <c r="F813" s="17">
        <v>7.4147037385702372E-2</v>
      </c>
      <c r="G813" s="27">
        <v>9.0004522847399376E-2</v>
      </c>
      <c r="H813" s="27">
        <v>9.1922845088496075E-2</v>
      </c>
      <c r="I813" s="27">
        <v>0.10663846691959261</v>
      </c>
      <c r="J813" s="27">
        <v>3.1515058318777205E-2</v>
      </c>
      <c r="K813" s="17">
        <v>0.11329192530234762</v>
      </c>
      <c r="L813" s="27">
        <v>0.12245846450382981</v>
      </c>
      <c r="M813" s="27">
        <v>5.929487179628206E-2</v>
      </c>
      <c r="N813" s="27">
        <v>0.16452205884051471</v>
      </c>
      <c r="O813" s="27">
        <v>5.8585858585858588E-2</v>
      </c>
      <c r="P813" s="27">
        <v>5.7179987006276807E-2</v>
      </c>
      <c r="Q813" s="17">
        <v>8.0698453155902239E-2</v>
      </c>
      <c r="R813" s="27">
        <v>6.3439869111882638E-2</v>
      </c>
      <c r="S813" s="27">
        <v>2.597402596987013E-2</v>
      </c>
      <c r="T813" s="27">
        <v>8.973831563189362E-2</v>
      </c>
      <c r="U813" s="17">
        <v>0.18933868503455001</v>
      </c>
      <c r="V813" s="27">
        <v>0.24567182534162171</v>
      </c>
      <c r="W813" s="27">
        <v>0.12040441177110295</v>
      </c>
      <c r="X813" s="27">
        <v>5.8945153608689856E-2</v>
      </c>
      <c r="Y813" s="27">
        <v>0.25641025641743587</v>
      </c>
    </row>
    <row r="814" spans="1:25" x14ac:dyDescent="0.5">
      <c r="A814" s="49"/>
      <c r="B814" s="43"/>
      <c r="C814" s="10" t="s">
        <v>214</v>
      </c>
      <c r="D814" s="35" t="s">
        <v>739</v>
      </c>
      <c r="E814" s="16">
        <v>4.9054702603929673E-4</v>
      </c>
      <c r="F814" s="17">
        <v>0</v>
      </c>
      <c r="G814" s="27">
        <v>0</v>
      </c>
      <c r="H814" s="27">
        <v>0</v>
      </c>
      <c r="I814" s="27">
        <v>0</v>
      </c>
      <c r="J814" s="27">
        <v>0</v>
      </c>
      <c r="K814" s="17">
        <v>0</v>
      </c>
      <c r="L814" s="27">
        <v>0</v>
      </c>
      <c r="M814" s="27">
        <v>0</v>
      </c>
      <c r="N814" s="27">
        <v>0</v>
      </c>
      <c r="O814" s="27">
        <v>0</v>
      </c>
      <c r="P814" s="27">
        <v>0</v>
      </c>
      <c r="Q814" s="17">
        <v>0</v>
      </c>
      <c r="R814" s="27">
        <v>0</v>
      </c>
      <c r="S814" s="27">
        <v>0</v>
      </c>
      <c r="T814" s="27">
        <v>0</v>
      </c>
      <c r="U814" s="17">
        <v>2.0329670322000002E-3</v>
      </c>
      <c r="V814" s="27">
        <v>1.0513404589514615E-3</v>
      </c>
      <c r="W814" s="27">
        <v>0</v>
      </c>
      <c r="X814" s="27">
        <v>6.0439560416407452E-3</v>
      </c>
      <c r="Y814" s="27">
        <v>0</v>
      </c>
    </row>
    <row r="815" spans="1:25" x14ac:dyDescent="0.5">
      <c r="A815" s="49"/>
      <c r="B815" s="43"/>
      <c r="C815" s="6" t="s">
        <v>51</v>
      </c>
      <c r="D815" s="35" t="s">
        <v>669</v>
      </c>
      <c r="E815" s="16">
        <v>3.8799110435297659E-3</v>
      </c>
      <c r="F815" s="17">
        <v>1.4474226814332391E-3</v>
      </c>
      <c r="G815" s="27">
        <v>0</v>
      </c>
      <c r="H815" s="27">
        <v>0</v>
      </c>
      <c r="I815" s="27">
        <v>0</v>
      </c>
      <c r="J815" s="27">
        <v>3.6999557284452702E-3</v>
      </c>
      <c r="K815" s="17">
        <v>1.9427083338654763E-3</v>
      </c>
      <c r="L815" s="27">
        <v>5.0155481905104394E-5</v>
      </c>
      <c r="M815" s="27">
        <v>2.0833333331666669E-2</v>
      </c>
      <c r="N815" s="27">
        <v>0</v>
      </c>
      <c r="O815" s="27">
        <v>0</v>
      </c>
      <c r="P815" s="27">
        <v>0</v>
      </c>
      <c r="Q815" s="17">
        <v>1.5950386761499347E-2</v>
      </c>
      <c r="R815" s="27">
        <v>0</v>
      </c>
      <c r="S815" s="27">
        <v>0</v>
      </c>
      <c r="T815" s="27">
        <v>2.2640687185620224E-2</v>
      </c>
      <c r="U815" s="17">
        <v>4.6153846139999997E-4</v>
      </c>
      <c r="V815" s="27">
        <v>1.0513404589514615E-3</v>
      </c>
      <c r="W815" s="27">
        <v>0</v>
      </c>
      <c r="X815" s="27">
        <v>0</v>
      </c>
      <c r="Y815" s="27">
        <v>0</v>
      </c>
    </row>
    <row r="816" spans="1:25" ht="16.149999999999999" thickBot="1" x14ac:dyDescent="0.55000000000000004">
      <c r="A816" s="50"/>
      <c r="B816" s="45"/>
      <c r="C816" s="11" t="s">
        <v>95</v>
      </c>
      <c r="D816" s="36" t="s">
        <v>706</v>
      </c>
      <c r="E816" s="18">
        <v>0.70251755519200321</v>
      </c>
      <c r="F816" s="19">
        <v>0.6797140977524011</v>
      </c>
      <c r="G816" s="28">
        <v>0.48959746718145636</v>
      </c>
      <c r="H816" s="28">
        <v>0.51205545512873718</v>
      </c>
      <c r="I816" s="28">
        <v>0.8492237311139742</v>
      </c>
      <c r="J816" s="28">
        <v>0.58869871925748984</v>
      </c>
      <c r="K816" s="19">
        <v>0.76515034526443881</v>
      </c>
      <c r="L816" s="28">
        <v>0.75959106106302998</v>
      </c>
      <c r="M816" s="28">
        <v>0.87019230769192313</v>
      </c>
      <c r="N816" s="28">
        <v>0.61213235295308821</v>
      </c>
      <c r="O816" s="28">
        <v>0.71010101010101012</v>
      </c>
      <c r="P816" s="28">
        <v>0.82391163090226127</v>
      </c>
      <c r="Q816" s="19">
        <v>0.72667709330450669</v>
      </c>
      <c r="R816" s="28">
        <v>0.63174705996503766</v>
      </c>
      <c r="S816" s="28">
        <v>0.94805194806025983</v>
      </c>
      <c r="T816" s="28">
        <v>0.74986635083615183</v>
      </c>
      <c r="U816" s="19">
        <v>0.61862136167268</v>
      </c>
      <c r="V816" s="28">
        <v>0.54886282094420002</v>
      </c>
      <c r="W816" s="28">
        <v>0.687500000015</v>
      </c>
      <c r="X816" s="28">
        <v>0.84854193762128327</v>
      </c>
      <c r="Y816" s="28">
        <v>0.46073717948570514</v>
      </c>
    </row>
    <row r="817" spans="1:25" ht="15.75" customHeight="1" x14ac:dyDescent="0.5">
      <c r="A817" s="49" t="s">
        <v>435</v>
      </c>
      <c r="B817" s="43" t="s">
        <v>1160</v>
      </c>
      <c r="C817" s="10" t="s">
        <v>150</v>
      </c>
      <c r="D817" s="35" t="s">
        <v>754</v>
      </c>
      <c r="E817" s="16">
        <v>0.12252207995034745</v>
      </c>
      <c r="F817" s="17">
        <v>0.1889677929807683</v>
      </c>
      <c r="G817" s="27">
        <v>0.2562189054541294</v>
      </c>
      <c r="H817" s="27">
        <v>0.31826401440866187</v>
      </c>
      <c r="I817" s="27">
        <v>9.528791739661753E-2</v>
      </c>
      <c r="J817" s="27">
        <v>0.25257158135885066</v>
      </c>
      <c r="K817" s="17">
        <v>5.1890760915843041E-2</v>
      </c>
      <c r="L817" s="27">
        <v>4.012510869544119E-2</v>
      </c>
      <c r="M817" s="27">
        <v>7.1314102561474357E-2</v>
      </c>
      <c r="N817" s="27">
        <v>0.20312500001125</v>
      </c>
      <c r="O817" s="27">
        <v>0.14646464646464646</v>
      </c>
      <c r="P817" s="27">
        <v>0.11435997401255361</v>
      </c>
      <c r="Q817" s="17">
        <v>4.1305186347924662E-2</v>
      </c>
      <c r="R817" s="27">
        <v>7.4291721991346968E-2</v>
      </c>
      <c r="S817" s="27">
        <v>0.15189158667771882</v>
      </c>
      <c r="T817" s="27">
        <v>2.3488137401235641E-2</v>
      </c>
      <c r="U817" s="17">
        <v>0.21489539566662003</v>
      </c>
      <c r="V817" s="27">
        <v>0.19630836606555849</v>
      </c>
      <c r="W817" s="27">
        <v>0.5845588235797059</v>
      </c>
      <c r="X817" s="27">
        <v>0.10073260071093551</v>
      </c>
      <c r="Y817" s="27">
        <v>0.2508012820496795</v>
      </c>
    </row>
    <row r="818" spans="1:25" x14ac:dyDescent="0.5">
      <c r="A818" s="49"/>
      <c r="B818" s="43"/>
      <c r="C818" s="10" t="s">
        <v>151</v>
      </c>
      <c r="D818" s="35" t="s">
        <v>755</v>
      </c>
      <c r="E818" s="16">
        <v>0.65748445688597745</v>
      </c>
      <c r="F818" s="17">
        <v>0.59943076088102243</v>
      </c>
      <c r="G818" s="27">
        <v>0.5639981908610403</v>
      </c>
      <c r="H818" s="27">
        <v>0.38999397230089811</v>
      </c>
      <c r="I818" s="27">
        <v>0.68618128114545418</v>
      </c>
      <c r="J818" s="27">
        <v>0.53538655973045013</v>
      </c>
      <c r="K818" s="17">
        <v>0.80782890258835827</v>
      </c>
      <c r="L818" s="27">
        <v>0.83845754351089075</v>
      </c>
      <c r="M818" s="27">
        <v>0.65865384615653855</v>
      </c>
      <c r="N818" s="27">
        <v>0.75091911763977937</v>
      </c>
      <c r="O818" s="27">
        <v>0.65151515151515149</v>
      </c>
      <c r="P818" s="27">
        <v>0.48992852502241707</v>
      </c>
      <c r="Q818" s="17">
        <v>0.66980127250193355</v>
      </c>
      <c r="R818" s="27">
        <v>0.8742987645321938</v>
      </c>
      <c r="S818" s="27">
        <v>0.70045172217617147</v>
      </c>
      <c r="T818" s="27">
        <v>0.59167420431426088</v>
      </c>
      <c r="U818" s="17">
        <v>0.49204558172757001</v>
      </c>
      <c r="V818" s="27">
        <v>0.5562897381631362</v>
      </c>
      <c r="W818" s="27">
        <v>0.3529411764352941</v>
      </c>
      <c r="X818" s="27">
        <v>0.3944132054789824</v>
      </c>
      <c r="Y818" s="27">
        <v>0.53044871794782056</v>
      </c>
    </row>
    <row r="819" spans="1:25" x14ac:dyDescent="0.5">
      <c r="A819" s="49"/>
      <c r="B819" s="43"/>
      <c r="C819" s="10" t="s">
        <v>152</v>
      </c>
      <c r="D819" s="35" t="s">
        <v>756</v>
      </c>
      <c r="E819" s="16">
        <v>0.14244706625587708</v>
      </c>
      <c r="F819" s="17">
        <v>0.14627695124829704</v>
      </c>
      <c r="G819" s="27">
        <v>0.13500678427109908</v>
      </c>
      <c r="H819" s="27">
        <v>0.13471971067176308</v>
      </c>
      <c r="I819" s="27">
        <v>0.11331392853572894</v>
      </c>
      <c r="J819" s="27">
        <v>0.18708089169675959</v>
      </c>
      <c r="K819" s="17">
        <v>0.10899045339791411</v>
      </c>
      <c r="L819" s="27">
        <v>9.1838575770157291E-2</v>
      </c>
      <c r="M819" s="27">
        <v>0.2195512820521795</v>
      </c>
      <c r="N819" s="27">
        <v>7.3529411782352937E-3</v>
      </c>
      <c r="O819" s="27">
        <v>0.19090909090909092</v>
      </c>
      <c r="P819" s="27">
        <v>0.26575698507621831</v>
      </c>
      <c r="Q819" s="17">
        <v>0.20785283462268817</v>
      </c>
      <c r="R819" s="27">
        <v>4.7506245431297549E-2</v>
      </c>
      <c r="S819" s="27">
        <v>6.4935064924675325E-3</v>
      </c>
      <c r="T819" s="27">
        <v>0.27710742805729005</v>
      </c>
      <c r="U819" s="17">
        <v>0.13968846524855</v>
      </c>
      <c r="V819" s="27">
        <v>0.10698588617553423</v>
      </c>
      <c r="W819" s="27">
        <v>6.2499999984999999E-2</v>
      </c>
      <c r="X819" s="27">
        <v>0.23612744451861142</v>
      </c>
      <c r="Y819" s="27">
        <v>0.11939102564224359</v>
      </c>
    </row>
    <row r="820" spans="1:25" x14ac:dyDescent="0.5">
      <c r="A820" s="49"/>
      <c r="B820" s="43"/>
      <c r="C820" s="10" t="s">
        <v>153</v>
      </c>
      <c r="D820" s="35" t="s">
        <v>757</v>
      </c>
      <c r="E820" s="16">
        <v>1.3930478214702387E-2</v>
      </c>
      <c r="F820" s="17">
        <v>1.6868112911631573E-2</v>
      </c>
      <c r="G820" s="27">
        <v>4.4776119413731358E-2</v>
      </c>
      <c r="H820" s="27">
        <v>0.10307414106195299</v>
      </c>
      <c r="I820" s="27">
        <v>1.1371827810255714E-2</v>
      </c>
      <c r="J820" s="27">
        <v>5.2976039902014509E-3</v>
      </c>
      <c r="K820" s="17">
        <v>2.9648883993088617E-3</v>
      </c>
      <c r="L820" s="27">
        <v>1.7721157460942872E-3</v>
      </c>
      <c r="M820" s="27">
        <v>9.6153846161538461E-3</v>
      </c>
      <c r="N820" s="27">
        <v>2.2977941174485296E-2</v>
      </c>
      <c r="O820" s="27">
        <v>0</v>
      </c>
      <c r="P820" s="27">
        <v>3.8661468480721245E-2</v>
      </c>
      <c r="Q820" s="17">
        <v>1.7662051724748072E-2</v>
      </c>
      <c r="R820" s="27">
        <v>0</v>
      </c>
      <c r="S820" s="27">
        <v>0</v>
      </c>
      <c r="T820" s="27">
        <v>2.5070300434437625E-2</v>
      </c>
      <c r="U820" s="17">
        <v>2.3988365554449997E-2</v>
      </c>
      <c r="V820" s="27">
        <v>3.1272163680228761E-2</v>
      </c>
      <c r="W820" s="27">
        <v>0</v>
      </c>
      <c r="X820" s="27">
        <v>5.5607043600941044E-3</v>
      </c>
      <c r="Y820" s="27">
        <v>4.0064102563974364E-2</v>
      </c>
    </row>
    <row r="821" spans="1:25" x14ac:dyDescent="0.5">
      <c r="A821" s="49"/>
      <c r="B821" s="43"/>
      <c r="C821" s="10" t="s">
        <v>148</v>
      </c>
      <c r="D821" s="35" t="s">
        <v>750</v>
      </c>
      <c r="E821" s="16">
        <v>7.3518066065666578E-3</v>
      </c>
      <c r="F821" s="17">
        <v>4.2013559320012318E-3</v>
      </c>
      <c r="G821" s="27">
        <v>0</v>
      </c>
      <c r="H821" s="27">
        <v>0</v>
      </c>
      <c r="I821" s="27">
        <v>1.0022318541334124E-2</v>
      </c>
      <c r="J821" s="27">
        <v>0</v>
      </c>
      <c r="K821" s="17">
        <v>1.6234495376082714E-3</v>
      </c>
      <c r="L821" s="27">
        <v>1.6200597787188872E-3</v>
      </c>
      <c r="M821" s="27">
        <v>0</v>
      </c>
      <c r="N821" s="27">
        <v>1.562499999625E-2</v>
      </c>
      <c r="O821" s="27">
        <v>0</v>
      </c>
      <c r="P821" s="27">
        <v>6.1728395085185184E-3</v>
      </c>
      <c r="Q821" s="17">
        <v>9.9714850337748011E-4</v>
      </c>
      <c r="R821" s="27">
        <v>0</v>
      </c>
      <c r="S821" s="27">
        <v>2.8232636930728403E-2</v>
      </c>
      <c r="T821" s="27">
        <v>0</v>
      </c>
      <c r="U821" s="17">
        <v>2.3229166668600001E-2</v>
      </c>
      <c r="V821" s="27">
        <v>1.5477546374882E-2</v>
      </c>
      <c r="W821" s="27">
        <v>0</v>
      </c>
      <c r="X821" s="27">
        <v>5.4395604400151322E-2</v>
      </c>
      <c r="Y821" s="27">
        <v>1.0416666665833333E-2</v>
      </c>
    </row>
    <row r="822" spans="1:25" x14ac:dyDescent="0.5">
      <c r="A822" s="49"/>
      <c r="B822" s="43"/>
      <c r="C822" s="10" t="s">
        <v>122</v>
      </c>
      <c r="D822" s="35" t="s">
        <v>731</v>
      </c>
      <c r="E822" s="16">
        <v>5.1195300420048842E-2</v>
      </c>
      <c r="F822" s="17">
        <v>4.4087937526768005E-2</v>
      </c>
      <c r="G822" s="27">
        <v>0</v>
      </c>
      <c r="H822" s="27">
        <v>4.7619047634761907E-2</v>
      </c>
      <c r="I822" s="27">
        <v>8.3822726570609574E-2</v>
      </c>
      <c r="J822" s="27">
        <v>1.9663363223738177E-2</v>
      </c>
      <c r="K822" s="17">
        <v>2.5455720164868727E-2</v>
      </c>
      <c r="L822" s="27">
        <v>2.6186596498697617E-2</v>
      </c>
      <c r="M822" s="27">
        <v>3.12499999975E-2</v>
      </c>
      <c r="N822" s="27">
        <v>0</v>
      </c>
      <c r="O822" s="27">
        <v>1.111111111111111E-2</v>
      </c>
      <c r="P822" s="27">
        <v>3.2488628972202734E-2</v>
      </c>
      <c r="Q822" s="17">
        <v>5.6492890261597234E-2</v>
      </c>
      <c r="R822" s="27">
        <v>0</v>
      </c>
      <c r="S822" s="27">
        <v>7.8204404299717659E-2</v>
      </c>
      <c r="T822" s="27">
        <v>7.6267867486482122E-2</v>
      </c>
      <c r="U822" s="17">
        <v>9.1299652880900001E-2</v>
      </c>
      <c r="V822" s="27">
        <v>7.7578600222278943E-2</v>
      </c>
      <c r="W822" s="27">
        <v>0</v>
      </c>
      <c r="X822" s="27">
        <v>0.19575574438792823</v>
      </c>
      <c r="Y822" s="27">
        <v>2.8846153848461537E-2</v>
      </c>
    </row>
    <row r="823" spans="1:25" ht="16.149999999999999" thickBot="1" x14ac:dyDescent="0.55000000000000004">
      <c r="A823" s="50"/>
      <c r="B823" s="45"/>
      <c r="C823" s="6" t="s">
        <v>51</v>
      </c>
      <c r="D823" s="36" t="s">
        <v>669</v>
      </c>
      <c r="E823" s="18">
        <v>5.2170364105593474E-3</v>
      </c>
      <c r="F823" s="19">
        <v>1.67088607488E-4</v>
      </c>
      <c r="G823" s="28">
        <v>0</v>
      </c>
      <c r="H823" s="28">
        <v>6.3291139219620249E-3</v>
      </c>
      <c r="I823" s="28">
        <v>0</v>
      </c>
      <c r="J823" s="28">
        <v>0</v>
      </c>
      <c r="K823" s="19">
        <v>1.2458248986286842E-3</v>
      </c>
      <c r="L823" s="28">
        <v>0</v>
      </c>
      <c r="M823" s="28">
        <v>9.6153846161538461E-3</v>
      </c>
      <c r="N823" s="28">
        <v>0</v>
      </c>
      <c r="O823" s="28">
        <v>0</v>
      </c>
      <c r="P823" s="28">
        <v>5.2631578927368416E-2</v>
      </c>
      <c r="Q823" s="19">
        <v>6.7486160363397904E-3</v>
      </c>
      <c r="R823" s="28">
        <v>3.9032680451616844E-3</v>
      </c>
      <c r="S823" s="28">
        <v>3.4726143423195938E-2</v>
      </c>
      <c r="T823" s="28">
        <v>6.3920623062937174E-3</v>
      </c>
      <c r="U823" s="19">
        <v>1.4853372280550002E-2</v>
      </c>
      <c r="V823" s="28">
        <v>1.6087699318381433E-2</v>
      </c>
      <c r="W823" s="28">
        <v>0</v>
      </c>
      <c r="X823" s="28">
        <v>1.3014696143297174E-2</v>
      </c>
      <c r="Y823" s="28">
        <v>2.0032051281987182E-2</v>
      </c>
    </row>
    <row r="824" spans="1:25" ht="15.75" customHeight="1" x14ac:dyDescent="0.5">
      <c r="A824" s="51" t="s">
        <v>436</v>
      </c>
      <c r="B824" s="42" t="s">
        <v>1161</v>
      </c>
      <c r="C824" s="9" t="s">
        <v>437</v>
      </c>
      <c r="D824" s="37" t="s">
        <v>945</v>
      </c>
      <c r="E824" s="20">
        <v>0.29478566070696344</v>
      </c>
      <c r="F824" s="21">
        <v>0.49257496483165886</v>
      </c>
      <c r="G824" s="29">
        <v>0.33921302575251022</v>
      </c>
      <c r="H824" s="29">
        <v>0.26130198911100361</v>
      </c>
      <c r="I824" s="29">
        <v>0.5936827192267391</v>
      </c>
      <c r="J824" s="29">
        <v>0.46381705159424963</v>
      </c>
      <c r="K824" s="21">
        <v>0.16949553582800608</v>
      </c>
      <c r="L824" s="29">
        <v>9.8312435496568248E-2</v>
      </c>
      <c r="M824" s="29">
        <v>0.50240384616903844</v>
      </c>
      <c r="N824" s="29">
        <v>0.39338235294558821</v>
      </c>
      <c r="O824" s="29">
        <v>0.61313131313131319</v>
      </c>
      <c r="P824" s="29">
        <v>0.24886289798027292</v>
      </c>
      <c r="Q824" s="21">
        <v>0.11680293687564999</v>
      </c>
      <c r="R824" s="29">
        <v>0.1415405974846754</v>
      </c>
      <c r="S824" s="29">
        <v>4.7713156408131001E-2</v>
      </c>
      <c r="T824" s="29">
        <v>0.11095796646710319</v>
      </c>
      <c r="U824" s="21">
        <v>0.40283021014011006</v>
      </c>
      <c r="V824" s="29">
        <v>0.46837321751948224</v>
      </c>
      <c r="W824" s="29">
        <v>0.89338235294558821</v>
      </c>
      <c r="X824" s="29">
        <v>0.29306365733495959</v>
      </c>
      <c r="Y824" s="29">
        <v>0.22115384615153844</v>
      </c>
    </row>
    <row r="825" spans="1:25" x14ac:dyDescent="0.5">
      <c r="A825" s="49"/>
      <c r="B825" s="43"/>
      <c r="C825" s="10" t="s">
        <v>438</v>
      </c>
      <c r="D825" s="35" t="s">
        <v>946</v>
      </c>
      <c r="E825" s="16">
        <v>0.58380329028146427</v>
      </c>
      <c r="F825" s="17">
        <v>0.35510802578242545</v>
      </c>
      <c r="G825" s="27">
        <v>0.54093170512426969</v>
      </c>
      <c r="H825" s="27">
        <v>0.50241109102574733</v>
      </c>
      <c r="I825" s="27">
        <v>0.33867270671425004</v>
      </c>
      <c r="J825" s="27">
        <v>0.28525746426915766</v>
      </c>
      <c r="K825" s="17">
        <v>0.73850262183202064</v>
      </c>
      <c r="L825" s="27">
        <v>0.80294204584438866</v>
      </c>
      <c r="M825" s="27">
        <v>0.44631410255147436</v>
      </c>
      <c r="N825" s="27">
        <v>0.56066176470544105</v>
      </c>
      <c r="O825" s="27">
        <v>0.33737373737373744</v>
      </c>
      <c r="P825" s="27">
        <v>0.48992852502241707</v>
      </c>
      <c r="Q825" s="17">
        <v>0.75981759557768236</v>
      </c>
      <c r="R825" s="27">
        <v>0.78523543743246993</v>
      </c>
      <c r="S825" s="27">
        <v>0.92405420666114058</v>
      </c>
      <c r="T825" s="27">
        <v>0.74123821891717545</v>
      </c>
      <c r="U825" s="17">
        <v>0.46610171344597995</v>
      </c>
      <c r="V825" s="27">
        <v>0.40083606598606697</v>
      </c>
      <c r="W825" s="27">
        <v>0.10661764705441175</v>
      </c>
      <c r="X825" s="27">
        <v>0.54231483141840853</v>
      </c>
      <c r="Y825" s="27">
        <v>0.63862179487455117</v>
      </c>
    </row>
    <row r="826" spans="1:25" x14ac:dyDescent="0.5">
      <c r="A826" s="49"/>
      <c r="B826" s="43"/>
      <c r="C826" s="10" t="s">
        <v>439</v>
      </c>
      <c r="D826" s="35" t="s">
        <v>947</v>
      </c>
      <c r="E826" s="16">
        <v>6.8606238396911073E-2</v>
      </c>
      <c r="F826" s="17">
        <v>9.981263604122563E-2</v>
      </c>
      <c r="G826" s="27">
        <v>6.7390321130565367E-2</v>
      </c>
      <c r="H826" s="27">
        <v>7.2935503322610007E-2</v>
      </c>
      <c r="I826" s="27">
        <v>1.0346237732177476E-2</v>
      </c>
      <c r="J826" s="27">
        <v>0.21102222766034143</v>
      </c>
      <c r="K826" s="17">
        <v>5.8900410206740805E-2</v>
      </c>
      <c r="L826" s="27">
        <v>6.6244742432023468E-2</v>
      </c>
      <c r="M826" s="27">
        <v>3.0448717947820513E-2</v>
      </c>
      <c r="N826" s="27">
        <v>1.562499999625E-2</v>
      </c>
      <c r="O826" s="27">
        <v>9.0909090909090887E-3</v>
      </c>
      <c r="P826" s="27">
        <v>4.9382716068148147E-2</v>
      </c>
      <c r="Q826" s="17">
        <v>3.9499307905438132E-2</v>
      </c>
      <c r="R826" s="27">
        <v>4.3628903212790851E-2</v>
      </c>
      <c r="S826" s="27">
        <v>6.4935064924675325E-3</v>
      </c>
      <c r="T826" s="27">
        <v>3.957563559777081E-2</v>
      </c>
      <c r="U826" s="17">
        <v>7.20113936644E-2</v>
      </c>
      <c r="V826" s="27">
        <v>6.5958054850568604E-2</v>
      </c>
      <c r="W826" s="27">
        <v>0</v>
      </c>
      <c r="X826" s="27">
        <v>0.12356277079439876</v>
      </c>
      <c r="Y826" s="27">
        <v>4.9679487180128212E-2</v>
      </c>
    </row>
    <row r="827" spans="1:25" x14ac:dyDescent="0.5">
      <c r="A827" s="49"/>
      <c r="B827" s="43"/>
      <c r="C827" s="10" t="s">
        <v>440</v>
      </c>
      <c r="D827" s="35" t="s">
        <v>948</v>
      </c>
      <c r="E827" s="16">
        <v>7.1447568056558532E-3</v>
      </c>
      <c r="F827" s="17">
        <v>4.5222599328824708E-3</v>
      </c>
      <c r="G827" s="27">
        <v>0</v>
      </c>
      <c r="H827" s="27">
        <v>4.2796865583267021E-2</v>
      </c>
      <c r="I827" s="27">
        <v>3.1488549627063538E-3</v>
      </c>
      <c r="J827" s="27">
        <v>5.2976039902014509E-3</v>
      </c>
      <c r="K827" s="17">
        <v>1.1574981841070192E-3</v>
      </c>
      <c r="L827" s="27">
        <v>1.289290919225704E-3</v>
      </c>
      <c r="M827" s="27">
        <v>0</v>
      </c>
      <c r="N827" s="27">
        <v>0</v>
      </c>
      <c r="O827" s="27">
        <v>0</v>
      </c>
      <c r="P827" s="27">
        <v>1.2345679017037037E-2</v>
      </c>
      <c r="Q827" s="17">
        <v>4.555555559199999E-3</v>
      </c>
      <c r="R827" s="27">
        <v>1.7451561285116341E-2</v>
      </c>
      <c r="S827" s="27">
        <v>0</v>
      </c>
      <c r="T827" s="27">
        <v>0</v>
      </c>
      <c r="U827" s="17">
        <v>2.0173656166499999E-2</v>
      </c>
      <c r="V827" s="27">
        <v>8.1291146207658014E-3</v>
      </c>
      <c r="W827" s="27">
        <v>0</v>
      </c>
      <c r="X827" s="27">
        <v>1.3014696143297174E-2</v>
      </c>
      <c r="Y827" s="27">
        <v>6.0096153845961536E-2</v>
      </c>
    </row>
    <row r="828" spans="1:25" x14ac:dyDescent="0.5">
      <c r="A828" s="49"/>
      <c r="B828" s="43"/>
      <c r="C828" s="10" t="s">
        <v>148</v>
      </c>
      <c r="D828" s="35" t="s">
        <v>750</v>
      </c>
      <c r="E828" s="16">
        <v>2.0009489953387995E-2</v>
      </c>
      <c r="F828" s="17">
        <v>2.4179169503728001E-2</v>
      </c>
      <c r="G828" s="27">
        <v>1.4925373137910449E-2</v>
      </c>
      <c r="H828" s="27">
        <v>9.6745027139990961E-2</v>
      </c>
      <c r="I828" s="27">
        <v>3.3529090628243823E-2</v>
      </c>
      <c r="J828" s="27">
        <v>1.312342817056516E-2</v>
      </c>
      <c r="K828" s="17">
        <v>1.199829508983824E-2</v>
      </c>
      <c r="L828" s="27">
        <v>1.0421378085410642E-2</v>
      </c>
      <c r="M828" s="27">
        <v>2.0833333331666669E-2</v>
      </c>
      <c r="N828" s="27">
        <v>3.0330882352720589E-2</v>
      </c>
      <c r="O828" s="27">
        <v>0</v>
      </c>
      <c r="P828" s="27">
        <v>0.14067576347623781</v>
      </c>
      <c r="Q828" s="17">
        <v>1.5965941555494002E-2</v>
      </c>
      <c r="R828" s="27">
        <v>0</v>
      </c>
      <c r="S828" s="27">
        <v>0</v>
      </c>
      <c r="T828" s="27">
        <v>2.2662766350867787E-2</v>
      </c>
      <c r="U828" s="17">
        <v>3.0166666664400002E-2</v>
      </c>
      <c r="V828" s="27">
        <v>5.1564703331910267E-2</v>
      </c>
      <c r="W828" s="27">
        <v>0</v>
      </c>
      <c r="X828" s="27">
        <v>2.0146520147264025E-2</v>
      </c>
      <c r="Y828" s="27">
        <v>1.0416666665833333E-2</v>
      </c>
    </row>
    <row r="829" spans="1:25" ht="16.149999999999999" thickBot="1" x14ac:dyDescent="0.55000000000000004">
      <c r="A829" s="50"/>
      <c r="B829" s="45"/>
      <c r="C829" s="6" t="s">
        <v>51</v>
      </c>
      <c r="D829" s="36" t="s">
        <v>669</v>
      </c>
      <c r="E829" s="18">
        <v>2.5798788599696563E-2</v>
      </c>
      <c r="F829" s="19">
        <v>2.3802943996056005E-2</v>
      </c>
      <c r="G829" s="28">
        <v>3.7539574854744462E-2</v>
      </c>
      <c r="H829" s="28">
        <v>2.3809523817380954E-2</v>
      </c>
      <c r="I829" s="28">
        <v>2.0620390735883311E-2</v>
      </c>
      <c r="J829" s="28">
        <v>2.1482224315484581E-2</v>
      </c>
      <c r="K829" s="19">
        <v>1.9945638761817128E-2</v>
      </c>
      <c r="L829" s="28">
        <v>2.0790107222383374E-2</v>
      </c>
      <c r="M829" s="28">
        <v>0</v>
      </c>
      <c r="N829" s="28">
        <v>0</v>
      </c>
      <c r="O829" s="28">
        <v>4.0404040404040401E-2</v>
      </c>
      <c r="P829" s="28">
        <v>5.8804418435886928E-2</v>
      </c>
      <c r="Q829" s="19">
        <v>6.421866252514466E-2</v>
      </c>
      <c r="R829" s="28">
        <v>1.214350058494746E-2</v>
      </c>
      <c r="S829" s="28">
        <v>2.1739130438260871E-2</v>
      </c>
      <c r="T829" s="28">
        <v>8.556541266708291E-2</v>
      </c>
      <c r="U829" s="19">
        <v>8.7163599458500007E-3</v>
      </c>
      <c r="V829" s="28">
        <v>5.1388436912062057E-3</v>
      </c>
      <c r="W829" s="28">
        <v>0</v>
      </c>
      <c r="X829" s="28">
        <v>7.8975241616721127E-3</v>
      </c>
      <c r="Y829" s="28">
        <v>2.0032051281987182E-2</v>
      </c>
    </row>
    <row r="830" spans="1:25" ht="15.75" customHeight="1" x14ac:dyDescent="0.5">
      <c r="A830" s="51" t="s">
        <v>441</v>
      </c>
      <c r="B830" s="42" t="s">
        <v>1162</v>
      </c>
      <c r="C830" s="9" t="s">
        <v>442</v>
      </c>
      <c r="D830" s="37" t="s">
        <v>949</v>
      </c>
      <c r="E830" s="20">
        <v>0.16963168196177059</v>
      </c>
      <c r="F830" s="21">
        <v>0.10821682295830631</v>
      </c>
      <c r="G830" s="29">
        <v>0.26209859795330626</v>
      </c>
      <c r="H830" s="29">
        <v>7.9264617244572025E-2</v>
      </c>
      <c r="I830" s="29">
        <v>3.8236095966003553E-2</v>
      </c>
      <c r="J830" s="29">
        <v>0.12096414731485525</v>
      </c>
      <c r="K830" s="21">
        <v>9.0351682878661743E-2</v>
      </c>
      <c r="L830" s="29">
        <v>8.0359183792757485E-2</v>
      </c>
      <c r="M830" s="29">
        <v>0.16346153845461539</v>
      </c>
      <c r="N830" s="29">
        <v>0.32444852942213231</v>
      </c>
      <c r="O830" s="29">
        <v>5.8585858585858588E-2</v>
      </c>
      <c r="P830" s="29">
        <v>7.5698505531832341E-2</v>
      </c>
      <c r="Q830" s="21">
        <v>0.19655799843777388</v>
      </c>
      <c r="R830" s="29">
        <v>0.62191575577954539</v>
      </c>
      <c r="S830" s="29">
        <v>0</v>
      </c>
      <c r="T830" s="29">
        <v>4.8563606729721195E-2</v>
      </c>
      <c r="U830" s="21">
        <v>0.32515833482825007</v>
      </c>
      <c r="V830" s="29">
        <v>0.35651653775301589</v>
      </c>
      <c r="W830" s="29">
        <v>0.51194852937713231</v>
      </c>
      <c r="X830" s="29">
        <v>0.18743935015240287</v>
      </c>
      <c r="Y830" s="29">
        <v>0.35657051282737179</v>
      </c>
    </row>
    <row r="831" spans="1:25" x14ac:dyDescent="0.5">
      <c r="A831" s="49"/>
      <c r="B831" s="43"/>
      <c r="C831" s="10" t="s">
        <v>443</v>
      </c>
      <c r="D831" s="35" t="s">
        <v>950</v>
      </c>
      <c r="E831" s="16">
        <v>0.7182008948487445</v>
      </c>
      <c r="F831" s="17">
        <v>0.73094501024928438</v>
      </c>
      <c r="G831" s="27">
        <v>0.56490275890091368</v>
      </c>
      <c r="H831" s="27">
        <v>0.5464135020393881</v>
      </c>
      <c r="I831" s="27">
        <v>0.84246022603690185</v>
      </c>
      <c r="J831" s="27">
        <v>0.69317033930656613</v>
      </c>
      <c r="K831" s="17">
        <v>0.84874646531906872</v>
      </c>
      <c r="L831" s="27">
        <v>0.8593180908235627</v>
      </c>
      <c r="M831" s="27">
        <v>0.80528846154788458</v>
      </c>
      <c r="N831" s="27">
        <v>0.60569852941463231</v>
      </c>
      <c r="O831" s="27">
        <v>0.88080808080808082</v>
      </c>
      <c r="P831" s="27">
        <v>0.42495126707801162</v>
      </c>
      <c r="Q831" s="17">
        <v>0.66389680308956489</v>
      </c>
      <c r="R831" s="27">
        <v>0.34331075078349693</v>
      </c>
      <c r="S831" s="27">
        <v>0.8023715414849012</v>
      </c>
      <c r="T831" s="27">
        <v>0.77493148237654152</v>
      </c>
      <c r="U831" s="17">
        <v>0.55773353843943996</v>
      </c>
      <c r="V831" s="27">
        <v>0.54389920064357078</v>
      </c>
      <c r="W831" s="27">
        <v>0.48805147062286769</v>
      </c>
      <c r="X831" s="27">
        <v>0.66792457484591872</v>
      </c>
      <c r="Y831" s="27">
        <v>0.48076923076769229</v>
      </c>
    </row>
    <row r="832" spans="1:25" x14ac:dyDescent="0.5">
      <c r="A832" s="49"/>
      <c r="B832" s="43"/>
      <c r="C832" s="10" t="s">
        <v>444</v>
      </c>
      <c r="D832" s="35" t="s">
        <v>951</v>
      </c>
      <c r="E832" s="16">
        <v>1.7294845985393516E-2</v>
      </c>
      <c r="F832" s="17">
        <v>3.0583663495760229E-2</v>
      </c>
      <c r="G832" s="27">
        <v>7.5305291719457254E-2</v>
      </c>
      <c r="H832" s="27">
        <v>0.12055455095737191</v>
      </c>
      <c r="I832" s="27">
        <v>1.0796074157040651E-2</v>
      </c>
      <c r="J832" s="27">
        <v>2.7059011890765459E-2</v>
      </c>
      <c r="K832" s="17">
        <v>3.6220826075700867E-3</v>
      </c>
      <c r="L832" s="27">
        <v>8.228945533269883E-4</v>
      </c>
      <c r="M832" s="27">
        <v>1.0416666665833334E-2</v>
      </c>
      <c r="N832" s="27">
        <v>5.4227941166985288E-2</v>
      </c>
      <c r="O832" s="27">
        <v>2.02020202020202E-2</v>
      </c>
      <c r="P832" s="27">
        <v>6.1728395085185184E-3</v>
      </c>
      <c r="Q832" s="17">
        <v>4.1844710170571703E-3</v>
      </c>
      <c r="R832" s="27">
        <v>1.3088670963837258E-2</v>
      </c>
      <c r="S832" s="27">
        <v>2.1739130438260871E-2</v>
      </c>
      <c r="T832" s="27">
        <v>0</v>
      </c>
      <c r="U832" s="17">
        <v>3.288411711E-2</v>
      </c>
      <c r="V832" s="27">
        <v>2.8928029069231771E-2</v>
      </c>
      <c r="W832" s="27">
        <v>0</v>
      </c>
      <c r="X832" s="27">
        <v>1.6612798961819605E-2</v>
      </c>
      <c r="Y832" s="27">
        <v>7.211538461115384E-2</v>
      </c>
    </row>
    <row r="833" spans="1:25" x14ac:dyDescent="0.5">
      <c r="A833" s="49"/>
      <c r="B833" s="43"/>
      <c r="C833" s="10" t="s">
        <v>148</v>
      </c>
      <c r="D833" s="35" t="s">
        <v>750</v>
      </c>
      <c r="E833" s="16">
        <v>8.0045716498771471E-3</v>
      </c>
      <c r="F833" s="17">
        <v>1.2321247274156236E-2</v>
      </c>
      <c r="G833" s="27">
        <v>0</v>
      </c>
      <c r="H833" s="27">
        <v>0.16184448467017179</v>
      </c>
      <c r="I833" s="27">
        <v>1.3495092694883829E-2</v>
      </c>
      <c r="J833" s="27">
        <v>6.1130113047858656E-3</v>
      </c>
      <c r="K833" s="17">
        <v>2.8880044151077273E-3</v>
      </c>
      <c r="L833" s="27">
        <v>1.7847039139065935E-3</v>
      </c>
      <c r="M833" s="27">
        <v>1.0416666665833334E-2</v>
      </c>
      <c r="N833" s="27">
        <v>0</v>
      </c>
      <c r="O833" s="27">
        <v>0</v>
      </c>
      <c r="P833" s="27">
        <v>6.4977257944405467E-2</v>
      </c>
      <c r="Q833" s="17">
        <v>1.0463922076684711E-2</v>
      </c>
      <c r="R833" s="27">
        <v>0</v>
      </c>
      <c r="S833" s="27">
        <v>6.4935064924675325E-3</v>
      </c>
      <c r="T833" s="27">
        <v>1.4527414328580752E-2</v>
      </c>
      <c r="U833" s="17">
        <v>9.2344322337999992E-3</v>
      </c>
      <c r="V833" s="27">
        <v>9.057381495413552E-3</v>
      </c>
      <c r="W833" s="27">
        <v>0</v>
      </c>
      <c r="X833" s="27">
        <v>1.208791208328149E-2</v>
      </c>
      <c r="Y833" s="27">
        <v>9.6153846161538461E-3</v>
      </c>
    </row>
    <row r="834" spans="1:25" x14ac:dyDescent="0.5">
      <c r="A834" s="49"/>
      <c r="B834" s="43"/>
      <c r="C834" s="10" t="s">
        <v>122</v>
      </c>
      <c r="D834" s="35" t="s">
        <v>731</v>
      </c>
      <c r="E834" s="16">
        <v>7.598166051325371E-2</v>
      </c>
      <c r="F834" s="17">
        <v>0.11454319376410936</v>
      </c>
      <c r="G834" s="27">
        <v>9.0230664857367721E-2</v>
      </c>
      <c r="H834" s="27">
        <v>7.9264617244572025E-2</v>
      </c>
      <c r="I834" s="27">
        <v>9.5012511145170161E-2</v>
      </c>
      <c r="J834" s="27">
        <v>0.14799519089220672</v>
      </c>
      <c r="K834" s="17">
        <v>3.6496080229306234E-2</v>
      </c>
      <c r="L834" s="27">
        <v>3.9038809282012657E-2</v>
      </c>
      <c r="M834" s="27">
        <v>0</v>
      </c>
      <c r="N834" s="27">
        <v>1.562499999625E-2</v>
      </c>
      <c r="O834" s="27">
        <v>2.222222222222222E-2</v>
      </c>
      <c r="P834" s="27">
        <v>0.36939571150134493</v>
      </c>
      <c r="Q834" s="17">
        <v>0.11552222745656417</v>
      </c>
      <c r="R834" s="27">
        <v>2.1684822473120466E-2</v>
      </c>
      <c r="S834" s="27">
        <v>0.16939582158437042</v>
      </c>
      <c r="T834" s="27">
        <v>0.14745008223657599</v>
      </c>
      <c r="U834" s="17">
        <v>6.5529749089600006E-2</v>
      </c>
      <c r="V834" s="27">
        <v>5.903620867033018E-2</v>
      </c>
      <c r="W834" s="27">
        <v>0</v>
      </c>
      <c r="X834" s="27">
        <v>0.10896462385492096</v>
      </c>
      <c r="Y834" s="27">
        <v>5.1282051279487179E-2</v>
      </c>
    </row>
    <row r="835" spans="1:25" ht="16.149999999999999" thickBot="1" x14ac:dyDescent="0.55000000000000004">
      <c r="A835" s="50"/>
      <c r="B835" s="45"/>
      <c r="C835" s="6" t="s">
        <v>51</v>
      </c>
      <c r="D835" s="36" t="s">
        <v>669</v>
      </c>
      <c r="E835" s="18">
        <v>1.1034569785039966E-2</v>
      </c>
      <c r="F835" s="19">
        <v>3.3900623463599994E-3</v>
      </c>
      <c r="G835" s="28">
        <v>7.4626865689552246E-3</v>
      </c>
      <c r="H835" s="28">
        <v>1.265822784392405E-2</v>
      </c>
      <c r="I835" s="28">
        <v>0</v>
      </c>
      <c r="J835" s="28">
        <v>4.6982992908204515E-3</v>
      </c>
      <c r="K835" s="19">
        <v>1.7895684452815384E-2</v>
      </c>
      <c r="L835" s="28">
        <v>1.8676317634433583E-2</v>
      </c>
      <c r="M835" s="28">
        <v>1.0416666665833334E-2</v>
      </c>
      <c r="N835" s="28">
        <v>0</v>
      </c>
      <c r="O835" s="28">
        <v>1.8181818181818177E-2</v>
      </c>
      <c r="P835" s="28">
        <v>5.8804418435886928E-2</v>
      </c>
      <c r="Q835" s="19">
        <v>1.02345779209644E-2</v>
      </c>
      <c r="R835" s="28">
        <v>0</v>
      </c>
      <c r="S835" s="28">
        <v>0</v>
      </c>
      <c r="T835" s="28">
        <v>1.4527414328580752E-2</v>
      </c>
      <c r="U835" s="19">
        <v>9.4598283261500011E-3</v>
      </c>
      <c r="V835" s="28">
        <v>2.5626423684379234E-3</v>
      </c>
      <c r="W835" s="28">
        <v>0</v>
      </c>
      <c r="X835" s="28">
        <v>6.9707401016564285E-3</v>
      </c>
      <c r="Y835" s="28">
        <v>2.9647435898141027E-2</v>
      </c>
    </row>
    <row r="836" spans="1:25" ht="15.75" customHeight="1" x14ac:dyDescent="0.5">
      <c r="A836" s="51" t="s">
        <v>445</v>
      </c>
      <c r="B836" s="42" t="s">
        <v>1163</v>
      </c>
      <c r="C836" s="9" t="s">
        <v>446</v>
      </c>
      <c r="D836" s="37" t="s">
        <v>952</v>
      </c>
      <c r="E836" s="20">
        <v>7.3181978985546417E-2</v>
      </c>
      <c r="F836" s="21">
        <v>3.0641127941648808E-2</v>
      </c>
      <c r="G836" s="29">
        <v>9.7241067406386258E-2</v>
      </c>
      <c r="H836" s="29">
        <v>7.9264617244572025E-2</v>
      </c>
      <c r="I836" s="29">
        <v>1.4389445967122085E-2</v>
      </c>
      <c r="J836" s="29">
        <v>1.6990654635217477E-2</v>
      </c>
      <c r="K836" s="21">
        <v>0.11626483018347541</v>
      </c>
      <c r="L836" s="29">
        <v>0.12843247926067541</v>
      </c>
      <c r="M836" s="29">
        <v>7.1314102561474357E-2</v>
      </c>
      <c r="N836" s="29">
        <v>2.2977941174485296E-2</v>
      </c>
      <c r="O836" s="29">
        <v>4.0404040404040401E-2</v>
      </c>
      <c r="P836" s="29">
        <v>6.4977257944405467E-2</v>
      </c>
      <c r="Q836" s="21">
        <v>0.11482678187479795</v>
      </c>
      <c r="R836" s="29">
        <v>1.3088670963837258E-2</v>
      </c>
      <c r="S836" s="29">
        <v>0</v>
      </c>
      <c r="T836" s="29">
        <v>0.15814046426559619</v>
      </c>
      <c r="U836" s="21">
        <v>2.4490384612999998E-2</v>
      </c>
      <c r="V836" s="29">
        <v>3.5307517077622579E-2</v>
      </c>
      <c r="W836" s="29">
        <v>0</v>
      </c>
      <c r="X836" s="29">
        <v>0</v>
      </c>
      <c r="Y836" s="29">
        <v>4.0865384613653841E-2</v>
      </c>
    </row>
    <row r="837" spans="1:25" x14ac:dyDescent="0.5">
      <c r="A837" s="49"/>
      <c r="B837" s="43"/>
      <c r="C837" s="10" t="s">
        <v>447</v>
      </c>
      <c r="D837" s="35" t="s">
        <v>953</v>
      </c>
      <c r="E837" s="16">
        <v>0.21356072553780556</v>
      </c>
      <c r="F837" s="17">
        <v>0.21102103674642991</v>
      </c>
      <c r="G837" s="27">
        <v>0.29963817280805072</v>
      </c>
      <c r="H837" s="27">
        <v>0.18083182643605786</v>
      </c>
      <c r="I837" s="27">
        <v>0.25007015751484701</v>
      </c>
      <c r="J837" s="27">
        <v>0.13424518580493711</v>
      </c>
      <c r="K837" s="17">
        <v>0.28798797242484508</v>
      </c>
      <c r="L837" s="27">
        <v>0.30122195990704198</v>
      </c>
      <c r="M837" s="27">
        <v>0.31490384614403849</v>
      </c>
      <c r="N837" s="27">
        <v>0.19209558821389702</v>
      </c>
      <c r="O837" s="27">
        <v>7.8787878787878782E-2</v>
      </c>
      <c r="P837" s="27">
        <v>0.24561403512105257</v>
      </c>
      <c r="Q837" s="17">
        <v>0.12858188517540287</v>
      </c>
      <c r="R837" s="27">
        <v>0.18658133595614593</v>
      </c>
      <c r="S837" s="27">
        <v>0.1041784302695878</v>
      </c>
      <c r="T837" s="27">
        <v>0.10815771056794066</v>
      </c>
      <c r="U837" s="17">
        <v>0.1704785757334</v>
      </c>
      <c r="V837" s="27">
        <v>0.20820452324141667</v>
      </c>
      <c r="W837" s="27">
        <v>0</v>
      </c>
      <c r="X837" s="27">
        <v>0.1346395277261247</v>
      </c>
      <c r="Y837" s="27">
        <v>0.20032051281987179</v>
      </c>
    </row>
    <row r="838" spans="1:25" x14ac:dyDescent="0.5">
      <c r="A838" s="49"/>
      <c r="B838" s="43"/>
      <c r="C838" s="10" t="s">
        <v>448</v>
      </c>
      <c r="D838" s="35" t="s">
        <v>954</v>
      </c>
      <c r="E838" s="16">
        <v>0.21401788893587237</v>
      </c>
      <c r="F838" s="17">
        <v>0.20881070218458303</v>
      </c>
      <c r="G838" s="27">
        <v>0.25576662143419271</v>
      </c>
      <c r="H838" s="27">
        <v>0.14587100664522001</v>
      </c>
      <c r="I838" s="27">
        <v>0.21622246726757999</v>
      </c>
      <c r="J838" s="27">
        <v>0.18552693429416964</v>
      </c>
      <c r="K838" s="17">
        <v>0.16003714977786782</v>
      </c>
      <c r="L838" s="27">
        <v>0.15989885355426731</v>
      </c>
      <c r="M838" s="27">
        <v>8.1730769227307695E-2</v>
      </c>
      <c r="N838" s="27">
        <v>0.12224264705066175</v>
      </c>
      <c r="O838" s="27">
        <v>0.28484848484848485</v>
      </c>
      <c r="P838" s="27">
        <v>0.27972709552286545</v>
      </c>
      <c r="Q838" s="17">
        <v>0.30552569027435023</v>
      </c>
      <c r="R838" s="27">
        <v>0.14921510540249219</v>
      </c>
      <c r="S838" s="27">
        <v>0.2778091473855675</v>
      </c>
      <c r="T838" s="27">
        <v>0.3644602887708614</v>
      </c>
      <c r="U838" s="17">
        <v>0.23098514093789999</v>
      </c>
      <c r="V838" s="27">
        <v>0.17738163033153878</v>
      </c>
      <c r="W838" s="27">
        <v>4.6874999988749999E-2</v>
      </c>
      <c r="X838" s="27">
        <v>0.23868505698403933</v>
      </c>
      <c r="Y838" s="27">
        <v>0.39663461539134615</v>
      </c>
    </row>
    <row r="839" spans="1:25" x14ac:dyDescent="0.5">
      <c r="A839" s="49"/>
      <c r="B839" s="43"/>
      <c r="C839" s="10" t="s">
        <v>449</v>
      </c>
      <c r="D839" s="35" t="s">
        <v>955</v>
      </c>
      <c r="E839" s="16">
        <v>0.41441572123557252</v>
      </c>
      <c r="F839" s="17">
        <v>0.42875535747387511</v>
      </c>
      <c r="G839" s="27">
        <v>0.24898236089514253</v>
      </c>
      <c r="H839" s="27">
        <v>0.59403254967414998</v>
      </c>
      <c r="I839" s="27">
        <v>0.38134572131571437</v>
      </c>
      <c r="J839" s="27">
        <v>0.54340196942656405</v>
      </c>
      <c r="K839" s="17">
        <v>0.40248258588000452</v>
      </c>
      <c r="L839" s="27">
        <v>0.37582745465115874</v>
      </c>
      <c r="M839" s="27">
        <v>0.501602564119359</v>
      </c>
      <c r="N839" s="27">
        <v>0.66268382356095579</v>
      </c>
      <c r="O839" s="27">
        <v>0.57777777777777772</v>
      </c>
      <c r="P839" s="27">
        <v>0.31384015592467834</v>
      </c>
      <c r="Q839" s="17">
        <v>0.27009431068455381</v>
      </c>
      <c r="R839" s="27">
        <v>0.40654081414866949</v>
      </c>
      <c r="S839" s="27">
        <v>0.42264257479060408</v>
      </c>
      <c r="T839" s="27">
        <v>0.21155908004159996</v>
      </c>
      <c r="U839" s="17">
        <v>0.52018965784703997</v>
      </c>
      <c r="V839" s="27">
        <v>0.48829523269478997</v>
      </c>
      <c r="W839" s="27">
        <v>0.95312500001125</v>
      </c>
      <c r="X839" s="27">
        <v>0.59863137098090013</v>
      </c>
      <c r="Y839" s="27">
        <v>0.33173076922730765</v>
      </c>
    </row>
    <row r="840" spans="1:25" ht="16.149999999999999" thickBot="1" x14ac:dyDescent="0.55000000000000004">
      <c r="A840" s="50"/>
      <c r="B840" s="45"/>
      <c r="C840" s="6" t="s">
        <v>51</v>
      </c>
      <c r="D840" s="36" t="s">
        <v>669</v>
      </c>
      <c r="E840" s="18">
        <v>8.4971910049282423E-2</v>
      </c>
      <c r="F840" s="19">
        <v>0.1207717757414396</v>
      </c>
      <c r="G840" s="28">
        <v>9.8371777456227966E-2</v>
      </c>
      <c r="H840" s="28">
        <v>0</v>
      </c>
      <c r="I840" s="28">
        <v>0.13797220793473669</v>
      </c>
      <c r="J840" s="28">
        <v>0.11983525583911171</v>
      </c>
      <c r="K840" s="19">
        <v>3.3227461636337031E-2</v>
      </c>
      <c r="L840" s="28">
        <v>3.4619252626856604E-2</v>
      </c>
      <c r="M840" s="28">
        <v>3.0448717947820513E-2</v>
      </c>
      <c r="N840" s="28">
        <v>0</v>
      </c>
      <c r="O840" s="28">
        <v>1.8181818181818177E-2</v>
      </c>
      <c r="P840" s="28">
        <v>9.5841455486998031E-2</v>
      </c>
      <c r="Q840" s="19">
        <v>0.18183133198950424</v>
      </c>
      <c r="R840" s="28">
        <v>0.24457407352885505</v>
      </c>
      <c r="S840" s="28">
        <v>0.19536984755424056</v>
      </c>
      <c r="T840" s="28">
        <v>0.15768245635400188</v>
      </c>
      <c r="U840" s="19">
        <v>5.38562408959E-2</v>
      </c>
      <c r="V840" s="28">
        <v>9.0811096654632079E-2</v>
      </c>
      <c r="W840" s="28">
        <v>0</v>
      </c>
      <c r="X840" s="28">
        <v>2.8044044308936134E-2</v>
      </c>
      <c r="Y840" s="28">
        <v>3.0448717947820513E-2</v>
      </c>
    </row>
    <row r="841" spans="1:25" ht="15.75" customHeight="1" x14ac:dyDescent="0.5">
      <c r="A841" s="51" t="s">
        <v>450</v>
      </c>
      <c r="B841" s="42" t="s">
        <v>1164</v>
      </c>
      <c r="C841" s="9" t="s">
        <v>455</v>
      </c>
      <c r="D841" s="37" t="s">
        <v>956</v>
      </c>
      <c r="E841" s="20">
        <v>8.3769841220865282E-2</v>
      </c>
      <c r="F841" s="21">
        <v>6.2999996142088774E-2</v>
      </c>
      <c r="G841" s="29">
        <v>0.15671641794805971</v>
      </c>
      <c r="H841" s="29">
        <v>7.2935503322610007E-2</v>
      </c>
      <c r="I841" s="29">
        <v>6.2977099254127077E-3</v>
      </c>
      <c r="J841" s="29">
        <v>8.3993812452188135E-2</v>
      </c>
      <c r="K841" s="21">
        <v>6.0414430819035275E-2</v>
      </c>
      <c r="L841" s="29">
        <v>6.7017644236709903E-2</v>
      </c>
      <c r="M841" s="29">
        <v>2.964743589814103E-2</v>
      </c>
      <c r="N841" s="29">
        <v>5.3308823527205874E-2</v>
      </c>
      <c r="O841" s="29">
        <v>9.0909090909090887E-3</v>
      </c>
      <c r="P841" s="29">
        <v>0.10363872642512671</v>
      </c>
      <c r="Q841" s="21">
        <v>0.15967891732955133</v>
      </c>
      <c r="R841" s="29">
        <v>0</v>
      </c>
      <c r="S841" s="29">
        <v>3.2467532462337655E-2</v>
      </c>
      <c r="T841" s="29">
        <v>0.22502763880453519</v>
      </c>
      <c r="U841" s="21">
        <v>8.3713460860450006E-2</v>
      </c>
      <c r="V841" s="29">
        <v>9.8953248713782832E-2</v>
      </c>
      <c r="W841" s="29">
        <v>4.6874999988749999E-2</v>
      </c>
      <c r="X841" s="29">
        <v>3.9269553965279952E-2</v>
      </c>
      <c r="Y841" s="29">
        <v>0.11939102564224359</v>
      </c>
    </row>
    <row r="842" spans="1:25" x14ac:dyDescent="0.5">
      <c r="A842" s="49"/>
      <c r="B842" s="43"/>
      <c r="C842" s="10" t="s">
        <v>456</v>
      </c>
      <c r="D842" s="35" t="s">
        <v>957</v>
      </c>
      <c r="E842" s="16">
        <v>9.9851826530130375E-2</v>
      </c>
      <c r="F842" s="17">
        <v>0.17289783093421621</v>
      </c>
      <c r="G842" s="27">
        <v>0.18792401628369063</v>
      </c>
      <c r="H842" s="27">
        <v>9.6745027139990961E-2</v>
      </c>
      <c r="I842" s="27">
        <v>3.6886586697081954E-2</v>
      </c>
      <c r="J842" s="27">
        <v>0.31751458480392791</v>
      </c>
      <c r="K842" s="17">
        <v>4.5752926826392176E-2</v>
      </c>
      <c r="L842" s="27">
        <v>3.751986048691186E-2</v>
      </c>
      <c r="M842" s="27">
        <v>0.10256410255897437</v>
      </c>
      <c r="N842" s="27">
        <v>0.17738970585742647</v>
      </c>
      <c r="O842" s="27">
        <v>2.222222222222222E-2</v>
      </c>
      <c r="P842" s="27">
        <v>0.18843404811477579</v>
      </c>
      <c r="Q842" s="17">
        <v>7.4207267990590936E-2</v>
      </c>
      <c r="R842" s="27">
        <v>0.13327204011041582</v>
      </c>
      <c r="S842" s="27">
        <v>0</v>
      </c>
      <c r="T842" s="27">
        <v>5.5951566617489408E-2</v>
      </c>
      <c r="U842" s="17">
        <v>0.12230315493905002</v>
      </c>
      <c r="V842" s="27">
        <v>0.10135996310736468</v>
      </c>
      <c r="W842" s="27">
        <v>0</v>
      </c>
      <c r="X842" s="27">
        <v>6.3985612779544385E-2</v>
      </c>
      <c r="Y842" s="27">
        <v>0.27804487179878201</v>
      </c>
    </row>
    <row r="843" spans="1:25" x14ac:dyDescent="0.5">
      <c r="A843" s="49"/>
      <c r="B843" s="43"/>
      <c r="C843" s="10" t="s">
        <v>451</v>
      </c>
      <c r="D843" s="35" t="s">
        <v>958</v>
      </c>
      <c r="E843" s="16">
        <v>5.8712164185815381E-2</v>
      </c>
      <c r="F843" s="17">
        <v>5.0683020307704024E-2</v>
      </c>
      <c r="G843" s="27">
        <v>7.5079149709488924E-2</v>
      </c>
      <c r="H843" s="27">
        <v>9.6745027139990961E-2</v>
      </c>
      <c r="I843" s="27">
        <v>3.9261686044081784E-2</v>
      </c>
      <c r="J843" s="27">
        <v>4.9635827105913889E-2</v>
      </c>
      <c r="K843" s="17">
        <v>2.3905348079634084E-2</v>
      </c>
      <c r="L843" s="27">
        <v>2.2117847948554769E-2</v>
      </c>
      <c r="M843" s="27">
        <v>4.1666666663333338E-2</v>
      </c>
      <c r="N843" s="27">
        <v>6.8014705883676474E-2</v>
      </c>
      <c r="O843" s="27">
        <v>1.111111111111111E-2</v>
      </c>
      <c r="P843" s="27">
        <v>1.2345679017037037E-2</v>
      </c>
      <c r="Q843" s="17">
        <v>2.6231363650929596E-2</v>
      </c>
      <c r="R843" s="27">
        <v>7.8532025783023526E-2</v>
      </c>
      <c r="S843" s="27">
        <v>0</v>
      </c>
      <c r="T843" s="27">
        <v>8.1353520222870353E-3</v>
      </c>
      <c r="U843" s="17">
        <v>0.13967737308893</v>
      </c>
      <c r="V843" s="27">
        <v>0.15962278990261825</v>
      </c>
      <c r="W843" s="27">
        <v>0.1167279411519853</v>
      </c>
      <c r="X843" s="27">
        <v>6.319252447106942E-2</v>
      </c>
      <c r="Y843" s="27">
        <v>0.19871794872051285</v>
      </c>
    </row>
    <row r="844" spans="1:25" x14ac:dyDescent="0.5">
      <c r="A844" s="49"/>
      <c r="B844" s="43"/>
      <c r="C844" s="10" t="s">
        <v>452</v>
      </c>
      <c r="D844" s="35" t="s">
        <v>959</v>
      </c>
      <c r="E844" s="16">
        <v>0.42765517091460536</v>
      </c>
      <c r="F844" s="17">
        <v>0.33659783380511593</v>
      </c>
      <c r="G844" s="27">
        <v>0.38466757119614658</v>
      </c>
      <c r="H844" s="27">
        <v>0.25979505724053653</v>
      </c>
      <c r="I844" s="27">
        <v>0.45466666899666863</v>
      </c>
      <c r="J844" s="27">
        <v>0.19520764065438459</v>
      </c>
      <c r="K844" s="17">
        <v>0.55891757373626538</v>
      </c>
      <c r="L844" s="27">
        <v>0.575279995367036</v>
      </c>
      <c r="M844" s="27">
        <v>0.3341346153963462</v>
      </c>
      <c r="N844" s="27">
        <v>0.47886029416507353</v>
      </c>
      <c r="O844" s="27">
        <v>0.71212121212121204</v>
      </c>
      <c r="P844" s="27">
        <v>0.4931773878816374</v>
      </c>
      <c r="Q844" s="17">
        <v>0.32872258759981526</v>
      </c>
      <c r="R844" s="27">
        <v>0.19307269749073716</v>
      </c>
      <c r="S844" s="27">
        <v>0.3862224731867645</v>
      </c>
      <c r="T844" s="27">
        <v>0.37570123978669406</v>
      </c>
      <c r="U844" s="17">
        <v>0.40199100255673004</v>
      </c>
      <c r="V844" s="27">
        <v>0.34594837584709087</v>
      </c>
      <c r="W844" s="27">
        <v>0.82904411768102948</v>
      </c>
      <c r="X844" s="27">
        <v>0.50709729672627413</v>
      </c>
      <c r="Y844" s="27">
        <v>0.23237179486705128</v>
      </c>
    </row>
    <row r="845" spans="1:25" x14ac:dyDescent="0.5">
      <c r="A845" s="49"/>
      <c r="B845" s="43"/>
      <c r="C845" s="10" t="s">
        <v>453</v>
      </c>
      <c r="D845" s="35" t="s">
        <v>960</v>
      </c>
      <c r="E845" s="16">
        <v>0.15319604430207889</v>
      </c>
      <c r="F845" s="17">
        <v>0.17484337009861928</v>
      </c>
      <c r="G845" s="27">
        <v>0.12008141113318863</v>
      </c>
      <c r="H845" s="27">
        <v>0.20916214586484028</v>
      </c>
      <c r="I845" s="27">
        <v>0.10798797618284628</v>
      </c>
      <c r="J845" s="27">
        <v>0.26701340364531723</v>
      </c>
      <c r="K845" s="17">
        <v>0.24608326041455258</v>
      </c>
      <c r="L845" s="27">
        <v>0.25294345919574385</v>
      </c>
      <c r="M845" s="27">
        <v>0.27003205128198721</v>
      </c>
      <c r="N845" s="27">
        <v>0.15349264704316176</v>
      </c>
      <c r="O845" s="27">
        <v>0.14444444444444443</v>
      </c>
      <c r="P845" s="27">
        <v>0.13125406110849899</v>
      </c>
      <c r="Q845" s="17">
        <v>5.8602268709302394E-2</v>
      </c>
      <c r="R845" s="27">
        <v>0</v>
      </c>
      <c r="S845" s="27">
        <v>0.28825522301953693</v>
      </c>
      <c r="T845" s="27">
        <v>6.8731460275809481E-2</v>
      </c>
      <c r="U845" s="17">
        <v>6.6388753302850004E-2</v>
      </c>
      <c r="V845" s="27">
        <v>3.9219275405974544E-2</v>
      </c>
      <c r="W845" s="27">
        <v>0</v>
      </c>
      <c r="X845" s="27">
        <v>0.14572861583554311</v>
      </c>
      <c r="Y845" s="27">
        <v>5.1282051279487179E-2</v>
      </c>
    </row>
    <row r="846" spans="1:25" x14ac:dyDescent="0.5">
      <c r="A846" s="49"/>
      <c r="B846" s="43"/>
      <c r="C846" s="10" t="s">
        <v>454</v>
      </c>
      <c r="D846" s="35" t="s">
        <v>961</v>
      </c>
      <c r="E846" s="16">
        <v>1.4227529028853839E-2</v>
      </c>
      <c r="F846" s="17">
        <v>2.7414992543262278E-2</v>
      </c>
      <c r="G846" s="27">
        <v>7.4626865689552246E-3</v>
      </c>
      <c r="H846" s="27">
        <v>1.265822784392405E-2</v>
      </c>
      <c r="I846" s="27">
        <v>1.2595419845157479E-2</v>
      </c>
      <c r="J846" s="27">
        <v>5.2614787512818194E-2</v>
      </c>
      <c r="K846" s="17">
        <v>5.6173217585957719E-3</v>
      </c>
      <c r="L846" s="27">
        <v>1.6568107549471197E-3</v>
      </c>
      <c r="M846" s="27">
        <v>4.0865384613653848E-2</v>
      </c>
      <c r="N846" s="27">
        <v>3.1249999992499999E-2</v>
      </c>
      <c r="O846" s="27">
        <v>0</v>
      </c>
      <c r="P846" s="27">
        <v>6.1728395085185184E-3</v>
      </c>
      <c r="Q846" s="17">
        <v>1.160281096648471E-2</v>
      </c>
      <c r="R846" s="27">
        <v>4.3628903212790853E-3</v>
      </c>
      <c r="S846" s="27">
        <v>6.4935064924675325E-3</v>
      </c>
      <c r="T846" s="27">
        <v>1.4527414328580752E-2</v>
      </c>
      <c r="U846" s="17">
        <v>1.5196320997199997E-2</v>
      </c>
      <c r="V846" s="27">
        <v>2.6907744879361289E-2</v>
      </c>
      <c r="W846" s="27">
        <v>0</v>
      </c>
      <c r="X846" s="27">
        <v>1.3014696143297174E-2</v>
      </c>
      <c r="Y846" s="27">
        <v>0</v>
      </c>
    </row>
    <row r="847" spans="1:25" ht="16.149999999999999" thickBot="1" x14ac:dyDescent="0.55000000000000004">
      <c r="A847" s="50"/>
      <c r="B847" s="45"/>
      <c r="C847" s="25" t="s">
        <v>51</v>
      </c>
      <c r="D847" s="36" t="s">
        <v>669</v>
      </c>
      <c r="E847" s="18">
        <v>0.16273564856173023</v>
      </c>
      <c r="F847" s="19">
        <v>0.17456295625697005</v>
      </c>
      <c r="G847" s="28">
        <v>6.8068747160470372E-2</v>
      </c>
      <c r="H847" s="28">
        <v>0.25195901144810728</v>
      </c>
      <c r="I847" s="28">
        <v>0.34230395230875127</v>
      </c>
      <c r="J847" s="28">
        <v>3.4019943825450039E-2</v>
      </c>
      <c r="K847" s="19">
        <v>5.9309138268054902E-2</v>
      </c>
      <c r="L847" s="28">
        <v>4.3464382010096538E-2</v>
      </c>
      <c r="M847" s="28">
        <v>0.18108974358756413</v>
      </c>
      <c r="N847" s="28">
        <v>3.7683823530955875E-2</v>
      </c>
      <c r="O847" s="28">
        <v>0.10101010101010101</v>
      </c>
      <c r="P847" s="28">
        <v>6.4977257944405467E-2</v>
      </c>
      <c r="Q847" s="19">
        <v>0.34181478375193491</v>
      </c>
      <c r="R847" s="28">
        <v>0.59076034629454444</v>
      </c>
      <c r="S847" s="28">
        <v>0.28656126483889333</v>
      </c>
      <c r="T847" s="28">
        <v>0.25192532816460417</v>
      </c>
      <c r="U847" s="19">
        <v>0.17072993428203001</v>
      </c>
      <c r="V847" s="28">
        <v>0.22798860214380764</v>
      </c>
      <c r="W847" s="28">
        <v>7.3529411782352937E-3</v>
      </c>
      <c r="X847" s="28">
        <v>0.16771170007899208</v>
      </c>
      <c r="Y847" s="28">
        <v>0.12019230769192307</v>
      </c>
    </row>
    <row r="848" spans="1:25" ht="31.5" x14ac:dyDescent="0.5">
      <c r="A848" s="10" t="s">
        <v>385</v>
      </c>
      <c r="B848" s="35" t="s">
        <v>1143</v>
      </c>
      <c r="C848" s="10"/>
      <c r="D848" s="35"/>
      <c r="E848" s="16"/>
      <c r="F848" s="17"/>
      <c r="G848" s="27"/>
      <c r="H848" s="27"/>
      <c r="I848" s="27"/>
      <c r="J848" s="27"/>
      <c r="K848" s="17"/>
      <c r="L848" s="27"/>
      <c r="M848" s="27"/>
      <c r="N848" s="27"/>
      <c r="O848" s="27"/>
      <c r="P848" s="27"/>
      <c r="Q848" s="17"/>
      <c r="R848" s="27"/>
      <c r="S848" s="27"/>
      <c r="T848" s="27"/>
      <c r="U848" s="17"/>
      <c r="V848" s="27"/>
      <c r="W848" s="27"/>
      <c r="X848" s="27"/>
      <c r="Y848" s="27"/>
    </row>
    <row r="849" spans="1:25" ht="15.75" customHeight="1" x14ac:dyDescent="0.5">
      <c r="A849" s="49" t="s">
        <v>457</v>
      </c>
      <c r="B849" s="43" t="s">
        <v>1165</v>
      </c>
      <c r="C849" s="6" t="s">
        <v>192</v>
      </c>
      <c r="D849" s="35" t="s">
        <v>769</v>
      </c>
      <c r="E849" s="16">
        <v>9.1065701239529048E-2</v>
      </c>
      <c r="F849" s="17">
        <v>6.2197229379891909E-2</v>
      </c>
      <c r="G849" s="27">
        <v>0.14201718682011763</v>
      </c>
      <c r="H849" s="27">
        <v>9.6745027139990961E-2</v>
      </c>
      <c r="I849" s="27">
        <v>3.0264957580825896E-2</v>
      </c>
      <c r="J849" s="27">
        <v>6.0784472259610409E-2</v>
      </c>
      <c r="K849" s="17">
        <v>4.895693694464355E-2</v>
      </c>
      <c r="L849" s="27">
        <v>4.9564514846223769E-2</v>
      </c>
      <c r="M849" s="27">
        <v>5.0480769229807695E-2</v>
      </c>
      <c r="N849" s="27">
        <v>3.1249999992499999E-2</v>
      </c>
      <c r="O849" s="27">
        <v>4.0404040404040401E-2</v>
      </c>
      <c r="P849" s="27">
        <v>6.3352826514795318E-2</v>
      </c>
      <c r="Q849" s="17">
        <v>0.25400682194136198</v>
      </c>
      <c r="R849" s="27">
        <v>6.5349093124057581E-2</v>
      </c>
      <c r="S849" s="27">
        <v>8.4697910792185208E-2</v>
      </c>
      <c r="T849" s="27">
        <v>0.33208845577012419</v>
      </c>
      <c r="U849" s="17">
        <v>6.3744276550350004E-2</v>
      </c>
      <c r="V849" s="27">
        <v>9.048229199045231E-2</v>
      </c>
      <c r="W849" s="27">
        <v>3.1249999992499999E-2</v>
      </c>
      <c r="X849" s="27">
        <v>6.0439560416407452E-3</v>
      </c>
      <c r="Y849" s="27">
        <v>9.0544871793782053E-2</v>
      </c>
    </row>
    <row r="850" spans="1:25" x14ac:dyDescent="0.5">
      <c r="A850" s="49"/>
      <c r="B850" s="43"/>
      <c r="C850" s="6" t="s">
        <v>168</v>
      </c>
      <c r="D850" s="35" t="s">
        <v>770</v>
      </c>
      <c r="E850" s="16">
        <v>0.36059795118381266</v>
      </c>
      <c r="F850" s="17">
        <v>0.2357023297414991</v>
      </c>
      <c r="G850" s="27">
        <v>0.45816372683585715</v>
      </c>
      <c r="H850" s="27">
        <v>0.12055455095737191</v>
      </c>
      <c r="I850" s="27">
        <v>0.14423204408139756</v>
      </c>
      <c r="J850" s="27">
        <v>0.24868429566588776</v>
      </c>
      <c r="K850" s="17">
        <v>0.4686008208592099</v>
      </c>
      <c r="L850" s="27">
        <v>0.49210228194760175</v>
      </c>
      <c r="M850" s="27">
        <v>0.39743589742102559</v>
      </c>
      <c r="N850" s="27">
        <v>0.25275735291933821</v>
      </c>
      <c r="O850" s="27">
        <v>0.29898989898989897</v>
      </c>
      <c r="P850" s="27">
        <v>0.42657569850762178</v>
      </c>
      <c r="Q850" s="17">
        <v>0.44127802128902949</v>
      </c>
      <c r="R850" s="27">
        <v>0.7461509053589559</v>
      </c>
      <c r="S850" s="27">
        <v>0.73743647656022571</v>
      </c>
      <c r="T850" s="27">
        <v>0.31292683759360623</v>
      </c>
      <c r="U850" s="17">
        <v>0.27375355961675002</v>
      </c>
      <c r="V850" s="27">
        <v>0.1937585004019064</v>
      </c>
      <c r="W850" s="27">
        <v>1.562499999625E-2</v>
      </c>
      <c r="X850" s="27">
        <v>0.26389942440215836</v>
      </c>
      <c r="Y850" s="27">
        <v>0.5400641025639743</v>
      </c>
    </row>
    <row r="851" spans="1:25" x14ac:dyDescent="0.5">
      <c r="A851" s="49"/>
      <c r="B851" s="43"/>
      <c r="C851" s="10" t="s">
        <v>534</v>
      </c>
      <c r="D851" s="35" t="s">
        <v>962</v>
      </c>
      <c r="E851" s="16">
        <v>0.18765581677304152</v>
      </c>
      <c r="F851" s="17">
        <v>0.2558134944042742</v>
      </c>
      <c r="G851" s="27">
        <v>9.8145635446259608E-2</v>
      </c>
      <c r="H851" s="27">
        <v>0.44966847489939721</v>
      </c>
      <c r="I851" s="27">
        <v>0.41436875373653631</v>
      </c>
      <c r="J851" s="27">
        <v>0.13860300971752226</v>
      </c>
      <c r="K851" s="17">
        <v>0.1085285751647193</v>
      </c>
      <c r="L851" s="27">
        <v>6.409243604246595E-2</v>
      </c>
      <c r="M851" s="27">
        <v>0.48237179488705134</v>
      </c>
      <c r="N851" s="27">
        <v>0.16727941175985298</v>
      </c>
      <c r="O851" s="27">
        <v>0.12626262626262627</v>
      </c>
      <c r="P851" s="27">
        <v>0.24106562704214421</v>
      </c>
      <c r="Q851" s="17">
        <v>0.20239241127513169</v>
      </c>
      <c r="R851" s="27">
        <v>6.0898983711322262E-2</v>
      </c>
      <c r="S851" s="27">
        <v>6.0700169393066057E-2</v>
      </c>
      <c r="T851" s="27">
        <v>0.26167666376249238</v>
      </c>
      <c r="U851" s="17">
        <v>0.22191354868416002</v>
      </c>
      <c r="V851" s="27">
        <v>0.2214982957494068</v>
      </c>
      <c r="W851" s="27">
        <v>0.39154411766602942</v>
      </c>
      <c r="X851" s="27">
        <v>0.2571960758797372</v>
      </c>
      <c r="Y851" s="27">
        <v>0.11858974359256411</v>
      </c>
    </row>
    <row r="852" spans="1:25" x14ac:dyDescent="0.5">
      <c r="A852" s="49"/>
      <c r="B852" s="43"/>
      <c r="C852" s="6" t="s">
        <v>194</v>
      </c>
      <c r="D852" s="35" t="s">
        <v>771</v>
      </c>
      <c r="E852" s="16">
        <v>0.24732165701081227</v>
      </c>
      <c r="F852" s="17">
        <v>0.25670871133782452</v>
      </c>
      <c r="G852" s="27">
        <v>0.1809136137346721</v>
      </c>
      <c r="H852" s="27">
        <v>0.16335141654063895</v>
      </c>
      <c r="I852" s="27">
        <v>0.22034078628968551</v>
      </c>
      <c r="J852" s="27">
        <v>0.33359988377765543</v>
      </c>
      <c r="K852" s="17">
        <v>0.31797031747174953</v>
      </c>
      <c r="L852" s="27">
        <v>0.35056207938240008</v>
      </c>
      <c r="M852" s="27">
        <v>1.9230769232307692E-2</v>
      </c>
      <c r="N852" s="27">
        <v>0.25</v>
      </c>
      <c r="O852" s="27">
        <v>0.36666666666666664</v>
      </c>
      <c r="P852" s="27">
        <v>0.10038986356590641</v>
      </c>
      <c r="Q852" s="17">
        <v>8.0459566938289609E-2</v>
      </c>
      <c r="R852" s="27">
        <v>0.11022723400051286</v>
      </c>
      <c r="S852" s="27">
        <v>1.9480519477402595E-2</v>
      </c>
      <c r="T852" s="27">
        <v>7.2388566238902746E-2</v>
      </c>
      <c r="U852" s="17">
        <v>0.25618174199950999</v>
      </c>
      <c r="V852" s="27">
        <v>0.30898953459173439</v>
      </c>
      <c r="W852" s="27">
        <v>0.38051470586867647</v>
      </c>
      <c r="X852" s="27">
        <v>0.24335129789488752</v>
      </c>
      <c r="Y852" s="27">
        <v>0.12019230769192307</v>
      </c>
    </row>
    <row r="853" spans="1:25" x14ac:dyDescent="0.5">
      <c r="A853" s="49"/>
      <c r="B853" s="43"/>
      <c r="C853" s="6" t="s">
        <v>195</v>
      </c>
      <c r="D853" s="35" t="s">
        <v>772</v>
      </c>
      <c r="E853" s="16">
        <v>8.5198612673571456E-2</v>
      </c>
      <c r="F853" s="17">
        <v>0.14256150117815081</v>
      </c>
      <c r="G853" s="27">
        <v>9.8145635446259608E-2</v>
      </c>
      <c r="H853" s="27">
        <v>0.15069318869671491</v>
      </c>
      <c r="I853" s="27">
        <v>9.9259040897422574E-2</v>
      </c>
      <c r="J853" s="27">
        <v>0.20694387353194207</v>
      </c>
      <c r="K853" s="17">
        <v>4.1502037642953064E-2</v>
      </c>
      <c r="L853" s="27">
        <v>3.7387900965732149E-2</v>
      </c>
      <c r="M853" s="27">
        <v>3.0448717947820513E-2</v>
      </c>
      <c r="N853" s="27">
        <v>0.26838235297558821</v>
      </c>
      <c r="O853" s="27">
        <v>5.8585858585858588E-2</v>
      </c>
      <c r="P853" s="27">
        <v>5.1007147497758275E-2</v>
      </c>
      <c r="Q853" s="17">
        <v>7.79313347905E-3</v>
      </c>
      <c r="R853" s="27">
        <v>1.2603122861064861E-2</v>
      </c>
      <c r="S853" s="27">
        <v>0</v>
      </c>
      <c r="T853" s="27">
        <v>6.3920623062937174E-3</v>
      </c>
      <c r="U853" s="17">
        <v>0.14546708379667</v>
      </c>
      <c r="V853" s="27">
        <v>0.1626889388211431</v>
      </c>
      <c r="W853" s="27">
        <v>0.18106617647654411</v>
      </c>
      <c r="X853" s="27">
        <v>0.13482060108689697</v>
      </c>
      <c r="Y853" s="27">
        <v>0.11057692307576922</v>
      </c>
    </row>
    <row r="854" spans="1:25" ht="16.149999999999999" thickBot="1" x14ac:dyDescent="0.55000000000000004">
      <c r="A854" s="50"/>
      <c r="B854" s="45"/>
      <c r="C854" s="25" t="s">
        <v>51</v>
      </c>
      <c r="D854" s="36" t="s">
        <v>669</v>
      </c>
      <c r="E854" s="18">
        <v>2.8308485863312402E-2</v>
      </c>
      <c r="F854" s="19">
        <v>4.7016734046335995E-2</v>
      </c>
      <c r="G854" s="28">
        <v>2.2614201716834013E-2</v>
      </c>
      <c r="H854" s="28">
        <v>1.8987341765886075E-2</v>
      </c>
      <c r="I854" s="28">
        <v>9.1534417414132346E-2</v>
      </c>
      <c r="J854" s="28">
        <v>1.1384465047382029E-2</v>
      </c>
      <c r="K854" s="19">
        <v>1.4441311819254616E-2</v>
      </c>
      <c r="L854" s="28">
        <v>6.2907868155763699E-3</v>
      </c>
      <c r="M854" s="28">
        <v>2.0032051281987182E-2</v>
      </c>
      <c r="N854" s="28">
        <v>3.0330882352720589E-2</v>
      </c>
      <c r="O854" s="28">
        <v>0.10909090909090909</v>
      </c>
      <c r="P854" s="28">
        <v>0.11760883687177386</v>
      </c>
      <c r="Q854" s="19">
        <v>1.4930045075746261E-2</v>
      </c>
      <c r="R854" s="28">
        <v>4.7706609440865029E-3</v>
      </c>
      <c r="S854" s="28">
        <v>9.7684923777120278E-2</v>
      </c>
      <c r="T854" s="28">
        <v>1.4527414328580752E-2</v>
      </c>
      <c r="U854" s="19">
        <v>3.8939789379799999E-2</v>
      </c>
      <c r="V854" s="28">
        <v>2.258243844535706E-2</v>
      </c>
      <c r="W854" s="28">
        <v>0</v>
      </c>
      <c r="X854" s="28">
        <v>9.4688644694679358E-2</v>
      </c>
      <c r="Y854" s="28">
        <v>2.0032051281987182E-2</v>
      </c>
    </row>
    <row r="855" spans="1:25" ht="15.75" customHeight="1" x14ac:dyDescent="0.5">
      <c r="A855" s="51" t="s">
        <v>458</v>
      </c>
      <c r="B855" s="42" t="s">
        <v>1166</v>
      </c>
      <c r="C855" s="6" t="s">
        <v>192</v>
      </c>
      <c r="D855" s="37" t="s">
        <v>769</v>
      </c>
      <c r="E855" s="20">
        <v>0.20723890526816266</v>
      </c>
      <c r="F855" s="21">
        <v>0.2908376920576683</v>
      </c>
      <c r="G855" s="29">
        <v>0.27747625511115337</v>
      </c>
      <c r="H855" s="29">
        <v>0.16968053046260098</v>
      </c>
      <c r="I855" s="29">
        <v>0.43511203563074635</v>
      </c>
      <c r="J855" s="29">
        <v>0.14998731053661704</v>
      </c>
      <c r="K855" s="21">
        <v>0.13106038423628888</v>
      </c>
      <c r="L855" s="29">
        <v>0.11102921497104165</v>
      </c>
      <c r="M855" s="29">
        <v>0.22516025639993592</v>
      </c>
      <c r="N855" s="29">
        <v>3.0330882352720589E-2</v>
      </c>
      <c r="O855" s="29">
        <v>0.28888888888888886</v>
      </c>
      <c r="P855" s="29">
        <v>0.23489278753362572</v>
      </c>
      <c r="Q855" s="21">
        <v>0.32011646895950102</v>
      </c>
      <c r="R855" s="29">
        <v>0.68055903815209928</v>
      </c>
      <c r="S855" s="29">
        <v>2.1739130438260871E-2</v>
      </c>
      <c r="T855" s="29">
        <v>0.20112893133377197</v>
      </c>
      <c r="U855" s="21">
        <v>0.15172031904925001</v>
      </c>
      <c r="V855" s="29">
        <v>0.18299321216747355</v>
      </c>
      <c r="W855" s="29">
        <v>0</v>
      </c>
      <c r="X855" s="29">
        <v>0.2230340885391591</v>
      </c>
      <c r="Y855" s="29">
        <v>6.0897435895641026E-2</v>
      </c>
    </row>
    <row r="856" spans="1:25" x14ac:dyDescent="0.5">
      <c r="A856" s="49"/>
      <c r="B856" s="43"/>
      <c r="C856" s="6" t="s">
        <v>168</v>
      </c>
      <c r="D856" s="35" t="s">
        <v>770</v>
      </c>
      <c r="E856" s="16">
        <v>0.38456856631053166</v>
      </c>
      <c r="F856" s="17">
        <v>0.25905266190706555</v>
      </c>
      <c r="G856" s="27">
        <v>0.5716870194399637</v>
      </c>
      <c r="H856" s="27">
        <v>0.13954189272325798</v>
      </c>
      <c r="I856" s="27">
        <v>3.5531757856340211E-2</v>
      </c>
      <c r="J856" s="27">
        <v>0.37621298930421676</v>
      </c>
      <c r="K856" s="17">
        <v>0.57112455688927199</v>
      </c>
      <c r="L856" s="27">
        <v>0.61273119731018644</v>
      </c>
      <c r="M856" s="27">
        <v>0.26201923076519235</v>
      </c>
      <c r="N856" s="27">
        <v>0.30698529408632352</v>
      </c>
      <c r="O856" s="27">
        <v>0.54444444444444451</v>
      </c>
      <c r="P856" s="27">
        <v>0.44217024038387914</v>
      </c>
      <c r="Q856" s="17">
        <v>0.35556218591086441</v>
      </c>
      <c r="R856" s="27">
        <v>0.17954793106961869</v>
      </c>
      <c r="S856" s="27">
        <v>0.64003387917321286</v>
      </c>
      <c r="T856" s="27">
        <v>0.40608549516174386</v>
      </c>
      <c r="U856" s="17">
        <v>0.26447406432185</v>
      </c>
      <c r="V856" s="27">
        <v>0.1759545503790145</v>
      </c>
      <c r="W856" s="27">
        <v>0</v>
      </c>
      <c r="X856" s="27">
        <v>0.44687826933448571</v>
      </c>
      <c r="Y856" s="27">
        <v>0.3229166666608333</v>
      </c>
    </row>
    <row r="857" spans="1:25" x14ac:dyDescent="0.5">
      <c r="A857" s="49"/>
      <c r="B857" s="43"/>
      <c r="C857" s="10" t="s">
        <v>534</v>
      </c>
      <c r="D857" s="35" t="s">
        <v>962</v>
      </c>
      <c r="E857" s="16">
        <v>0.14271169610941109</v>
      </c>
      <c r="F857" s="17">
        <v>0.13974451676645883</v>
      </c>
      <c r="G857" s="27">
        <v>6.0379918581546822E-2</v>
      </c>
      <c r="H857" s="27">
        <v>0.11091018685438217</v>
      </c>
      <c r="I857" s="27">
        <v>0.18975722910117226</v>
      </c>
      <c r="J857" s="27">
        <v>0.12120719497960979</v>
      </c>
      <c r="K857" s="17">
        <v>5.4666683201538169E-2</v>
      </c>
      <c r="L857" s="27">
        <v>1.9445991206908569E-2</v>
      </c>
      <c r="M857" s="27">
        <v>0.3661858974435257</v>
      </c>
      <c r="N857" s="27">
        <v>8.3639705879926488E-2</v>
      </c>
      <c r="O857" s="27">
        <v>4.9494949494949494E-2</v>
      </c>
      <c r="P857" s="27">
        <v>0.15302144249327485</v>
      </c>
      <c r="Q857" s="17">
        <v>0.19432418441374744</v>
      </c>
      <c r="R857" s="27">
        <v>4.5321278968821772E-2</v>
      </c>
      <c r="S857" s="27">
        <v>1.9480519477402595E-2</v>
      </c>
      <c r="T857" s="27">
        <v>0.25806277819011375</v>
      </c>
      <c r="U857" s="17">
        <v>0.23459564107386</v>
      </c>
      <c r="V857" s="27">
        <v>0.23613414395102272</v>
      </c>
      <c r="W857" s="27">
        <v>0.45955882354970579</v>
      </c>
      <c r="X857" s="27">
        <v>9.9384220807066506E-2</v>
      </c>
      <c r="Y857" s="27">
        <v>0.30849358974660257</v>
      </c>
    </row>
    <row r="858" spans="1:25" x14ac:dyDescent="0.5">
      <c r="A858" s="49"/>
      <c r="B858" s="43"/>
      <c r="C858" s="6" t="s">
        <v>194</v>
      </c>
      <c r="D858" s="35" t="s">
        <v>771</v>
      </c>
      <c r="E858" s="16">
        <v>0.17966963261577112</v>
      </c>
      <c r="F858" s="17">
        <v>0.15357225580905315</v>
      </c>
      <c r="G858" s="27">
        <v>3.0076888285789243E-2</v>
      </c>
      <c r="H858" s="27">
        <v>0.24412296565567815</v>
      </c>
      <c r="I858" s="27">
        <v>0.17762760439067052</v>
      </c>
      <c r="J858" s="27">
        <v>0.1732039099585333</v>
      </c>
      <c r="K858" s="17">
        <v>0.20359033934627754</v>
      </c>
      <c r="L858" s="27">
        <v>0.22348659335839441</v>
      </c>
      <c r="M858" s="27">
        <v>0.11618589744352564</v>
      </c>
      <c r="N858" s="27">
        <v>0.23805147062286763</v>
      </c>
      <c r="O858" s="27">
        <v>5.8585858585858588E-2</v>
      </c>
      <c r="P858" s="27">
        <v>6.7901234593703702E-2</v>
      </c>
      <c r="Q858" s="17">
        <v>0.11637867260110851</v>
      </c>
      <c r="R858" s="27">
        <v>8.1560858325587959E-2</v>
      </c>
      <c r="S858" s="27">
        <v>0.20158102765660077</v>
      </c>
      <c r="T858" s="27">
        <v>0.12486623274133779</v>
      </c>
      <c r="U858" s="17">
        <v>0.21683968178481999</v>
      </c>
      <c r="V858" s="27">
        <v>0.24677661936971679</v>
      </c>
      <c r="W858" s="27">
        <v>0.38970588232647058</v>
      </c>
      <c r="X858" s="27">
        <v>0.13726372848924603</v>
      </c>
      <c r="Y858" s="27">
        <v>0.18750000000499997</v>
      </c>
    </row>
    <row r="859" spans="1:25" x14ac:dyDescent="0.5">
      <c r="A859" s="49"/>
      <c r="B859" s="43"/>
      <c r="C859" s="6" t="s">
        <v>195</v>
      </c>
      <c r="D859" s="35" t="s">
        <v>772</v>
      </c>
      <c r="E859" s="16">
        <v>7.3165715992649816E-2</v>
      </c>
      <c r="F859" s="17">
        <v>0.13178087313509873</v>
      </c>
      <c r="G859" s="27">
        <v>5.2917232012591589E-2</v>
      </c>
      <c r="H859" s="27">
        <v>0.30409885469427061</v>
      </c>
      <c r="I859" s="27">
        <v>0.11771297339243782</v>
      </c>
      <c r="J859" s="27">
        <v>0.16812702619354025</v>
      </c>
      <c r="K859" s="17">
        <v>3.242050384364574E-2</v>
      </c>
      <c r="L859" s="27">
        <v>2.6954661881513152E-2</v>
      </c>
      <c r="M859" s="27">
        <v>2.0032051281987182E-2</v>
      </c>
      <c r="N859" s="27">
        <v>0.31066176470544116</v>
      </c>
      <c r="O859" s="27">
        <v>5.8585858585858588E-2</v>
      </c>
      <c r="P859" s="27">
        <v>3.7037037051111103E-2</v>
      </c>
      <c r="Q859" s="17">
        <v>6.8835887449703106E-3</v>
      </c>
      <c r="R859" s="27">
        <v>8.240232539785777E-3</v>
      </c>
      <c r="S859" s="27">
        <v>6.4935064924675325E-3</v>
      </c>
      <c r="T859" s="27">
        <v>6.3920623062937174E-3</v>
      </c>
      <c r="U859" s="17">
        <v>0.12001864544406</v>
      </c>
      <c r="V859" s="27">
        <v>0.15088639056933301</v>
      </c>
      <c r="W859" s="27">
        <v>0.15073529412382353</v>
      </c>
      <c r="X859" s="27">
        <v>9.3439692830042831E-2</v>
      </c>
      <c r="Y859" s="27">
        <v>7.8525641028589735E-2</v>
      </c>
    </row>
    <row r="860" spans="1:25" ht="16.149999999999999" thickBot="1" x14ac:dyDescent="0.55000000000000004">
      <c r="A860" s="50"/>
      <c r="B860" s="45"/>
      <c r="C860" s="25" t="s">
        <v>51</v>
      </c>
      <c r="D860" s="36" t="s">
        <v>669</v>
      </c>
      <c r="E860" s="18">
        <v>1.2793708447553075E-2</v>
      </c>
      <c r="F860" s="19">
        <v>2.5012000412631994E-2</v>
      </c>
      <c r="G860" s="28">
        <v>7.4626865689552246E-3</v>
      </c>
      <c r="H860" s="28">
        <v>3.1645569609810131E-2</v>
      </c>
      <c r="I860" s="28">
        <v>4.425839962863299E-2</v>
      </c>
      <c r="J860" s="28">
        <v>1.1261569027482899E-2</v>
      </c>
      <c r="K860" s="19">
        <v>7.1375323855077284E-3</v>
      </c>
      <c r="L860" s="28">
        <v>6.3523412719557991E-3</v>
      </c>
      <c r="M860" s="28">
        <v>1.0416666665833334E-2</v>
      </c>
      <c r="N860" s="28">
        <v>3.0330882352720589E-2</v>
      </c>
      <c r="O860" s="28">
        <v>0</v>
      </c>
      <c r="P860" s="28">
        <v>6.4977257944405467E-2</v>
      </c>
      <c r="Q860" s="19">
        <v>7.5948993684174298E-3</v>
      </c>
      <c r="R860" s="28">
        <v>4.7706609440865029E-3</v>
      </c>
      <c r="S860" s="28">
        <v>0.11067193676205535</v>
      </c>
      <c r="T860" s="28">
        <v>3.464500266739075E-3</v>
      </c>
      <c r="U860" s="19">
        <v>1.2351648353400002E-2</v>
      </c>
      <c r="V860" s="28">
        <v>7.2550835634394885E-3</v>
      </c>
      <c r="W860" s="28">
        <v>0</v>
      </c>
      <c r="X860" s="28">
        <v>0</v>
      </c>
      <c r="Y860" s="28">
        <v>4.1666666663333331E-2</v>
      </c>
    </row>
    <row r="861" spans="1:25" ht="31.5" x14ac:dyDescent="0.5">
      <c r="A861" s="51" t="s">
        <v>382</v>
      </c>
      <c r="B861" s="42" t="s">
        <v>1076</v>
      </c>
      <c r="C861" s="9" t="s">
        <v>459</v>
      </c>
      <c r="D861" s="37" t="s">
        <v>963</v>
      </c>
      <c r="E861" s="20">
        <v>0.6591781456378788</v>
      </c>
      <c r="F861" s="21">
        <v>0.59131965917477125</v>
      </c>
      <c r="G861" s="29">
        <v>0.33898688374254188</v>
      </c>
      <c r="H861" s="29">
        <v>0.43550331518500601</v>
      </c>
      <c r="I861" s="29">
        <v>0.7098723899585182</v>
      </c>
      <c r="J861" s="29">
        <v>0.58006443332464108</v>
      </c>
      <c r="K861" s="21">
        <v>0.78054304140802655</v>
      </c>
      <c r="L861" s="29">
        <v>0.80059856652639438</v>
      </c>
      <c r="M861" s="29">
        <v>0.79647435898141028</v>
      </c>
      <c r="N861" s="29">
        <v>0.74816176472044116</v>
      </c>
      <c r="O861" s="29">
        <v>0.52525252525252519</v>
      </c>
      <c r="P861" s="29">
        <v>0.30441845355693953</v>
      </c>
      <c r="Q861" s="21">
        <v>0.48280413030033253</v>
      </c>
      <c r="R861" s="29">
        <v>0.86305802428431744</v>
      </c>
      <c r="S861" s="29">
        <v>0.38791643136740822</v>
      </c>
      <c r="T861" s="29">
        <v>0.34607565235994892</v>
      </c>
      <c r="U861" s="21">
        <v>0.67973658979397</v>
      </c>
      <c r="V861" s="29">
        <v>0.82078973609627759</v>
      </c>
      <c r="W861" s="29">
        <v>0.93933823529455873</v>
      </c>
      <c r="X861" s="29">
        <v>0.51346069477715106</v>
      </c>
      <c r="Y861" s="29">
        <v>0.4991987179503205</v>
      </c>
    </row>
    <row r="862" spans="1:25" x14ac:dyDescent="0.5">
      <c r="A862" s="49"/>
      <c r="B862" s="43"/>
      <c r="C862" s="10" t="s">
        <v>460</v>
      </c>
      <c r="D862" s="35" t="s">
        <v>964</v>
      </c>
      <c r="E862" s="16">
        <v>0.22071097697838513</v>
      </c>
      <c r="F862" s="17">
        <v>0.23302061792691453</v>
      </c>
      <c r="G862" s="27">
        <v>0.51786521938749885</v>
      </c>
      <c r="H862" s="27">
        <v>0.24894514770717299</v>
      </c>
      <c r="I862" s="27">
        <v>6.932332209626399E-2</v>
      </c>
      <c r="J862" s="27">
        <v>0.28852895081339114</v>
      </c>
      <c r="K862" s="17">
        <v>0.17020784809849146</v>
      </c>
      <c r="L862" s="27">
        <v>0.15314714153963399</v>
      </c>
      <c r="M862" s="27">
        <v>0.16185897435525642</v>
      </c>
      <c r="N862" s="27">
        <v>0.14430147058536763</v>
      </c>
      <c r="O862" s="27">
        <v>0.39595959595959596</v>
      </c>
      <c r="P862" s="27">
        <v>0.55328135153721236</v>
      </c>
      <c r="Q862" s="17">
        <v>0.31382804845750562</v>
      </c>
      <c r="R862" s="27">
        <v>9.3980101392249063E-2</v>
      </c>
      <c r="S862" s="27">
        <v>0.555618294771135</v>
      </c>
      <c r="T862" s="27">
        <v>0.38278384312011871</v>
      </c>
      <c r="U862" s="17">
        <v>0.21401888388612</v>
      </c>
      <c r="V862" s="27">
        <v>0.115750446388551</v>
      </c>
      <c r="W862" s="27">
        <v>6.0661764705441171E-2</v>
      </c>
      <c r="X862" s="27">
        <v>0.26980695889687373</v>
      </c>
      <c r="Y862" s="27">
        <v>0.40064102563974358</v>
      </c>
    </row>
    <row r="863" spans="1:25" x14ac:dyDescent="0.5">
      <c r="A863" s="49"/>
      <c r="B863" s="43"/>
      <c r="C863" s="10" t="s">
        <v>148</v>
      </c>
      <c r="D863" s="35" t="s">
        <v>750</v>
      </c>
      <c r="E863" s="16">
        <v>6.2808720229562215E-2</v>
      </c>
      <c r="F863" s="17">
        <v>9.3114354177615433E-2</v>
      </c>
      <c r="G863" s="27">
        <v>9.8145635446259608E-2</v>
      </c>
      <c r="H863" s="27">
        <v>0.21880650996782999</v>
      </c>
      <c r="I863" s="27">
        <v>0.14346131453571617</v>
      </c>
      <c r="J863" s="27">
        <v>2.8582596011618881E-2</v>
      </c>
      <c r="K863" s="17">
        <v>1.6912723414339203E-2</v>
      </c>
      <c r="L863" s="27">
        <v>1.3969921245004832E-2</v>
      </c>
      <c r="M863" s="27">
        <v>3.12499999975E-2</v>
      </c>
      <c r="N863" s="27">
        <v>0.10018382351595588</v>
      </c>
      <c r="O863" s="27">
        <v>0</v>
      </c>
      <c r="P863" s="27">
        <v>0.13612735539732942</v>
      </c>
      <c r="Q863" s="17">
        <v>9.3937512825594677E-2</v>
      </c>
      <c r="R863" s="27">
        <v>1.5422149782570524E-2</v>
      </c>
      <c r="S863" s="27">
        <v>6.4935064924675325E-3</v>
      </c>
      <c r="T863" s="27">
        <v>0.12729913896168732</v>
      </c>
      <c r="U863" s="17">
        <v>7.5790650400449994E-2</v>
      </c>
      <c r="V863" s="27">
        <v>5.5731213546866568E-2</v>
      </c>
      <c r="W863" s="27">
        <v>0</v>
      </c>
      <c r="X863" s="27">
        <v>0.15536600182416774</v>
      </c>
      <c r="Y863" s="27">
        <v>4.9679487180128212E-2</v>
      </c>
    </row>
    <row r="864" spans="1:25" ht="16.149999999999999" thickBot="1" x14ac:dyDescent="0.55000000000000004">
      <c r="A864" s="50"/>
      <c r="B864" s="45"/>
      <c r="C864" s="25" t="s">
        <v>51</v>
      </c>
      <c r="D864" s="36" t="s">
        <v>669</v>
      </c>
      <c r="E864" s="18">
        <v>5.7450381898253113E-2</v>
      </c>
      <c r="F864" s="19">
        <v>8.2545368808675301E-2</v>
      </c>
      <c r="G864" s="28">
        <v>4.5002261423699688E-2</v>
      </c>
      <c r="H864" s="28">
        <v>9.6745027139990961E-2</v>
      </c>
      <c r="I864" s="28">
        <v>7.7342973409501733E-2</v>
      </c>
      <c r="J864" s="28">
        <v>0.10282401985034889</v>
      </c>
      <c r="K864" s="19">
        <v>3.2336386981672745E-2</v>
      </c>
      <c r="L864" s="28">
        <v>3.2284370688966856E-2</v>
      </c>
      <c r="M864" s="28">
        <v>1.0416666665833334E-2</v>
      </c>
      <c r="N864" s="28">
        <v>7.3529411782352937E-3</v>
      </c>
      <c r="O864" s="28">
        <v>7.8787878787878782E-2</v>
      </c>
      <c r="P864" s="28">
        <v>6.1728395085185184E-3</v>
      </c>
      <c r="Q864" s="19">
        <v>0.11029030841517627</v>
      </c>
      <c r="R864" s="28">
        <v>2.7539724540862991E-2</v>
      </c>
      <c r="S864" s="28">
        <v>4.997176736898927E-2</v>
      </c>
      <c r="T864" s="28">
        <v>0.14384136555824517</v>
      </c>
      <c r="U864" s="19">
        <v>3.0453875946700008E-2</v>
      </c>
      <c r="V864" s="28">
        <v>7.7286039683048492E-3</v>
      </c>
      <c r="W864" s="28">
        <v>0</v>
      </c>
      <c r="X864" s="28">
        <v>6.1366344501807758E-2</v>
      </c>
      <c r="Y864" s="28">
        <v>5.0480769229807688E-2</v>
      </c>
    </row>
    <row r="865" spans="1:25" x14ac:dyDescent="0.5">
      <c r="A865" s="22" t="s">
        <v>461</v>
      </c>
      <c r="B865" s="41" t="s">
        <v>1167</v>
      </c>
      <c r="C865" s="10"/>
      <c r="D865" s="35"/>
      <c r="E865" s="16"/>
      <c r="F865" s="17"/>
      <c r="G865" s="27"/>
      <c r="H865" s="27"/>
      <c r="I865" s="27"/>
      <c r="J865" s="27"/>
      <c r="K865" s="17"/>
      <c r="L865" s="27"/>
      <c r="M865" s="27"/>
      <c r="N865" s="27"/>
      <c r="O865" s="27"/>
      <c r="P865" s="27"/>
      <c r="Q865" s="17"/>
      <c r="R865" s="27"/>
      <c r="S865" s="27"/>
      <c r="T865" s="27"/>
      <c r="U865" s="17"/>
      <c r="V865" s="27"/>
      <c r="W865" s="27"/>
      <c r="X865" s="27"/>
      <c r="Y865" s="27"/>
    </row>
    <row r="866" spans="1:25" ht="15.75" customHeight="1" x14ac:dyDescent="0.5">
      <c r="A866" s="54" t="s">
        <v>462</v>
      </c>
      <c r="B866" s="46" t="s">
        <v>1168</v>
      </c>
      <c r="C866" s="10" t="s">
        <v>463</v>
      </c>
      <c r="D866" s="35" t="s">
        <v>773</v>
      </c>
      <c r="E866" s="16">
        <v>6.7036777156105579E-2</v>
      </c>
      <c r="F866" s="17">
        <v>8.6466763446265957E-2</v>
      </c>
      <c r="G866" s="27">
        <v>8.9778380837431046E-2</v>
      </c>
      <c r="H866" s="27">
        <v>1.8987341765886075E-2</v>
      </c>
      <c r="I866" s="27">
        <v>8.4799803720627703E-2</v>
      </c>
      <c r="J866" s="27">
        <v>9.1425327562230194E-2</v>
      </c>
      <c r="K866" s="17">
        <v>2.123346956803188E-2</v>
      </c>
      <c r="L866" s="27">
        <v>1.285768050393497E-2</v>
      </c>
      <c r="M866" s="27">
        <v>2.0833333331666669E-2</v>
      </c>
      <c r="N866" s="27">
        <v>8.2720588240147053E-2</v>
      </c>
      <c r="O866" s="27">
        <v>0.13232323232323231</v>
      </c>
      <c r="P866" s="27">
        <v>0</v>
      </c>
      <c r="Q866" s="17">
        <v>3.0098088029319099E-3</v>
      </c>
      <c r="R866" s="27">
        <v>1.0651488838484021E-2</v>
      </c>
      <c r="S866" s="27">
        <v>6.4935064924675325E-3</v>
      </c>
      <c r="T866" s="27">
        <v>0</v>
      </c>
      <c r="U866" s="17">
        <v>0.15874587912076002</v>
      </c>
      <c r="V866" s="27">
        <v>0.15218726790577633</v>
      </c>
      <c r="W866" s="27">
        <v>0.187500000015</v>
      </c>
      <c r="X866" s="27">
        <v>0.11483516484194339</v>
      </c>
      <c r="Y866" s="27">
        <v>0.21314102563474357</v>
      </c>
    </row>
    <row r="867" spans="1:25" x14ac:dyDescent="0.5">
      <c r="A867" s="54"/>
      <c r="B867" s="46"/>
      <c r="C867" s="10" t="s">
        <v>438</v>
      </c>
      <c r="D867" s="35" t="s">
        <v>774</v>
      </c>
      <c r="E867" s="16">
        <v>0.37258161099887455</v>
      </c>
      <c r="F867" s="17">
        <v>0.48234591464174892</v>
      </c>
      <c r="G867" s="27">
        <v>0.43622795114892809</v>
      </c>
      <c r="H867" s="27">
        <v>0.13471971067176308</v>
      </c>
      <c r="I867" s="27">
        <v>0.70664915678821694</v>
      </c>
      <c r="J867" s="27">
        <v>0.28468708108205615</v>
      </c>
      <c r="K867" s="17">
        <v>0.47192777989768592</v>
      </c>
      <c r="L867" s="27">
        <v>0.45396252416521504</v>
      </c>
      <c r="M867" s="27">
        <v>0.48557692306576933</v>
      </c>
      <c r="N867" s="27">
        <v>0.62775735294933821</v>
      </c>
      <c r="O867" s="27">
        <v>0.68686868686868685</v>
      </c>
      <c r="P867" s="27">
        <v>0.37264457436056536</v>
      </c>
      <c r="Q867" s="17">
        <v>9.3287992648450488E-2</v>
      </c>
      <c r="R867" s="27">
        <v>0.21100980687862586</v>
      </c>
      <c r="S867" s="27">
        <v>7.594579333885941E-2</v>
      </c>
      <c r="T867" s="27">
        <v>5.0423864798010733E-2</v>
      </c>
      <c r="U867" s="17">
        <v>0.32023284445994005</v>
      </c>
      <c r="V867" s="27">
        <v>0.23023625955888821</v>
      </c>
      <c r="W867" s="27">
        <v>0.33088235296058821</v>
      </c>
      <c r="X867" s="27">
        <v>0.34184650689424678</v>
      </c>
      <c r="Y867" s="27">
        <v>0.47035256410185894</v>
      </c>
    </row>
    <row r="868" spans="1:25" x14ac:dyDescent="0.5">
      <c r="A868" s="54"/>
      <c r="B868" s="46"/>
      <c r="C868" s="10" t="s">
        <v>464</v>
      </c>
      <c r="D868" s="35" t="s">
        <v>775</v>
      </c>
      <c r="E868" s="16">
        <v>0.52653159600084343</v>
      </c>
      <c r="F868" s="17">
        <v>0.40839393349989789</v>
      </c>
      <c r="G868" s="27">
        <v>0.4739936680136409</v>
      </c>
      <c r="H868" s="27">
        <v>0.67028330317778784</v>
      </c>
      <c r="I868" s="27">
        <v>0.19010774614544845</v>
      </c>
      <c r="J868" s="27">
        <v>0.59726360025947089</v>
      </c>
      <c r="K868" s="17">
        <v>0.49865196437035847</v>
      </c>
      <c r="L868" s="27">
        <v>0.52516750376166588</v>
      </c>
      <c r="M868" s="27">
        <v>0.48317307693673078</v>
      </c>
      <c r="N868" s="27">
        <v>0.27389705881426474</v>
      </c>
      <c r="O868" s="27">
        <v>0.18080808080808081</v>
      </c>
      <c r="P868" s="27">
        <v>0.57797270957128655</v>
      </c>
      <c r="Q868" s="17">
        <v>0.84712451564574831</v>
      </c>
      <c r="R868" s="27">
        <v>0.65617777528707577</v>
      </c>
      <c r="S868" s="27">
        <v>0.6098249576717335</v>
      </c>
      <c r="T868" s="27">
        <v>0.92873886839427666</v>
      </c>
      <c r="U868" s="17">
        <v>0.45567112917398001</v>
      </c>
      <c r="V868" s="27">
        <v>0.52916635379501331</v>
      </c>
      <c r="W868" s="27">
        <v>0.39889705878426474</v>
      </c>
      <c r="X868" s="27">
        <v>0.4670193378655958</v>
      </c>
      <c r="Y868" s="27">
        <v>0.31650641026339743</v>
      </c>
    </row>
    <row r="869" spans="1:25" x14ac:dyDescent="0.5">
      <c r="A869" s="54"/>
      <c r="B869" s="46"/>
      <c r="C869" s="10" t="s">
        <v>465</v>
      </c>
      <c r="D869" s="35" t="s">
        <v>776</v>
      </c>
      <c r="E869" s="16">
        <v>3.3656745837295436E-2</v>
      </c>
      <c r="F869" s="17">
        <v>2.1830639856503794E-2</v>
      </c>
      <c r="G869" s="27">
        <v>0</v>
      </c>
      <c r="H869" s="27">
        <v>0.13954189272325798</v>
      </c>
      <c r="I869" s="27">
        <v>1.8443293345707008E-2</v>
      </c>
      <c r="J869" s="27">
        <v>2.662399109624277E-2</v>
      </c>
      <c r="K869" s="17">
        <v>7.870996593053672E-3</v>
      </c>
      <c r="L869" s="27">
        <v>7.6321658112346001E-3</v>
      </c>
      <c r="M869" s="27">
        <v>1.0416666665833334E-2</v>
      </c>
      <c r="N869" s="27">
        <v>1.562499999625E-2</v>
      </c>
      <c r="O869" s="27">
        <v>0</v>
      </c>
      <c r="P869" s="27">
        <v>4.9382716068148147E-2</v>
      </c>
      <c r="Q869" s="17">
        <v>5.7437682901478437E-2</v>
      </c>
      <c r="R869" s="27">
        <v>0.12216092899581441</v>
      </c>
      <c r="S869" s="27">
        <v>0.30773574249693958</v>
      </c>
      <c r="T869" s="27">
        <v>2.0837266807712734E-2</v>
      </c>
      <c r="U869" s="17">
        <v>6.535014727256E-2</v>
      </c>
      <c r="V869" s="27">
        <v>8.8410118740322299E-2</v>
      </c>
      <c r="W869" s="27">
        <v>8.2720588240147053E-2</v>
      </c>
      <c r="X869" s="27">
        <v>7.6298990398214292E-2</v>
      </c>
      <c r="Y869" s="27">
        <v>0</v>
      </c>
    </row>
    <row r="870" spans="1:25" ht="16.149999999999999" thickBot="1" x14ac:dyDescent="0.55000000000000004">
      <c r="A870" s="55"/>
      <c r="B870" s="47"/>
      <c r="C870" s="25" t="s">
        <v>51</v>
      </c>
      <c r="D870" s="36" t="s">
        <v>669</v>
      </c>
      <c r="E870" s="18">
        <v>3.4149475096020685E-4</v>
      </c>
      <c r="F870" s="19">
        <v>9.6274864356000003E-4</v>
      </c>
      <c r="G870" s="28">
        <v>0</v>
      </c>
      <c r="H870" s="28">
        <v>3.6467751661305003E-2</v>
      </c>
      <c r="I870" s="28">
        <v>0</v>
      </c>
      <c r="J870" s="28">
        <v>0</v>
      </c>
      <c r="K870" s="19">
        <v>3.1578947339999994E-4</v>
      </c>
      <c r="L870" s="28">
        <v>3.8012575794955461E-4</v>
      </c>
      <c r="M870" s="28">
        <v>0</v>
      </c>
      <c r="N870" s="28">
        <v>0</v>
      </c>
      <c r="O870" s="28">
        <v>0</v>
      </c>
      <c r="P870" s="28">
        <v>0</v>
      </c>
      <c r="Q870" s="19">
        <v>0</v>
      </c>
      <c r="R870" s="28">
        <v>0</v>
      </c>
      <c r="S870" s="28">
        <v>0</v>
      </c>
      <c r="T870" s="28">
        <v>0</v>
      </c>
      <c r="U870" s="19">
        <v>0</v>
      </c>
      <c r="V870" s="28">
        <v>0</v>
      </c>
      <c r="W870" s="28">
        <v>0</v>
      </c>
      <c r="X870" s="28">
        <v>0</v>
      </c>
      <c r="Y870" s="28">
        <v>0</v>
      </c>
    </row>
    <row r="871" spans="1:25" ht="15.75" customHeight="1" x14ac:dyDescent="0.5">
      <c r="A871" s="51" t="s">
        <v>471</v>
      </c>
      <c r="B871" s="42" t="s">
        <v>1169</v>
      </c>
      <c r="C871" s="9" t="s">
        <v>466</v>
      </c>
      <c r="D871" s="37" t="s">
        <v>965</v>
      </c>
      <c r="E871" s="20">
        <v>9.4714955091975667E-2</v>
      </c>
      <c r="F871" s="21">
        <v>0.167894661221027</v>
      </c>
      <c r="G871" s="29">
        <v>9.7241067406386258E-2</v>
      </c>
      <c r="H871" s="29">
        <v>4.9125979505229053E-2</v>
      </c>
      <c r="I871" s="29">
        <v>0.27263479596402052</v>
      </c>
      <c r="J871" s="29">
        <v>9.3147972121731246E-2</v>
      </c>
      <c r="K871" s="21">
        <v>6.1702901568252873E-2</v>
      </c>
      <c r="L871" s="29">
        <v>3.8045727111214032E-2</v>
      </c>
      <c r="M871" s="29">
        <v>5.0480769229807695E-2</v>
      </c>
      <c r="N871" s="29">
        <v>0.10753676469419118</v>
      </c>
      <c r="O871" s="29">
        <v>0.42020202020202019</v>
      </c>
      <c r="P871" s="29">
        <v>4.9382716068148147E-2</v>
      </c>
      <c r="Q871" s="21">
        <v>2.247109022034726E-2</v>
      </c>
      <c r="R871" s="29">
        <v>3.6647349979573592E-2</v>
      </c>
      <c r="S871" s="29">
        <v>6.4935064924675325E-3</v>
      </c>
      <c r="T871" s="29">
        <v>1.7991914595319826E-2</v>
      </c>
      <c r="U871" s="21">
        <v>0.12019354361065</v>
      </c>
      <c r="V871" s="29">
        <v>0.102950532748186</v>
      </c>
      <c r="W871" s="29">
        <v>0.19393382355345587</v>
      </c>
      <c r="X871" s="29">
        <v>0.10057151683400971</v>
      </c>
      <c r="Y871" s="29">
        <v>0.1506410256397436</v>
      </c>
    </row>
    <row r="872" spans="1:25" x14ac:dyDescent="0.5">
      <c r="A872" s="49"/>
      <c r="B872" s="43"/>
      <c r="C872" s="10" t="s">
        <v>467</v>
      </c>
      <c r="D872" s="35" t="s">
        <v>966</v>
      </c>
      <c r="E872" s="16">
        <v>0.47606728564138945</v>
      </c>
      <c r="F872" s="17">
        <v>0.5180248587153371</v>
      </c>
      <c r="G872" s="27">
        <v>0.5560832202721484</v>
      </c>
      <c r="H872" s="27">
        <v>0.32941531038211874</v>
      </c>
      <c r="I872" s="27">
        <v>0.56410347382335568</v>
      </c>
      <c r="J872" s="27">
        <v>0.46549932696094792</v>
      </c>
      <c r="K872" s="17">
        <v>0.50435444747579783</v>
      </c>
      <c r="L872" s="27">
        <v>0.50290466038819337</v>
      </c>
      <c r="M872" s="27">
        <v>0.48397435896641033</v>
      </c>
      <c r="N872" s="27">
        <v>0.58915441177860295</v>
      </c>
      <c r="O872" s="27">
        <v>0.5505050505050505</v>
      </c>
      <c r="P872" s="27">
        <v>0.39116309288612094</v>
      </c>
      <c r="Q872" s="17">
        <v>0.53398357166809907</v>
      </c>
      <c r="R872" s="27">
        <v>0.6759392886349147</v>
      </c>
      <c r="S872" s="27">
        <v>0.32552230379369845</v>
      </c>
      <c r="T872" s="27">
        <v>0.49118348660895661</v>
      </c>
      <c r="U872" s="17">
        <v>0.35227076625196002</v>
      </c>
      <c r="V872" s="27">
        <v>0.32279333230516571</v>
      </c>
      <c r="W872" s="27">
        <v>0.29227941178985295</v>
      </c>
      <c r="X872" s="27">
        <v>0.3425127789873349</v>
      </c>
      <c r="Y872" s="27">
        <v>0.44471153845211542</v>
      </c>
    </row>
    <row r="873" spans="1:25" x14ac:dyDescent="0.5">
      <c r="A873" s="49"/>
      <c r="B873" s="43"/>
      <c r="C873" s="10" t="s">
        <v>469</v>
      </c>
      <c r="D873" s="35" t="s">
        <v>967</v>
      </c>
      <c r="E873" s="16">
        <v>0.31241671933420118</v>
      </c>
      <c r="F873" s="17">
        <v>0.2006941681546236</v>
      </c>
      <c r="G873" s="27">
        <v>0.24875621888517416</v>
      </c>
      <c r="H873" s="27">
        <v>0.31856540084875529</v>
      </c>
      <c r="I873" s="27">
        <v>9.2786900815597886E-2</v>
      </c>
      <c r="J873" s="27">
        <v>0.28831993301068692</v>
      </c>
      <c r="K873" s="17">
        <v>0.37916131333168707</v>
      </c>
      <c r="L873" s="27">
        <v>0.40405403580950383</v>
      </c>
      <c r="M873" s="27">
        <v>0.40625000000750006</v>
      </c>
      <c r="N873" s="27">
        <v>0.20496323529080882</v>
      </c>
      <c r="O873" s="27">
        <v>2.02020202020202E-2</v>
      </c>
      <c r="P873" s="27">
        <v>0.31676413257397656</v>
      </c>
      <c r="Q873" s="17">
        <v>0.28106334960082668</v>
      </c>
      <c r="R873" s="27">
        <v>0.21327015175042222</v>
      </c>
      <c r="S873" s="27">
        <v>0.45765104460390738</v>
      </c>
      <c r="T873" s="27">
        <v>0.29698684878019493</v>
      </c>
      <c r="U873" s="17">
        <v>0.35134471825718</v>
      </c>
      <c r="V873" s="27">
        <v>0.38158547984584096</v>
      </c>
      <c r="W873" s="27">
        <v>0.33088235290058821</v>
      </c>
      <c r="X873" s="27">
        <v>0.31105144560680248</v>
      </c>
      <c r="Y873" s="27">
        <v>0.34615384616153844</v>
      </c>
    </row>
    <row r="874" spans="1:25" x14ac:dyDescent="0.5">
      <c r="A874" s="49"/>
      <c r="B874" s="43"/>
      <c r="C874" s="10" t="s">
        <v>468</v>
      </c>
      <c r="D874" s="35" t="s">
        <v>968</v>
      </c>
      <c r="E874" s="16">
        <v>8.9723398257378573E-2</v>
      </c>
      <c r="F874" s="17">
        <v>8.8514305383340902E-2</v>
      </c>
      <c r="G874" s="27">
        <v>9.7919493436291277E-2</v>
      </c>
      <c r="H874" s="27">
        <v>0.26009644368062995</v>
      </c>
      <c r="I874" s="27">
        <v>1.9342966189765418E-2</v>
      </c>
      <c r="J874" s="27">
        <v>0.14713375893920566</v>
      </c>
      <c r="K874" s="17">
        <v>4.8410157000944407E-2</v>
      </c>
      <c r="L874" s="27">
        <v>4.8212947482185881E-2</v>
      </c>
      <c r="M874" s="27">
        <v>5.929487179628206E-2</v>
      </c>
      <c r="N874" s="27">
        <v>9.8345588236397052E-2</v>
      </c>
      <c r="O874" s="27">
        <v>0</v>
      </c>
      <c r="P874" s="27">
        <v>0.21020142949955165</v>
      </c>
      <c r="Q874" s="17">
        <v>8.8111523154387639E-2</v>
      </c>
      <c r="R874" s="27">
        <v>6.9806245140465364E-2</v>
      </c>
      <c r="S874" s="27">
        <v>0.21033314510992657</v>
      </c>
      <c r="T874" s="27">
        <v>8.865927028347681E-2</v>
      </c>
      <c r="U874" s="17">
        <v>0.15110447384685</v>
      </c>
      <c r="V874" s="27">
        <v>0.16688830343485225</v>
      </c>
      <c r="W874" s="27">
        <v>0.18290441175610297</v>
      </c>
      <c r="X874" s="27">
        <v>0.20104633139878697</v>
      </c>
      <c r="Y874" s="27">
        <v>4.8878205130448715E-2</v>
      </c>
    </row>
    <row r="875" spans="1:25" x14ac:dyDescent="0.5">
      <c r="A875" s="49"/>
      <c r="B875" s="43"/>
      <c r="C875" s="10" t="s">
        <v>122</v>
      </c>
      <c r="D875" s="35" t="s">
        <v>731</v>
      </c>
      <c r="E875" s="16">
        <v>2.7010002916148731E-2</v>
      </c>
      <c r="F875" s="17">
        <v>2.4704918006159999E-2</v>
      </c>
      <c r="G875" s="27">
        <v>0</v>
      </c>
      <c r="H875" s="27">
        <v>3.6467751661305003E-2</v>
      </c>
      <c r="I875" s="27">
        <v>5.1131863207260771E-2</v>
      </c>
      <c r="J875" s="27">
        <v>5.8990089674282025E-3</v>
      </c>
      <c r="K875" s="17">
        <v>5.8620896175351142E-3</v>
      </c>
      <c r="L875" s="27">
        <v>6.7826292089028734E-3</v>
      </c>
      <c r="M875" s="27">
        <v>0</v>
      </c>
      <c r="N875" s="27">
        <v>0</v>
      </c>
      <c r="O875" s="27">
        <v>0</v>
      </c>
      <c r="P875" s="27">
        <v>3.2488628972202734E-2</v>
      </c>
      <c r="Q875" s="17">
        <v>7.52304653549484E-2</v>
      </c>
      <c r="R875" s="27">
        <v>4.3369644946240939E-3</v>
      </c>
      <c r="S875" s="27">
        <v>0</v>
      </c>
      <c r="T875" s="27">
        <v>0.1051784797320519</v>
      </c>
      <c r="U875" s="17">
        <v>2.5086498060599999E-2</v>
      </c>
      <c r="V875" s="27">
        <v>2.5782351665955133E-2</v>
      </c>
      <c r="W875" s="27">
        <v>0</v>
      </c>
      <c r="X875" s="27">
        <v>4.4817927173066159E-2</v>
      </c>
      <c r="Y875" s="27">
        <v>9.6153846161538461E-3</v>
      </c>
    </row>
    <row r="876" spans="1:25" ht="16.149999999999999" thickBot="1" x14ac:dyDescent="0.55000000000000004">
      <c r="A876" s="50"/>
      <c r="B876" s="45"/>
      <c r="C876" s="25" t="s">
        <v>51</v>
      </c>
      <c r="D876" s="36" t="s">
        <v>669</v>
      </c>
      <c r="E876" s="18">
        <v>2.1586350298580324E-4</v>
      </c>
      <c r="F876" s="19">
        <v>1.67088607488E-4</v>
      </c>
      <c r="G876" s="28">
        <v>0</v>
      </c>
      <c r="H876" s="28">
        <v>6.3291139219620249E-3</v>
      </c>
      <c r="I876" s="28">
        <v>0</v>
      </c>
      <c r="J876" s="28">
        <v>0</v>
      </c>
      <c r="K876" s="19">
        <v>5.0909090831272714E-4</v>
      </c>
      <c r="L876" s="28">
        <v>0</v>
      </c>
      <c r="M876" s="28">
        <v>0</v>
      </c>
      <c r="N876" s="28">
        <v>0</v>
      </c>
      <c r="O876" s="28">
        <v>9.0909090909090887E-3</v>
      </c>
      <c r="P876" s="28">
        <v>0</v>
      </c>
      <c r="Q876" s="19">
        <v>0</v>
      </c>
      <c r="R876" s="28">
        <v>0</v>
      </c>
      <c r="S876" s="28">
        <v>0</v>
      </c>
      <c r="T876" s="28">
        <v>0</v>
      </c>
      <c r="U876" s="19">
        <v>0</v>
      </c>
      <c r="V876" s="28">
        <v>0</v>
      </c>
      <c r="W876" s="28">
        <v>0</v>
      </c>
      <c r="X876" s="28">
        <v>0</v>
      </c>
      <c r="Y876" s="28">
        <v>0</v>
      </c>
    </row>
    <row r="877" spans="1:25" ht="15.75" customHeight="1" x14ac:dyDescent="0.5">
      <c r="A877" s="51" t="s">
        <v>470</v>
      </c>
      <c r="B877" s="42" t="s">
        <v>1170</v>
      </c>
      <c r="C877" s="9" t="s">
        <v>216</v>
      </c>
      <c r="D877" s="37" t="s">
        <v>795</v>
      </c>
      <c r="E877" s="20">
        <v>3.3960190070232738E-2</v>
      </c>
      <c r="F877" s="21">
        <v>4.4063877987231929E-2</v>
      </c>
      <c r="G877" s="29">
        <v>9.7467209416354603E-2</v>
      </c>
      <c r="H877" s="29">
        <v>6.0277275478685957E-2</v>
      </c>
      <c r="I877" s="29">
        <v>3.6688584740258434E-2</v>
      </c>
      <c r="J877" s="29">
        <v>2.8594209129151657E-2</v>
      </c>
      <c r="K877" s="21">
        <v>8.0203686385522371E-3</v>
      </c>
      <c r="L877" s="29">
        <v>4.6808759942330216E-3</v>
      </c>
      <c r="M877" s="29">
        <v>0</v>
      </c>
      <c r="N877" s="29">
        <v>3.0330882352720589E-2</v>
      </c>
      <c r="O877" s="29">
        <v>6.5656565656565649E-2</v>
      </c>
      <c r="P877" s="29">
        <v>0</v>
      </c>
      <c r="Q877" s="21">
        <v>1.9841320343327103E-3</v>
      </c>
      <c r="R877" s="29">
        <v>6.7222949666673453E-3</v>
      </c>
      <c r="S877" s="29">
        <v>6.4935064924675325E-3</v>
      </c>
      <c r="T877" s="29">
        <v>0</v>
      </c>
      <c r="U877" s="21">
        <v>8.373899752710999E-2</v>
      </c>
      <c r="V877" s="29">
        <v>5.9150938272969571E-2</v>
      </c>
      <c r="W877" s="29">
        <v>0.36029411767352942</v>
      </c>
      <c r="X877" s="29">
        <v>5.8424908419450278E-2</v>
      </c>
      <c r="Y877" s="29">
        <v>6.0897435895641026E-2</v>
      </c>
    </row>
    <row r="878" spans="1:25" x14ac:dyDescent="0.5">
      <c r="A878" s="49"/>
      <c r="B878" s="43"/>
      <c r="C878" s="10" t="s">
        <v>472</v>
      </c>
      <c r="D878" s="35" t="s">
        <v>969</v>
      </c>
      <c r="E878" s="16">
        <v>0.34171044238220571</v>
      </c>
      <c r="F878" s="17">
        <v>0.363672716990178</v>
      </c>
      <c r="G878" s="27">
        <v>0.41270918139222074</v>
      </c>
      <c r="H878" s="27">
        <v>0.1995177817618505</v>
      </c>
      <c r="I878" s="27">
        <v>0.26794833634531134</v>
      </c>
      <c r="J878" s="27">
        <v>0.45686954627120013</v>
      </c>
      <c r="K878" s="17">
        <v>0.38169261713778391</v>
      </c>
      <c r="L878" s="27">
        <v>0.39037546245954963</v>
      </c>
      <c r="M878" s="27">
        <v>0.37259615384096151</v>
      </c>
      <c r="N878" s="27">
        <v>0.60937500003375</v>
      </c>
      <c r="O878" s="27">
        <v>0.22121212121212119</v>
      </c>
      <c r="P878" s="27">
        <v>0.26575698507621831</v>
      </c>
      <c r="Q878" s="17">
        <v>0.23977144267236214</v>
      </c>
      <c r="R878" s="27">
        <v>0.30101590528659511</v>
      </c>
      <c r="S878" s="27">
        <v>0.39666854882073399</v>
      </c>
      <c r="T878" s="27">
        <v>0.20891995082522877</v>
      </c>
      <c r="U878" s="17">
        <v>0.33541297180957008</v>
      </c>
      <c r="V878" s="27">
        <v>0.31905340765315321</v>
      </c>
      <c r="W878" s="27">
        <v>0.32261029414257353</v>
      </c>
      <c r="X878" s="27">
        <v>0.43658447622354235</v>
      </c>
      <c r="Y878" s="27">
        <v>0.25320512819871793</v>
      </c>
    </row>
    <row r="879" spans="1:25" x14ac:dyDescent="0.5">
      <c r="A879" s="49"/>
      <c r="B879" s="43"/>
      <c r="C879" s="10" t="s">
        <v>473</v>
      </c>
      <c r="D879" s="35" t="s">
        <v>970</v>
      </c>
      <c r="E879" s="16">
        <v>0.47317992026627909</v>
      </c>
      <c r="F879" s="17">
        <v>0.38167424209769646</v>
      </c>
      <c r="G879" s="27">
        <v>0.39145183173519682</v>
      </c>
      <c r="H879" s="27">
        <v>0.39451476791229956</v>
      </c>
      <c r="I879" s="27">
        <v>0.4018720164732833</v>
      </c>
      <c r="J879" s="27">
        <v>0.35508528617263696</v>
      </c>
      <c r="K879" s="17">
        <v>0.51950212768273074</v>
      </c>
      <c r="L879" s="27">
        <v>0.52315350446762388</v>
      </c>
      <c r="M879" s="27">
        <v>0.52564102564974369</v>
      </c>
      <c r="N879" s="27">
        <v>0.28216911763227942</v>
      </c>
      <c r="O879" s="27">
        <v>0.50404040404040407</v>
      </c>
      <c r="P879" s="27">
        <v>0.63840155943678356</v>
      </c>
      <c r="Q879" s="17">
        <v>0.58958218578404553</v>
      </c>
      <c r="R879" s="27">
        <v>0.40674822082473511</v>
      </c>
      <c r="S879" s="27">
        <v>0.54037267082534157</v>
      </c>
      <c r="T879" s="27">
        <v>0.65907529993240166</v>
      </c>
      <c r="U879" s="17">
        <v>0.41549726343890997</v>
      </c>
      <c r="V879" s="27">
        <v>0.4386775430567238</v>
      </c>
      <c r="W879" s="27">
        <v>0.31709558818389699</v>
      </c>
      <c r="X879" s="27">
        <v>0.39721056173364516</v>
      </c>
      <c r="Y879" s="27">
        <v>0.4270833333391667</v>
      </c>
    </row>
    <row r="880" spans="1:25" x14ac:dyDescent="0.5">
      <c r="A880" s="49"/>
      <c r="B880" s="43"/>
      <c r="C880" s="10" t="s">
        <v>219</v>
      </c>
      <c r="D880" s="35" t="s">
        <v>798</v>
      </c>
      <c r="E880" s="16">
        <v>0.12801944308011889</v>
      </c>
      <c r="F880" s="17">
        <v>0.12424225664150219</v>
      </c>
      <c r="G880" s="27">
        <v>8.3220262308349169E-2</v>
      </c>
      <c r="H880" s="27">
        <v>0.33936106092520196</v>
      </c>
      <c r="I880" s="27">
        <v>9.6675300455626861E-2</v>
      </c>
      <c r="J880" s="27">
        <v>0.15637855792339803</v>
      </c>
      <c r="K880" s="17">
        <v>8.9426152911344287E-2</v>
      </c>
      <c r="L880" s="27">
        <v>8.1790157078593523E-2</v>
      </c>
      <c r="M880" s="27">
        <v>0.10176282050929489</v>
      </c>
      <c r="N880" s="27">
        <v>7.8124999981249998E-2</v>
      </c>
      <c r="O880" s="27">
        <v>0.18888888888888888</v>
      </c>
      <c r="P880" s="27">
        <v>6.3352826514795318E-2</v>
      </c>
      <c r="Q880" s="17">
        <v>0.16901278496246511</v>
      </c>
      <c r="R880" s="27">
        <v>0.28356194489942155</v>
      </c>
      <c r="S880" s="27">
        <v>5.6465273861456805E-2</v>
      </c>
      <c r="T880" s="27">
        <v>0.13200474924236974</v>
      </c>
      <c r="U880" s="17">
        <v>0.15765433868164999</v>
      </c>
      <c r="V880" s="27">
        <v>0.17796570837161685</v>
      </c>
      <c r="W880" s="27">
        <v>0</v>
      </c>
      <c r="X880" s="27">
        <v>9.5692141540080961E-2</v>
      </c>
      <c r="Y880" s="27">
        <v>0.24839743590064103</v>
      </c>
    </row>
    <row r="881" spans="1:25" ht="16.149999999999999" thickBot="1" x14ac:dyDescent="0.55000000000000004">
      <c r="A881" s="50"/>
      <c r="B881" s="45"/>
      <c r="C881" s="25" t="s">
        <v>51</v>
      </c>
      <c r="D881" s="36" t="s">
        <v>669</v>
      </c>
      <c r="E881" s="18">
        <v>2.327822894524292E-2</v>
      </c>
      <c r="F881" s="19">
        <v>8.6346906371367993E-2</v>
      </c>
      <c r="G881" s="28">
        <v>1.515151514787879E-2</v>
      </c>
      <c r="H881" s="28">
        <v>6.3291139219620249E-3</v>
      </c>
      <c r="I881" s="28">
        <v>0.19681576198552025</v>
      </c>
      <c r="J881" s="28">
        <v>3.0724005036132322E-3</v>
      </c>
      <c r="K881" s="19">
        <v>1.358733532118952E-3</v>
      </c>
      <c r="L881" s="28">
        <v>0</v>
      </c>
      <c r="M881" s="28">
        <v>0</v>
      </c>
      <c r="N881" s="28">
        <v>0</v>
      </c>
      <c r="O881" s="28">
        <v>2.02020202020202E-2</v>
      </c>
      <c r="P881" s="28">
        <v>3.2488628972202734E-2</v>
      </c>
      <c r="Q881" s="19">
        <v>5.094545454036E-4</v>
      </c>
      <c r="R881" s="28">
        <v>1.9516340225808422E-3</v>
      </c>
      <c r="S881" s="28">
        <v>0</v>
      </c>
      <c r="T881" s="28">
        <v>0</v>
      </c>
      <c r="U881" s="19">
        <v>7.6964285700000003E-3</v>
      </c>
      <c r="V881" s="28">
        <v>5.1524026455365655E-3</v>
      </c>
      <c r="W881" s="28">
        <v>0</v>
      </c>
      <c r="X881" s="28">
        <v>1.208791208328149E-2</v>
      </c>
      <c r="Y881" s="28">
        <v>1.0416666665833333E-2</v>
      </c>
    </row>
    <row r="882" spans="1:25" ht="17" customHeight="1" x14ac:dyDescent="0.5">
      <c r="A882" s="51" t="s">
        <v>474</v>
      </c>
      <c r="B882" s="42" t="s">
        <v>1171</v>
      </c>
      <c r="C882" s="9" t="s">
        <v>475</v>
      </c>
      <c r="D882" s="37" t="s">
        <v>971</v>
      </c>
      <c r="E882" s="20">
        <v>3.7584053354754045E-2</v>
      </c>
      <c r="F882" s="21">
        <v>6.5484422098238321E-2</v>
      </c>
      <c r="G882" s="29">
        <v>0.12686567167223881</v>
      </c>
      <c r="H882" s="29">
        <v>9.0415913218028929E-2</v>
      </c>
      <c r="I882" s="29">
        <v>8.2285854488504756E-2</v>
      </c>
      <c r="J882" s="29">
        <v>2.0191038267924323E-2</v>
      </c>
      <c r="K882" s="21">
        <v>9.6956433084121971E-3</v>
      </c>
      <c r="L882" s="29">
        <v>4.7736591018343027E-3</v>
      </c>
      <c r="M882" s="29">
        <v>2.964743589814103E-2</v>
      </c>
      <c r="N882" s="29">
        <v>4.5036764709191178E-2</v>
      </c>
      <c r="O882" s="29">
        <v>4.0404040404040401E-2</v>
      </c>
      <c r="P882" s="29">
        <v>1.2345679017037037E-2</v>
      </c>
      <c r="Q882" s="21">
        <v>6.2266666660440006E-4</v>
      </c>
      <c r="R882" s="29">
        <v>2.3853304720432515E-3</v>
      </c>
      <c r="S882" s="29">
        <v>0</v>
      </c>
      <c r="T882" s="29">
        <v>0</v>
      </c>
      <c r="U882" s="21">
        <v>7.588540321366001E-2</v>
      </c>
      <c r="V882" s="29">
        <v>2.9735829844542084E-2</v>
      </c>
      <c r="W882" s="29">
        <v>0.39154411766602942</v>
      </c>
      <c r="X882" s="29">
        <v>3.42490842528873E-2</v>
      </c>
      <c r="Y882" s="29">
        <v>0.10096153845961538</v>
      </c>
    </row>
    <row r="883" spans="1:25" x14ac:dyDescent="0.5">
      <c r="A883" s="49"/>
      <c r="B883" s="43"/>
      <c r="C883" s="10" t="s">
        <v>476</v>
      </c>
      <c r="D883" s="35" t="s">
        <v>972</v>
      </c>
      <c r="E883" s="16">
        <v>0.25336905220058453</v>
      </c>
      <c r="F883" s="17">
        <v>0.32087720048768104</v>
      </c>
      <c r="G883" s="27">
        <v>0.27046585256213485</v>
      </c>
      <c r="H883" s="27">
        <v>8.8607594907468348E-2</v>
      </c>
      <c r="I883" s="27">
        <v>0.23184385090578116</v>
      </c>
      <c r="J883" s="27">
        <v>0.45298821700922526</v>
      </c>
      <c r="K883" s="17">
        <v>0.16173239262438316</v>
      </c>
      <c r="L883" s="27">
        <v>0.10156192316048734</v>
      </c>
      <c r="M883" s="27">
        <v>0.4166666666533333</v>
      </c>
      <c r="N883" s="27">
        <v>0.40716911766227942</v>
      </c>
      <c r="O883" s="27">
        <v>0.56868686868686869</v>
      </c>
      <c r="P883" s="27">
        <v>0.19785575048251461</v>
      </c>
      <c r="Q883" s="17">
        <v>0.36230694036052041</v>
      </c>
      <c r="R883" s="27">
        <v>0.74800827765499533</v>
      </c>
      <c r="S883" s="27">
        <v>0.23461321289915302</v>
      </c>
      <c r="T883" s="27">
        <v>0.22535178155259414</v>
      </c>
      <c r="U883" s="17">
        <v>0.23886120012483997</v>
      </c>
      <c r="V883" s="27">
        <v>0.23613492617220738</v>
      </c>
      <c r="W883" s="27">
        <v>0.15808823530205879</v>
      </c>
      <c r="X883" s="27">
        <v>0.27615335289851956</v>
      </c>
      <c r="Y883" s="27">
        <v>0.22996794871801279</v>
      </c>
    </row>
    <row r="884" spans="1:25" x14ac:dyDescent="0.5">
      <c r="A884" s="49"/>
      <c r="B884" s="43"/>
      <c r="C884" s="10" t="s">
        <v>477</v>
      </c>
      <c r="D884" s="35" t="s">
        <v>973</v>
      </c>
      <c r="E884" s="16">
        <v>0.44417554228378187</v>
      </c>
      <c r="F884" s="17">
        <v>0.24430069426969178</v>
      </c>
      <c r="G884" s="27">
        <v>0.36861148800839449</v>
      </c>
      <c r="H884" s="27">
        <v>0.44996986133949063</v>
      </c>
      <c r="I884" s="27">
        <v>0.14977195710089627</v>
      </c>
      <c r="J884" s="27">
        <v>0.27985605991456924</v>
      </c>
      <c r="K884" s="17">
        <v>0.59900180401724767</v>
      </c>
      <c r="L884" s="27">
        <v>0.66366454189216417</v>
      </c>
      <c r="M884" s="27">
        <v>0.28685897436525643</v>
      </c>
      <c r="N884" s="27">
        <v>0.4935661764615441</v>
      </c>
      <c r="O884" s="27">
        <v>0.20202020202020202</v>
      </c>
      <c r="P884" s="27">
        <v>0.39571150096502922</v>
      </c>
      <c r="Q884" s="17">
        <v>0.4189195317558857</v>
      </c>
      <c r="R884" s="27">
        <v>0.17089992790702546</v>
      </c>
      <c r="S884" s="27">
        <v>0.40344438170330882</v>
      </c>
      <c r="T884" s="27">
        <v>0.51108311057459321</v>
      </c>
      <c r="U884" s="17">
        <v>0.44119555941001004</v>
      </c>
      <c r="V884" s="27">
        <v>0.43680406061995392</v>
      </c>
      <c r="W884" s="27">
        <v>0.44301470585367647</v>
      </c>
      <c r="X884" s="27">
        <v>0.46879891902101051</v>
      </c>
      <c r="Y884" s="27">
        <v>0.41666666667333335</v>
      </c>
    </row>
    <row r="885" spans="1:25" x14ac:dyDescent="0.5">
      <c r="A885" s="49"/>
      <c r="B885" s="43"/>
      <c r="C885" s="10" t="s">
        <v>478</v>
      </c>
      <c r="D885" s="35" t="s">
        <v>974</v>
      </c>
      <c r="E885" s="16">
        <v>0.22841674015994196</v>
      </c>
      <c r="F885" s="17">
        <v>0.32775596772640847</v>
      </c>
      <c r="G885" s="27">
        <v>0.23405698775723208</v>
      </c>
      <c r="H885" s="27">
        <v>0.26943942134352616</v>
      </c>
      <c r="I885" s="27">
        <v>0.47121954714030168</v>
      </c>
      <c r="J885" s="27">
        <v>0.21704865141623225</v>
      </c>
      <c r="K885" s="17">
        <v>0.21244824532030768</v>
      </c>
      <c r="L885" s="27">
        <v>0.21329617691042047</v>
      </c>
      <c r="M885" s="27">
        <v>0.25641025641743592</v>
      </c>
      <c r="N885" s="27">
        <v>5.4227941166985288E-2</v>
      </c>
      <c r="O885" s="27">
        <v>0.15757575757575756</v>
      </c>
      <c r="P885" s="27">
        <v>0.31676413257397656</v>
      </c>
      <c r="Q885" s="17">
        <v>0.1660848404211612</v>
      </c>
      <c r="R885" s="27">
        <v>7.1984168999268697E-2</v>
      </c>
      <c r="S885" s="27">
        <v>0.32721626197434212</v>
      </c>
      <c r="T885" s="27">
        <v>0.19267132594590225</v>
      </c>
      <c r="U885" s="17">
        <v>0.19627052042413001</v>
      </c>
      <c r="V885" s="27">
        <v>0.26313628000841854</v>
      </c>
      <c r="W885" s="27">
        <v>7.3529411782352937E-3</v>
      </c>
      <c r="X885" s="27">
        <v>0.14625651928016745</v>
      </c>
      <c r="Y885" s="27">
        <v>0.19150641025339743</v>
      </c>
    </row>
    <row r="886" spans="1:25" x14ac:dyDescent="0.5">
      <c r="A886" s="49"/>
      <c r="B886" s="43"/>
      <c r="C886" s="10" t="s">
        <v>122</v>
      </c>
      <c r="D886" s="35" t="s">
        <v>731</v>
      </c>
      <c r="E886" s="16">
        <v>3.3671329700183515E-2</v>
      </c>
      <c r="F886" s="17">
        <v>3.7443216716988949E-2</v>
      </c>
      <c r="G886" s="27">
        <v>0</v>
      </c>
      <c r="H886" s="27">
        <v>5.3948161556723932E-2</v>
      </c>
      <c r="I886" s="27">
        <v>5.8005326785888531E-2</v>
      </c>
      <c r="J886" s="27">
        <v>2.9916033392048982E-2</v>
      </c>
      <c r="K886" s="17">
        <v>1.7121914632179217E-2</v>
      </c>
      <c r="L886" s="27">
        <v>1.6703698935093731E-2</v>
      </c>
      <c r="M886" s="27">
        <v>1.0416666665833334E-2</v>
      </c>
      <c r="N886" s="27">
        <v>0</v>
      </c>
      <c r="O886" s="27">
        <v>3.1313131313131314E-2</v>
      </c>
      <c r="P886" s="27">
        <v>7.732293696144249E-2</v>
      </c>
      <c r="Q886" s="17">
        <v>4.3919592221567792E-2</v>
      </c>
      <c r="R886" s="27">
        <v>6.7222949666673453E-3</v>
      </c>
      <c r="S886" s="27">
        <v>3.4726143423195938E-2</v>
      </c>
      <c r="T886" s="27">
        <v>5.8109657314323007E-2</v>
      </c>
      <c r="U886" s="17">
        <v>4.6215888283800001E-2</v>
      </c>
      <c r="V886" s="27">
        <v>3.4188903354878175E-2</v>
      </c>
      <c r="W886" s="27">
        <v>0</v>
      </c>
      <c r="X886" s="27">
        <v>6.8498168505774601E-2</v>
      </c>
      <c r="Y886" s="27">
        <v>6.0897435895641026E-2</v>
      </c>
    </row>
    <row r="887" spans="1:25" ht="16.149999999999999" thickBot="1" x14ac:dyDescent="0.55000000000000004">
      <c r="A887" s="50"/>
      <c r="B887" s="45"/>
      <c r="C887" s="25" t="s">
        <v>51</v>
      </c>
      <c r="D887" s="36" t="s">
        <v>669</v>
      </c>
      <c r="E887" s="18">
        <v>2.931507044833288E-3</v>
      </c>
      <c r="F887" s="19">
        <v>4.1384987889680003E-3</v>
      </c>
      <c r="G887" s="28">
        <v>0</v>
      </c>
      <c r="H887" s="28">
        <v>4.7619047634761907E-2</v>
      </c>
      <c r="I887" s="28">
        <v>6.8734635786277705E-3</v>
      </c>
      <c r="J887" s="28">
        <v>0</v>
      </c>
      <c r="K887" s="19">
        <v>0</v>
      </c>
      <c r="L887" s="28">
        <v>0</v>
      </c>
      <c r="M887" s="28">
        <v>0</v>
      </c>
      <c r="N887" s="28">
        <v>0</v>
      </c>
      <c r="O887" s="28">
        <v>0</v>
      </c>
      <c r="P887" s="28">
        <v>0</v>
      </c>
      <c r="Q887" s="19">
        <v>9.0064285728696011E-3</v>
      </c>
      <c r="R887" s="28">
        <v>0</v>
      </c>
      <c r="S887" s="28">
        <v>0</v>
      </c>
      <c r="T887" s="28">
        <v>1.2784124612587435E-2</v>
      </c>
      <c r="U887" s="19">
        <v>1.5714285708000001E-3</v>
      </c>
      <c r="V887" s="28">
        <v>0</v>
      </c>
      <c r="W887" s="28">
        <v>0</v>
      </c>
      <c r="X887" s="28">
        <v>6.0439560416407452E-3</v>
      </c>
      <c r="Y887" s="28">
        <v>0</v>
      </c>
    </row>
    <row r="888" spans="1:25" ht="15.75" customHeight="1" x14ac:dyDescent="0.5">
      <c r="A888" s="51" t="s">
        <v>479</v>
      </c>
      <c r="B888" s="42" t="s">
        <v>1076</v>
      </c>
      <c r="C888" s="9" t="s">
        <v>480</v>
      </c>
      <c r="D888" s="37" t="s">
        <v>975</v>
      </c>
      <c r="E888" s="20">
        <v>0.35872807870104223</v>
      </c>
      <c r="F888" s="21">
        <v>0.13257644055823703</v>
      </c>
      <c r="G888" s="29">
        <v>0.19561284486261427</v>
      </c>
      <c r="H888" s="29">
        <v>7.4442435193077153E-2</v>
      </c>
      <c r="I888" s="29">
        <v>0.14369416420126638</v>
      </c>
      <c r="J888" s="29">
        <v>9.8288727877575477E-2</v>
      </c>
      <c r="K888" s="21">
        <v>0.40912947655984117</v>
      </c>
      <c r="L888" s="29">
        <v>0.42705663945037681</v>
      </c>
      <c r="M888" s="29">
        <v>0.20112179486955128</v>
      </c>
      <c r="N888" s="29">
        <v>0.50551470589867642</v>
      </c>
      <c r="O888" s="29">
        <v>0.48888888888888882</v>
      </c>
      <c r="P888" s="29">
        <v>0.14847303441436649</v>
      </c>
      <c r="Q888" s="21">
        <v>0.52270415631899814</v>
      </c>
      <c r="R888" s="29">
        <v>0.70494270002494175</v>
      </c>
      <c r="S888" s="29">
        <v>8.2439299831326932E-2</v>
      </c>
      <c r="T888" s="29">
        <v>0.47661286534962183</v>
      </c>
      <c r="U888" s="21">
        <v>0.39607502394437</v>
      </c>
      <c r="V888" s="29">
        <v>0.53398551902625535</v>
      </c>
      <c r="W888" s="29">
        <v>7.6286764701691184E-2</v>
      </c>
      <c r="X888" s="29">
        <v>0.24067504665099609</v>
      </c>
      <c r="Y888" s="29">
        <v>0.42227564102108978</v>
      </c>
    </row>
    <row r="889" spans="1:25" x14ac:dyDescent="0.5">
      <c r="A889" s="49"/>
      <c r="B889" s="43"/>
      <c r="C889" s="10" t="s">
        <v>481</v>
      </c>
      <c r="D889" s="35" t="s">
        <v>976</v>
      </c>
      <c r="E889" s="16">
        <v>0.55825036074376777</v>
      </c>
      <c r="F889" s="17">
        <v>0.78040387205198436</v>
      </c>
      <c r="G889" s="27">
        <v>0.69109000454324743</v>
      </c>
      <c r="H889" s="27">
        <v>0.64798071123087408</v>
      </c>
      <c r="I889" s="27">
        <v>0.72280539421952039</v>
      </c>
      <c r="J889" s="27">
        <v>0.88832124538064727</v>
      </c>
      <c r="K889" s="17">
        <v>0.551135842084859</v>
      </c>
      <c r="L889" s="27">
        <v>0.54427913479633805</v>
      </c>
      <c r="M889" s="27">
        <v>0.79887820513044883</v>
      </c>
      <c r="N889" s="27">
        <v>0.47886029410507353</v>
      </c>
      <c r="O889" s="27">
        <v>0.24141414141414144</v>
      </c>
      <c r="P889" s="27">
        <v>0.7680311891156727</v>
      </c>
      <c r="Q889" s="17">
        <v>0.2757733195509528</v>
      </c>
      <c r="R889" s="27">
        <v>0.27139491765270191</v>
      </c>
      <c r="S889" s="27">
        <v>0.40090344435234315</v>
      </c>
      <c r="T889" s="27">
        <v>0.27078582074104585</v>
      </c>
      <c r="U889" s="17">
        <v>0.54771240049841996</v>
      </c>
      <c r="V889" s="27">
        <v>0.44756700210757533</v>
      </c>
      <c r="W889" s="27">
        <v>0.92371323529830884</v>
      </c>
      <c r="X889" s="27">
        <v>0.65766556855266833</v>
      </c>
      <c r="Y889" s="27">
        <v>0.4791666666683333</v>
      </c>
    </row>
    <row r="890" spans="1:25" ht="16.149999999999999" thickBot="1" x14ac:dyDescent="0.55000000000000004">
      <c r="A890" s="50"/>
      <c r="B890" s="45"/>
      <c r="C890" s="25" t="s">
        <v>51</v>
      </c>
      <c r="D890" s="36" t="s">
        <v>669</v>
      </c>
      <c r="E890" s="18">
        <v>8.316978529926923E-2</v>
      </c>
      <c r="F890" s="19">
        <v>8.7019687477755042E-2</v>
      </c>
      <c r="G890" s="28">
        <v>0.11329715059413842</v>
      </c>
      <c r="H890" s="28">
        <v>0.27757685357604883</v>
      </c>
      <c r="I890" s="28">
        <v>0.13350044157921334</v>
      </c>
      <c r="J890" s="28">
        <v>1.3390026741777276E-2</v>
      </c>
      <c r="K890" s="19">
        <v>3.9734681257829758E-2</v>
      </c>
      <c r="L890" s="28">
        <v>2.8664225753285189E-2</v>
      </c>
      <c r="M890" s="28">
        <v>0</v>
      </c>
      <c r="N890" s="28">
        <v>1.562499999625E-2</v>
      </c>
      <c r="O890" s="28">
        <v>0.26969696969696971</v>
      </c>
      <c r="P890" s="28">
        <v>8.3495776469961008E-2</v>
      </c>
      <c r="Q890" s="19">
        <v>0.20238252412865804</v>
      </c>
      <c r="R890" s="28">
        <v>2.3662382322356301E-2</v>
      </c>
      <c r="S890" s="28">
        <v>0.51665725581632971</v>
      </c>
      <c r="T890" s="28">
        <v>0.25260131390933233</v>
      </c>
      <c r="U890" s="19">
        <v>5.6212575584450003E-2</v>
      </c>
      <c r="V890" s="28">
        <v>1.8447478866169296E-2</v>
      </c>
      <c r="W890" s="28">
        <v>0</v>
      </c>
      <c r="X890" s="28">
        <v>0.10165938479633579</v>
      </c>
      <c r="Y890" s="28">
        <v>9.8557692310576914E-2</v>
      </c>
    </row>
    <row r="891" spans="1:25" x14ac:dyDescent="0.5">
      <c r="A891" s="22" t="s">
        <v>482</v>
      </c>
      <c r="B891" s="41" t="s">
        <v>1172</v>
      </c>
      <c r="C891" s="10"/>
      <c r="D891" s="35"/>
      <c r="E891" s="16"/>
      <c r="F891" s="17"/>
      <c r="G891" s="27"/>
      <c r="H891" s="27"/>
      <c r="I891" s="27"/>
      <c r="J891" s="27"/>
      <c r="K891" s="17"/>
      <c r="L891" s="27"/>
      <c r="M891" s="27"/>
      <c r="N891" s="27"/>
      <c r="O891" s="27"/>
      <c r="P891" s="27"/>
      <c r="Q891" s="17"/>
      <c r="R891" s="27"/>
      <c r="S891" s="27"/>
      <c r="T891" s="27"/>
      <c r="U891" s="17"/>
      <c r="V891" s="27"/>
      <c r="W891" s="27"/>
      <c r="X891" s="27"/>
      <c r="Y891" s="27"/>
    </row>
    <row r="892" spans="1:25" ht="31.5" customHeight="1" x14ac:dyDescent="0.5">
      <c r="A892" s="49" t="s">
        <v>604</v>
      </c>
      <c r="B892" s="43" t="s">
        <v>1173</v>
      </c>
      <c r="C892" s="10" t="s">
        <v>486</v>
      </c>
      <c r="D892" s="35" t="s">
        <v>977</v>
      </c>
      <c r="E892" s="16">
        <v>0.22078989714318026</v>
      </c>
      <c r="F892" s="17">
        <v>0.18650923276540751</v>
      </c>
      <c r="G892" s="27">
        <v>0.21053821800052466</v>
      </c>
      <c r="H892" s="27">
        <v>0.20765521399437312</v>
      </c>
      <c r="I892" s="27">
        <v>7.2664859443973731E-2</v>
      </c>
      <c r="J892" s="27">
        <v>0.29705058492507941</v>
      </c>
      <c r="K892" s="17">
        <v>0.21407510618170236</v>
      </c>
      <c r="L892" s="27">
        <v>0.21596243601399406</v>
      </c>
      <c r="M892" s="27">
        <v>0.21714743590314106</v>
      </c>
      <c r="N892" s="27">
        <v>0.30238970588742647</v>
      </c>
      <c r="O892" s="27">
        <v>0.17373737373737375</v>
      </c>
      <c r="P892" s="27">
        <v>8.3495776469961008E-2</v>
      </c>
      <c r="Q892" s="17">
        <v>7.4755789252253776E-2</v>
      </c>
      <c r="R892" s="27">
        <v>0.22443551358897806</v>
      </c>
      <c r="S892" s="27">
        <v>0</v>
      </c>
      <c r="T892" s="27">
        <v>2.2951199174051209E-2</v>
      </c>
      <c r="U892" s="17">
        <v>0.36902216947998001</v>
      </c>
      <c r="V892" s="27">
        <v>0.46892574489736805</v>
      </c>
      <c r="W892" s="27">
        <v>0.6562500000225</v>
      </c>
      <c r="X892" s="27">
        <v>0.1939391697502052</v>
      </c>
      <c r="Y892" s="27">
        <v>0.27083333333166665</v>
      </c>
    </row>
    <row r="893" spans="1:25" ht="31.5" x14ac:dyDescent="0.5">
      <c r="A893" s="49"/>
      <c r="B893" s="43"/>
      <c r="C893" s="10" t="s">
        <v>483</v>
      </c>
      <c r="D893" s="35" t="s">
        <v>978</v>
      </c>
      <c r="E893" s="16">
        <v>0.11492767037473038</v>
      </c>
      <c r="F893" s="17">
        <v>8.0959172134676127E-2</v>
      </c>
      <c r="G893" s="27">
        <v>0.14292175485999092</v>
      </c>
      <c r="H893" s="27">
        <v>9.8251959010458106E-2</v>
      </c>
      <c r="I893" s="27">
        <v>6.4830277436456224E-2</v>
      </c>
      <c r="J893" s="27">
        <v>7.1226067776759314E-2</v>
      </c>
      <c r="K893" s="17">
        <v>0.10952447261102838</v>
      </c>
      <c r="L893" s="27">
        <v>9.9030568211431247E-2</v>
      </c>
      <c r="M893" s="27">
        <v>0.22355769230057695</v>
      </c>
      <c r="N893" s="27">
        <v>0.24080882354220587</v>
      </c>
      <c r="O893" s="27">
        <v>4.7474747474747475E-2</v>
      </c>
      <c r="P893" s="27">
        <v>8.3495776469961008E-2</v>
      </c>
      <c r="Q893" s="17">
        <v>5.5314872094334867E-2</v>
      </c>
      <c r="R893" s="27">
        <v>0.1489464055558638</v>
      </c>
      <c r="S893" s="27">
        <v>0</v>
      </c>
      <c r="T893" s="27">
        <v>2.3327010718444306E-2</v>
      </c>
      <c r="U893" s="17">
        <v>0.19924411918927001</v>
      </c>
      <c r="V893" s="27">
        <v>0.13235781871772834</v>
      </c>
      <c r="W893" s="27">
        <v>0.19117647057411763</v>
      </c>
      <c r="X893" s="27">
        <v>0.22903066694618363</v>
      </c>
      <c r="Y893" s="27">
        <v>0.30048076922980771</v>
      </c>
    </row>
    <row r="894" spans="1:25" ht="31.5" x14ac:dyDescent="0.5">
      <c r="A894" s="49"/>
      <c r="B894" s="43"/>
      <c r="C894" s="10" t="s">
        <v>484</v>
      </c>
      <c r="D894" s="35" t="s">
        <v>979</v>
      </c>
      <c r="E894" s="16">
        <v>5.6763960712131398E-2</v>
      </c>
      <c r="F894" s="17">
        <v>6.4000260436108625E-2</v>
      </c>
      <c r="G894" s="27">
        <v>0.15015829941897785</v>
      </c>
      <c r="H894" s="27">
        <v>0.19349005427998192</v>
      </c>
      <c r="I894" s="27">
        <v>1.934296619543336E-2</v>
      </c>
      <c r="J894" s="27">
        <v>6.7172078475286418E-2</v>
      </c>
      <c r="K894" s="17">
        <v>6.5124032389030639E-2</v>
      </c>
      <c r="L894" s="27">
        <v>7.1045463601663666E-2</v>
      </c>
      <c r="M894" s="27">
        <v>2.0833333331666669E-2</v>
      </c>
      <c r="N894" s="27">
        <v>0.2187500000075</v>
      </c>
      <c r="O894" s="27">
        <v>9.0909090909090887E-3</v>
      </c>
      <c r="P894" s="27">
        <v>5.8804418435886928E-2</v>
      </c>
      <c r="Q894" s="17">
        <v>6.7809920660348005E-3</v>
      </c>
      <c r="R894" s="27">
        <v>8.7257806425581706E-3</v>
      </c>
      <c r="S894" s="27">
        <v>0</v>
      </c>
      <c r="T894" s="27">
        <v>6.3920623062937174E-3</v>
      </c>
      <c r="U894" s="17">
        <v>7.3276484340190004E-2</v>
      </c>
      <c r="V894" s="27">
        <v>4.4701004193709197E-2</v>
      </c>
      <c r="W894" s="27">
        <v>2.2058823534705882E-2</v>
      </c>
      <c r="X894" s="27">
        <v>0.10795346870336539</v>
      </c>
      <c r="Y894" s="27">
        <v>0.10817307692673077</v>
      </c>
    </row>
    <row r="895" spans="1:25" ht="31.5" x14ac:dyDescent="0.5">
      <c r="A895" s="49"/>
      <c r="B895" s="43"/>
      <c r="C895" s="10" t="s">
        <v>485</v>
      </c>
      <c r="D895" s="35" t="s">
        <v>980</v>
      </c>
      <c r="E895" s="16">
        <v>0.47885719640524027</v>
      </c>
      <c r="F895" s="17">
        <v>0.48890624944684202</v>
      </c>
      <c r="G895" s="27">
        <v>0.36770691996852112</v>
      </c>
      <c r="H895" s="27">
        <v>0.41018685949715789</v>
      </c>
      <c r="I895" s="27">
        <v>0.4876761319620368</v>
      </c>
      <c r="J895" s="27">
        <v>0.54609844695966769</v>
      </c>
      <c r="K895" s="17">
        <v>0.471040681653635</v>
      </c>
      <c r="L895" s="27">
        <v>0.47651350909974549</v>
      </c>
      <c r="M895" s="27">
        <v>0.28766025641493592</v>
      </c>
      <c r="N895" s="27">
        <v>0.22334558820639702</v>
      </c>
      <c r="O895" s="27">
        <v>0.72020202020202029</v>
      </c>
      <c r="P895" s="27">
        <v>0.74951267059011706</v>
      </c>
      <c r="Q895" s="17">
        <v>0.77339593315793376</v>
      </c>
      <c r="R895" s="27">
        <v>0.4065219308942743</v>
      </c>
      <c r="S895" s="27">
        <v>0.9935064935075324</v>
      </c>
      <c r="T895" s="27">
        <v>0.89735542250917488</v>
      </c>
      <c r="U895" s="17">
        <v>0.26957542525251998</v>
      </c>
      <c r="V895" s="27">
        <v>0.24001122265875363</v>
      </c>
      <c r="W895" s="27">
        <v>0.12316176469044117</v>
      </c>
      <c r="X895" s="27">
        <v>0.37285664959015613</v>
      </c>
      <c r="Y895" s="27">
        <v>0.2604166666658333</v>
      </c>
    </row>
    <row r="896" spans="1:25" x14ac:dyDescent="0.5">
      <c r="A896" s="49"/>
      <c r="B896" s="43"/>
      <c r="C896" s="10" t="s">
        <v>132</v>
      </c>
      <c r="D896" s="35" t="s">
        <v>739</v>
      </c>
      <c r="E896" s="16">
        <v>1.3912898736587081E-2</v>
      </c>
      <c r="F896" s="17">
        <v>5.4042992965400001E-2</v>
      </c>
      <c r="G896" s="27">
        <v>0</v>
      </c>
      <c r="H896" s="27">
        <v>0</v>
      </c>
      <c r="I896" s="27">
        <v>0.12891935346413758</v>
      </c>
      <c r="J896" s="27">
        <v>0</v>
      </c>
      <c r="K896" s="17">
        <v>1.3771811665337259E-3</v>
      </c>
      <c r="L896" s="27">
        <v>3.8012575794955461E-4</v>
      </c>
      <c r="M896" s="27">
        <v>0</v>
      </c>
      <c r="N896" s="27">
        <v>0</v>
      </c>
      <c r="O896" s="27">
        <v>1.8181818181818177E-2</v>
      </c>
      <c r="P896" s="27">
        <v>6.1728395085185184E-3</v>
      </c>
      <c r="Q896" s="17">
        <v>0</v>
      </c>
      <c r="R896" s="27">
        <v>0</v>
      </c>
      <c r="S896" s="27">
        <v>0</v>
      </c>
      <c r="T896" s="27">
        <v>0</v>
      </c>
      <c r="U896" s="17">
        <v>1.5714285708000001E-3</v>
      </c>
      <c r="V896" s="27">
        <v>0</v>
      </c>
      <c r="W896" s="27">
        <v>0</v>
      </c>
      <c r="X896" s="27">
        <v>6.0439560416407452E-3</v>
      </c>
      <c r="Y896" s="27">
        <v>0</v>
      </c>
    </row>
    <row r="897" spans="1:25" x14ac:dyDescent="0.5">
      <c r="A897" s="49"/>
      <c r="B897" s="43"/>
      <c r="C897" s="10" t="s">
        <v>122</v>
      </c>
      <c r="D897" s="35" t="s">
        <v>731</v>
      </c>
      <c r="E897" s="16">
        <v>5.6220053739458424E-2</v>
      </c>
      <c r="F897" s="17">
        <v>0.10898878710151703</v>
      </c>
      <c r="G897" s="27">
        <v>0.12121212118303032</v>
      </c>
      <c r="H897" s="27">
        <v>9.0415913218028929E-2</v>
      </c>
      <c r="I897" s="27">
        <v>0.18988846590701225</v>
      </c>
      <c r="J897" s="27">
        <v>1.8452821863207212E-2</v>
      </c>
      <c r="K897" s="17">
        <v>1.3446628770825697E-2</v>
      </c>
      <c r="L897" s="27">
        <v>7.3705904460796339E-3</v>
      </c>
      <c r="M897" s="27">
        <v>7.1314102561474357E-2</v>
      </c>
      <c r="N897" s="27">
        <v>1.4705882356470587E-2</v>
      </c>
      <c r="O897" s="27">
        <v>9.0909090909090887E-3</v>
      </c>
      <c r="P897" s="27">
        <v>1.2345679017037037E-2</v>
      </c>
      <c r="Q897" s="17">
        <v>4.3933391058087509E-2</v>
      </c>
      <c r="R897" s="27">
        <v>7.1757879131633409E-2</v>
      </c>
      <c r="S897" s="27">
        <v>6.4935064924675325E-3</v>
      </c>
      <c r="T897" s="27">
        <v>3.544689096345522E-2</v>
      </c>
      <c r="U897" s="17">
        <v>7.325701691448E-2</v>
      </c>
      <c r="V897" s="27">
        <v>9.1442109525356086E-2</v>
      </c>
      <c r="W897" s="27">
        <v>7.3529411782352937E-3</v>
      </c>
      <c r="X897" s="27">
        <v>7.421995674279451E-2</v>
      </c>
      <c r="Y897" s="27">
        <v>6.0096153845961536E-2</v>
      </c>
    </row>
    <row r="898" spans="1:25" ht="16.149999999999999" thickBot="1" x14ac:dyDescent="0.55000000000000004">
      <c r="A898" s="50"/>
      <c r="B898" s="45"/>
      <c r="C898" s="25" t="s">
        <v>51</v>
      </c>
      <c r="D898" s="36" t="s">
        <v>669</v>
      </c>
      <c r="E898" s="18">
        <v>5.8676547632751534E-2</v>
      </c>
      <c r="F898" s="19">
        <v>1.6593305238025231E-2</v>
      </c>
      <c r="G898" s="28">
        <v>7.4626865689552246E-3</v>
      </c>
      <c r="H898" s="28">
        <v>0</v>
      </c>
      <c r="I898" s="28">
        <v>3.6677945590950174E-2</v>
      </c>
      <c r="J898" s="28">
        <v>0</v>
      </c>
      <c r="K898" s="19">
        <v>0.1254118971297743</v>
      </c>
      <c r="L898" s="28">
        <v>0.12969730686913644</v>
      </c>
      <c r="M898" s="28">
        <v>0.17948717948820517</v>
      </c>
      <c r="N898" s="28">
        <v>0</v>
      </c>
      <c r="O898" s="28">
        <v>2.222222222222222E-2</v>
      </c>
      <c r="P898" s="28">
        <v>6.1728395085185184E-3</v>
      </c>
      <c r="Q898" s="19">
        <v>4.66790223699644E-2</v>
      </c>
      <c r="R898" s="28">
        <v>0.13961249018669233</v>
      </c>
      <c r="S898" s="28">
        <v>0</v>
      </c>
      <c r="T898" s="28">
        <v>1.4527414328580752E-2</v>
      </c>
      <c r="U898" s="19">
        <v>1.405335628E-2</v>
      </c>
      <c r="V898" s="28">
        <v>2.2562100007084755E-2</v>
      </c>
      <c r="W898" s="28">
        <v>0</v>
      </c>
      <c r="X898" s="28">
        <v>1.5956132225654649E-2</v>
      </c>
      <c r="Y898" s="28">
        <v>0</v>
      </c>
    </row>
    <row r="899" spans="1:25" x14ac:dyDescent="0.5">
      <c r="A899" s="51" t="s">
        <v>487</v>
      </c>
      <c r="B899" s="42" t="s">
        <v>1174</v>
      </c>
      <c r="C899" s="9" t="s">
        <v>488</v>
      </c>
      <c r="D899" s="37" t="s">
        <v>981</v>
      </c>
      <c r="E899" s="20">
        <v>8.1830245153907355E-2</v>
      </c>
      <c r="F899" s="21">
        <v>8.3339649773604016E-2</v>
      </c>
      <c r="G899" s="29">
        <v>0.12777023971211218</v>
      </c>
      <c r="H899" s="29">
        <v>0.12206148282783907</v>
      </c>
      <c r="I899" s="29">
        <v>1.2271500654314125E-2</v>
      </c>
      <c r="J899" s="29">
        <v>0.13834588551371138</v>
      </c>
      <c r="K899" s="21">
        <v>8.4774197995180489E-2</v>
      </c>
      <c r="L899" s="29">
        <v>8.6444153704818602E-2</v>
      </c>
      <c r="M899" s="29">
        <v>5.769230769692308E-2</v>
      </c>
      <c r="N899" s="29">
        <v>0.270220588255147</v>
      </c>
      <c r="O899" s="29">
        <v>5.6565656565656555E-2</v>
      </c>
      <c r="P899" s="29">
        <v>6.7901234593703702E-2</v>
      </c>
      <c r="Q899" s="21">
        <v>3.1851202760966701E-2</v>
      </c>
      <c r="R899" s="29">
        <v>0.1211379811369596</v>
      </c>
      <c r="S899" s="29">
        <v>6.4935064924675325E-3</v>
      </c>
      <c r="T899" s="29">
        <v>0</v>
      </c>
      <c r="U899" s="21">
        <v>0.11181235332075001</v>
      </c>
      <c r="V899" s="29">
        <v>0.14980349944761984</v>
      </c>
      <c r="W899" s="29">
        <v>0.20955882354970587</v>
      </c>
      <c r="X899" s="29">
        <v>3.4531532729045925E-2</v>
      </c>
      <c r="Y899" s="29">
        <v>9.1346153843461536E-2</v>
      </c>
    </row>
    <row r="900" spans="1:25" x14ac:dyDescent="0.5">
      <c r="A900" s="49"/>
      <c r="B900" s="43"/>
      <c r="C900" s="10" t="s">
        <v>489</v>
      </c>
      <c r="D900" s="35" t="s">
        <v>982</v>
      </c>
      <c r="E900" s="16">
        <v>7.6296397340478522E-2</v>
      </c>
      <c r="F900" s="17">
        <v>9.7611903284172227E-2</v>
      </c>
      <c r="G900" s="27">
        <v>0.19493441883270921</v>
      </c>
      <c r="H900" s="27">
        <v>6.6606389400647975E-2</v>
      </c>
      <c r="I900" s="27">
        <v>2.9365284736767486E-2</v>
      </c>
      <c r="J900" s="27">
        <v>0.13223484169182415</v>
      </c>
      <c r="K900" s="17">
        <v>6.2652336536741654E-2</v>
      </c>
      <c r="L900" s="27">
        <v>4.7094020768690445E-2</v>
      </c>
      <c r="M900" s="27">
        <v>0.13701923077519229</v>
      </c>
      <c r="N900" s="27">
        <v>0.11580882351220588</v>
      </c>
      <c r="O900" s="27">
        <v>0.1393939393939394</v>
      </c>
      <c r="P900" s="27">
        <v>0.21182586092916181</v>
      </c>
      <c r="Q900" s="17">
        <v>6.3673095266869595E-2</v>
      </c>
      <c r="R900" s="27">
        <v>0.2094187353585705</v>
      </c>
      <c r="S900" s="27">
        <v>0</v>
      </c>
      <c r="T900" s="27">
        <v>1.2784124612587435E-2</v>
      </c>
      <c r="U900" s="17">
        <v>8.3458600446209993E-2</v>
      </c>
      <c r="V900" s="27">
        <v>5.8521489886528312E-2</v>
      </c>
      <c r="W900" s="27">
        <v>9.8345588236397052E-2</v>
      </c>
      <c r="X900" s="27">
        <v>8.102961296752513E-2</v>
      </c>
      <c r="Y900" s="27">
        <v>0.13060897435775642</v>
      </c>
    </row>
    <row r="901" spans="1:25" x14ac:dyDescent="0.5">
      <c r="A901" s="49"/>
      <c r="B901" s="43"/>
      <c r="C901" s="10" t="s">
        <v>490</v>
      </c>
      <c r="D901" s="35" t="s">
        <v>983</v>
      </c>
      <c r="E901" s="16">
        <v>0.25220950625281841</v>
      </c>
      <c r="F901" s="17">
        <v>0.24730807854358616</v>
      </c>
      <c r="G901" s="27">
        <v>0.12754409770214387</v>
      </c>
      <c r="H901" s="27">
        <v>0.12356841469830622</v>
      </c>
      <c r="I901" s="27">
        <v>0.34585642425871987</v>
      </c>
      <c r="J901" s="27">
        <v>0.20001958740386824</v>
      </c>
      <c r="K901" s="17">
        <v>0.17051446547603749</v>
      </c>
      <c r="L901" s="27">
        <v>0.14379644043430412</v>
      </c>
      <c r="M901" s="27">
        <v>0.28846153846461542</v>
      </c>
      <c r="N901" s="27">
        <v>0.16727941175985298</v>
      </c>
      <c r="O901" s="27">
        <v>0.35454545454545455</v>
      </c>
      <c r="P901" s="27">
        <v>0.33853151395875247</v>
      </c>
      <c r="Q901" s="17">
        <v>0.3824915217719036</v>
      </c>
      <c r="R901" s="27">
        <v>0.36404560467361313</v>
      </c>
      <c r="S901" s="27">
        <v>0.25607001694730658</v>
      </c>
      <c r="T901" s="27">
        <v>0.39519733854232147</v>
      </c>
      <c r="U901" s="17">
        <v>0.28076655459769001</v>
      </c>
      <c r="V901" s="27">
        <v>0.27112093963804323</v>
      </c>
      <c r="W901" s="27">
        <v>0.38786764704691173</v>
      </c>
      <c r="X901" s="27">
        <v>0.27209172824306621</v>
      </c>
      <c r="Y901" s="27">
        <v>0.27083333333166665</v>
      </c>
    </row>
    <row r="902" spans="1:25" x14ac:dyDescent="0.5">
      <c r="A902" s="49"/>
      <c r="B902" s="43"/>
      <c r="C902" s="10" t="s">
        <v>491</v>
      </c>
      <c r="D902" s="35" t="s">
        <v>984</v>
      </c>
      <c r="E902" s="16">
        <v>9.0303116731876729E-2</v>
      </c>
      <c r="F902" s="17">
        <v>5.1355755746952753E-2</v>
      </c>
      <c r="G902" s="27">
        <v>7.5079149709488924E-2</v>
      </c>
      <c r="H902" s="27">
        <v>8.0771549115039185E-2</v>
      </c>
      <c r="I902" s="27">
        <v>2.8015775462177959E-2</v>
      </c>
      <c r="J902" s="27">
        <v>6.448429584940224E-2</v>
      </c>
      <c r="K902" s="17">
        <v>7.7654488518725459E-2</v>
      </c>
      <c r="L902" s="27">
        <v>6.0443620930582989E-2</v>
      </c>
      <c r="M902" s="27">
        <v>0.10176282050929489</v>
      </c>
      <c r="N902" s="27">
        <v>0.14981617648404411</v>
      </c>
      <c r="O902" s="27">
        <v>0.2626262626262626</v>
      </c>
      <c r="P902" s="27">
        <v>0.1715399610188304</v>
      </c>
      <c r="Q902" s="17">
        <v>8.7458068072644127E-2</v>
      </c>
      <c r="R902" s="27">
        <v>5.2328757997281226E-2</v>
      </c>
      <c r="S902" s="27">
        <v>6.4935064924675325E-3</v>
      </c>
      <c r="T902" s="27">
        <v>0.10442685664326572</v>
      </c>
      <c r="U902" s="17">
        <v>0.14940776329359001</v>
      </c>
      <c r="V902" s="27">
        <v>0.11434709463284172</v>
      </c>
      <c r="W902" s="27">
        <v>0.19944852939213237</v>
      </c>
      <c r="X902" s="27">
        <v>0.16892093258978175</v>
      </c>
      <c r="Y902" s="27">
        <v>0.17788461538884615</v>
      </c>
    </row>
    <row r="903" spans="1:25" x14ac:dyDescent="0.5">
      <c r="A903" s="49"/>
      <c r="B903" s="43"/>
      <c r="C903" s="10" t="s">
        <v>492</v>
      </c>
      <c r="D903" s="35" t="s">
        <v>985</v>
      </c>
      <c r="E903" s="16">
        <v>6.1698689332092056E-2</v>
      </c>
      <c r="F903" s="17">
        <v>8.6643082509324357E-2</v>
      </c>
      <c r="G903" s="27">
        <v>3.7313432844776125E-2</v>
      </c>
      <c r="H903" s="27">
        <v>6.6606389400647975E-2</v>
      </c>
      <c r="I903" s="27">
        <v>0.16809758306787734</v>
      </c>
      <c r="J903" s="27">
        <v>2.128991506304375E-2</v>
      </c>
      <c r="K903" s="17">
        <v>2.967007045002739E-2</v>
      </c>
      <c r="L903" s="27">
        <v>2.4914627978859495E-2</v>
      </c>
      <c r="M903" s="27">
        <v>2.0833333331666669E-2</v>
      </c>
      <c r="N903" s="27">
        <v>7.8124999981249998E-2</v>
      </c>
      <c r="O903" s="27">
        <v>0.10303030303030303</v>
      </c>
      <c r="P903" s="27">
        <v>1.8518518525555552E-2</v>
      </c>
      <c r="Q903" s="17">
        <v>0.10762573553760059</v>
      </c>
      <c r="R903" s="27">
        <v>0</v>
      </c>
      <c r="S903" s="27">
        <v>0.22586109544582722</v>
      </c>
      <c r="T903" s="27">
        <v>0.14144557285182704</v>
      </c>
      <c r="U903" s="17">
        <v>4.9668798135050006E-2</v>
      </c>
      <c r="V903" s="27">
        <v>2.5051732623118272E-2</v>
      </c>
      <c r="W903" s="27">
        <v>1.562499999625E-2</v>
      </c>
      <c r="X903" s="27">
        <v>0.11064477692033402</v>
      </c>
      <c r="Y903" s="27">
        <v>3.9262820514294867E-2</v>
      </c>
    </row>
    <row r="904" spans="1:25" x14ac:dyDescent="0.5">
      <c r="A904" s="49"/>
      <c r="B904" s="43"/>
      <c r="C904" s="10" t="s">
        <v>493</v>
      </c>
      <c r="D904" s="35" t="s">
        <v>986</v>
      </c>
      <c r="E904" s="16">
        <v>0.10406495142719449</v>
      </c>
      <c r="F904" s="17">
        <v>0.10215814837787721</v>
      </c>
      <c r="G904" s="27">
        <v>0.14292175485999092</v>
      </c>
      <c r="H904" s="27">
        <v>0.20132610007241111</v>
      </c>
      <c r="I904" s="27">
        <v>2.5190839695982892E-2</v>
      </c>
      <c r="J904" s="27">
        <v>0.16093637249927861</v>
      </c>
      <c r="K904" s="17">
        <v>0.13667769676902475</v>
      </c>
      <c r="L904" s="27">
        <v>0.15523953379576116</v>
      </c>
      <c r="M904" s="27">
        <v>4.0865384613653848E-2</v>
      </c>
      <c r="N904" s="27">
        <v>0.10386029413507351</v>
      </c>
      <c r="O904" s="27">
        <v>2.7272727272727271E-2</v>
      </c>
      <c r="P904" s="27">
        <v>0.12833008445920077</v>
      </c>
      <c r="Q904" s="17">
        <v>5.8733384740177079E-2</v>
      </c>
      <c r="R904" s="27">
        <v>1.1111111114601424E-2</v>
      </c>
      <c r="S904" s="27">
        <v>0.12140033878613211</v>
      </c>
      <c r="T904" s="27">
        <v>7.3165548004508113E-2</v>
      </c>
      <c r="U904" s="17">
        <v>9.1764532768980001E-2</v>
      </c>
      <c r="V904" s="27">
        <v>6.2623073580972272E-2</v>
      </c>
      <c r="W904" s="27">
        <v>4.4117647069411764E-2</v>
      </c>
      <c r="X904" s="27">
        <v>0.1168421585581312</v>
      </c>
      <c r="Y904" s="27">
        <v>0.13782051282487179</v>
      </c>
    </row>
    <row r="905" spans="1:25" x14ac:dyDescent="0.5">
      <c r="A905" s="49"/>
      <c r="B905" s="43"/>
      <c r="C905" s="10" t="s">
        <v>494</v>
      </c>
      <c r="D905" s="35" t="s">
        <v>987</v>
      </c>
      <c r="E905" s="16">
        <v>0.17212764437727857</v>
      </c>
      <c r="F905" s="17">
        <v>0.11938291471674968</v>
      </c>
      <c r="G905" s="27">
        <v>4.5002261423699688E-2</v>
      </c>
      <c r="H905" s="27">
        <v>0.26612417116249848</v>
      </c>
      <c r="I905" s="27">
        <v>1.6194111232727008E-2</v>
      </c>
      <c r="J905" s="27">
        <v>0.25108460141964828</v>
      </c>
      <c r="K905" s="17">
        <v>0.30243092346108508</v>
      </c>
      <c r="L905" s="27">
        <v>0.34944662920198594</v>
      </c>
      <c r="M905" s="27">
        <v>9.1346153843461536E-2</v>
      </c>
      <c r="N905" s="27">
        <v>6.9852941163235288E-2</v>
      </c>
      <c r="O905" s="27">
        <v>4.7474747474747475E-2</v>
      </c>
      <c r="P905" s="27">
        <v>1.2345679017037037E-2</v>
      </c>
      <c r="Q905" s="17">
        <v>9.1959907550735159E-2</v>
      </c>
      <c r="R905" s="27">
        <v>2.4096078771818713E-2</v>
      </c>
      <c r="S905" s="27">
        <v>0.23828345565054768</v>
      </c>
      <c r="T905" s="27">
        <v>0.1096576637739809</v>
      </c>
      <c r="U905" s="17">
        <v>9.6062851265129992E-2</v>
      </c>
      <c r="V905" s="27">
        <v>0.13305610486431813</v>
      </c>
      <c r="W905" s="27">
        <v>7.3529411782352937E-3</v>
      </c>
      <c r="X905" s="27">
        <v>9.912916045629297E-2</v>
      </c>
      <c r="Y905" s="27">
        <v>5.1282051279487179E-2</v>
      </c>
    </row>
    <row r="906" spans="1:25" x14ac:dyDescent="0.5">
      <c r="A906" s="49"/>
      <c r="B906" s="43"/>
      <c r="C906" s="10" t="s">
        <v>132</v>
      </c>
      <c r="D906" s="35" t="s">
        <v>739</v>
      </c>
      <c r="E906" s="16">
        <v>2.4839640624387755E-3</v>
      </c>
      <c r="F906" s="17">
        <v>5.929800471088E-3</v>
      </c>
      <c r="G906" s="27">
        <v>0</v>
      </c>
      <c r="H906" s="27">
        <v>6.3291139219620249E-3</v>
      </c>
      <c r="I906" s="27">
        <v>1.3746927157255541E-2</v>
      </c>
      <c r="J906" s="27">
        <v>0</v>
      </c>
      <c r="K906" s="17">
        <v>2.7378562816000001E-3</v>
      </c>
      <c r="L906" s="27">
        <v>3.2956440345998858E-3</v>
      </c>
      <c r="M906" s="27">
        <v>0</v>
      </c>
      <c r="N906" s="27">
        <v>0</v>
      </c>
      <c r="O906" s="27">
        <v>0</v>
      </c>
      <c r="P906" s="27">
        <v>0</v>
      </c>
      <c r="Q906" s="17">
        <v>6.2266666660440006E-4</v>
      </c>
      <c r="R906" s="27">
        <v>2.3853304720432515E-3</v>
      </c>
      <c r="S906" s="27">
        <v>0</v>
      </c>
      <c r="T906" s="27">
        <v>0</v>
      </c>
      <c r="U906" s="17">
        <v>0</v>
      </c>
      <c r="V906" s="27">
        <v>0</v>
      </c>
      <c r="W906" s="27">
        <v>0</v>
      </c>
      <c r="X906" s="27">
        <v>0</v>
      </c>
      <c r="Y906" s="27">
        <v>0</v>
      </c>
    </row>
    <row r="907" spans="1:25" x14ac:dyDescent="0.5">
      <c r="A907" s="49"/>
      <c r="B907" s="43"/>
      <c r="C907" s="10" t="s">
        <v>122</v>
      </c>
      <c r="D907" s="35" t="s">
        <v>731</v>
      </c>
      <c r="E907" s="16">
        <v>0.10922916788564456</v>
      </c>
      <c r="F907" s="17">
        <v>0.18222083187266092</v>
      </c>
      <c r="G907" s="27">
        <v>0.22682044319824518</v>
      </c>
      <c r="H907" s="27">
        <v>6.0277275478685957E-2</v>
      </c>
      <c r="I907" s="27">
        <v>0.31385429914283852</v>
      </c>
      <c r="J907" s="27">
        <v>3.0789093244638993E-2</v>
      </c>
      <c r="K907" s="17">
        <v>3.4744132533507784E-2</v>
      </c>
      <c r="L907" s="27">
        <v>3.4333978865734339E-2</v>
      </c>
      <c r="M907" s="27">
        <v>5.1282051279487186E-2</v>
      </c>
      <c r="N907" s="27">
        <v>4.5036764709191178E-2</v>
      </c>
      <c r="O907" s="27">
        <v>9.0909090909090887E-3</v>
      </c>
      <c r="P907" s="27">
        <v>5.1007147497758275E-2</v>
      </c>
      <c r="Q907" s="17">
        <v>0.15544516149640758</v>
      </c>
      <c r="R907" s="27">
        <v>0.15404001703912032</v>
      </c>
      <c r="S907" s="27">
        <v>0.1324110672003162</v>
      </c>
      <c r="T907" s="27">
        <v>0.15693083326521565</v>
      </c>
      <c r="U907" s="17">
        <v>0.10952899944544001</v>
      </c>
      <c r="V907" s="27">
        <v>0.13266393819898845</v>
      </c>
      <c r="W907" s="27">
        <v>3.7683823530955882E-2</v>
      </c>
      <c r="X907" s="27">
        <v>0.10891257337415086</v>
      </c>
      <c r="Y907" s="27">
        <v>9.0544871793782053E-2</v>
      </c>
    </row>
    <row r="908" spans="1:25" ht="16.149999999999999" thickBot="1" x14ac:dyDescent="0.55000000000000004">
      <c r="A908" s="50"/>
      <c r="B908" s="45"/>
      <c r="C908" s="25" t="s">
        <v>51</v>
      </c>
      <c r="D908" s="36" t="s">
        <v>669</v>
      </c>
      <c r="E908" s="18">
        <v>4.9904542180349863E-2</v>
      </c>
      <c r="F908" s="19">
        <v>2.4049834791961232E-2</v>
      </c>
      <c r="G908" s="28">
        <v>2.2614201716834013E-2</v>
      </c>
      <c r="H908" s="28">
        <v>6.3291139219620249E-3</v>
      </c>
      <c r="I908" s="28">
        <v>4.7407254591339341E-2</v>
      </c>
      <c r="J908" s="28">
        <v>8.1540731458441427E-4</v>
      </c>
      <c r="K908" s="19">
        <v>9.814383188060001E-2</v>
      </c>
      <c r="L908" s="28">
        <v>9.4991350284663115E-2</v>
      </c>
      <c r="M908" s="28">
        <v>0.21073717948570514</v>
      </c>
      <c r="N908" s="28">
        <v>0</v>
      </c>
      <c r="O908" s="28">
        <v>0</v>
      </c>
      <c r="P908" s="28">
        <v>0</v>
      </c>
      <c r="Q908" s="19">
        <v>2.0999256134700221E-2</v>
      </c>
      <c r="R908" s="28">
        <v>6.1436383435991823E-2</v>
      </c>
      <c r="S908" s="28">
        <v>1.2987012984935065E-2</v>
      </c>
      <c r="T908" s="28">
        <v>6.3920623062937174E-3</v>
      </c>
      <c r="U908" s="19">
        <v>2.7529546754399999E-2</v>
      </c>
      <c r="V908" s="28">
        <v>5.2812127127569851E-2</v>
      </c>
      <c r="W908" s="28">
        <v>0</v>
      </c>
      <c r="X908" s="28">
        <v>7.8975241616721127E-3</v>
      </c>
      <c r="Y908" s="28">
        <v>1.0416666665833333E-2</v>
      </c>
    </row>
    <row r="909" spans="1:25" ht="15.75" customHeight="1" x14ac:dyDescent="0.5">
      <c r="A909" s="51" t="s">
        <v>495</v>
      </c>
      <c r="B909" s="42" t="s">
        <v>1175</v>
      </c>
      <c r="C909" s="9" t="s">
        <v>264</v>
      </c>
      <c r="D909" s="37" t="s">
        <v>773</v>
      </c>
      <c r="E909" s="20">
        <v>0.15471655110619414</v>
      </c>
      <c r="F909" s="21">
        <v>0.26781128899411033</v>
      </c>
      <c r="G909" s="29">
        <v>8.2315694268475806E-2</v>
      </c>
      <c r="H909" s="29">
        <v>0.18203737186643157</v>
      </c>
      <c r="I909" s="29">
        <v>0.43421236278101993</v>
      </c>
      <c r="J909" s="29">
        <v>0.17267320704267594</v>
      </c>
      <c r="K909" s="21">
        <v>7.9906714318848174E-2</v>
      </c>
      <c r="L909" s="29">
        <v>5.277619869836507E-2</v>
      </c>
      <c r="M909" s="29">
        <v>6.0897435895641026E-2</v>
      </c>
      <c r="N909" s="29">
        <v>4.5036764709191178E-2</v>
      </c>
      <c r="O909" s="29">
        <v>0.50101010101010102</v>
      </c>
      <c r="P909" s="29">
        <v>0.25341130605918127</v>
      </c>
      <c r="Q909" s="21">
        <v>0.15183531543172132</v>
      </c>
      <c r="R909" s="29">
        <v>4.3628903212790851E-2</v>
      </c>
      <c r="S909" s="29">
        <v>0.40316205531320154</v>
      </c>
      <c r="T909" s="29">
        <v>0.17914402665014817</v>
      </c>
      <c r="U909" s="21">
        <v>0.15038947019926999</v>
      </c>
      <c r="V909" s="29">
        <v>0.16504819685161881</v>
      </c>
      <c r="W909" s="29">
        <v>0.30147058824764705</v>
      </c>
      <c r="X909" s="29">
        <v>0.1712454212390519</v>
      </c>
      <c r="Y909" s="29">
        <v>4.0865384613653841E-2</v>
      </c>
    </row>
    <row r="910" spans="1:25" x14ac:dyDescent="0.5">
      <c r="A910" s="49"/>
      <c r="B910" s="43"/>
      <c r="C910" s="10" t="s">
        <v>173</v>
      </c>
      <c r="D910" s="35" t="s">
        <v>774</v>
      </c>
      <c r="E910" s="16">
        <v>0.39715789727876827</v>
      </c>
      <c r="F910" s="17">
        <v>0.28048707130302369</v>
      </c>
      <c r="G910" s="27">
        <v>0.26209859795330626</v>
      </c>
      <c r="H910" s="27">
        <v>0.28209764918745028</v>
      </c>
      <c r="I910" s="27">
        <v>0.13089707954758156</v>
      </c>
      <c r="J910" s="27">
        <v>0.44834648869871785</v>
      </c>
      <c r="K910" s="17">
        <v>0.525676135310847</v>
      </c>
      <c r="L910" s="27">
        <v>0.5531416648592079</v>
      </c>
      <c r="M910" s="27">
        <v>0.35897435897641033</v>
      </c>
      <c r="N910" s="27">
        <v>0.31617647054411763</v>
      </c>
      <c r="O910" s="27">
        <v>0.45353535353535351</v>
      </c>
      <c r="P910" s="27">
        <v>0.46523716698834311</v>
      </c>
      <c r="Q910" s="17">
        <v>0.48434859956700982</v>
      </c>
      <c r="R910" s="27">
        <v>0.23618772773486901</v>
      </c>
      <c r="S910" s="27">
        <v>0.5491247882786674</v>
      </c>
      <c r="T910" s="27">
        <v>0.57246138294772952</v>
      </c>
      <c r="U910" s="17">
        <v>0.26811883989705004</v>
      </c>
      <c r="V910" s="27">
        <v>0.20795446485766048</v>
      </c>
      <c r="W910" s="27">
        <v>0.21966911764727942</v>
      </c>
      <c r="X910" s="27">
        <v>0.42385962724871151</v>
      </c>
      <c r="Y910" s="27">
        <v>0.22195512820121793</v>
      </c>
    </row>
    <row r="911" spans="1:25" x14ac:dyDescent="0.5">
      <c r="A911" s="49"/>
      <c r="B911" s="43"/>
      <c r="C911" s="10" t="s">
        <v>174</v>
      </c>
      <c r="D911" s="35" t="s">
        <v>775</v>
      </c>
      <c r="E911" s="16">
        <v>0.28354549500861909</v>
      </c>
      <c r="F911" s="17">
        <v>0.28063004021840843</v>
      </c>
      <c r="G911" s="27">
        <v>0.46653098144468569</v>
      </c>
      <c r="H911" s="27">
        <v>0.23146473781175406</v>
      </c>
      <c r="I911" s="27">
        <v>0.14660484992093442</v>
      </c>
      <c r="J911" s="27">
        <v>0.35001217238355925</v>
      </c>
      <c r="K911" s="17">
        <v>0.21334761688362119</v>
      </c>
      <c r="L911" s="27">
        <v>0.21825571805898294</v>
      </c>
      <c r="M911" s="27">
        <v>0.25961538461615385</v>
      </c>
      <c r="N911" s="27">
        <v>0.37775735294933821</v>
      </c>
      <c r="O911" s="27">
        <v>3.6363636363636355E-2</v>
      </c>
      <c r="P911" s="27">
        <v>9.1293047408089661E-2</v>
      </c>
      <c r="Q911" s="17">
        <v>0.29483330850481682</v>
      </c>
      <c r="R911" s="27">
        <v>0.59578322296433395</v>
      </c>
      <c r="S911" s="27">
        <v>1.2987012984935065E-2</v>
      </c>
      <c r="T911" s="27">
        <v>0.19709179637493343</v>
      </c>
      <c r="U911" s="17">
        <v>0.3786850738441</v>
      </c>
      <c r="V911" s="27">
        <v>0.32422875624345454</v>
      </c>
      <c r="W911" s="27">
        <v>0.2564338235384559</v>
      </c>
      <c r="X911" s="27">
        <v>0.32538440773319888</v>
      </c>
      <c r="Y911" s="27">
        <v>0.595352564111859</v>
      </c>
    </row>
    <row r="912" spans="1:25" x14ac:dyDescent="0.5">
      <c r="A912" s="49"/>
      <c r="B912" s="43"/>
      <c r="C912" s="10" t="s">
        <v>207</v>
      </c>
      <c r="D912" s="35" t="s">
        <v>776</v>
      </c>
      <c r="E912" s="16">
        <v>6.3283721355985298E-2</v>
      </c>
      <c r="F912" s="17">
        <v>5.6876500315266039E-2</v>
      </c>
      <c r="G912" s="27">
        <v>0.11352329260410675</v>
      </c>
      <c r="H912" s="27">
        <v>0.23628691986324893</v>
      </c>
      <c r="I912" s="27">
        <v>5.7940855136700033E-2</v>
      </c>
      <c r="J912" s="27">
        <v>1.9996722404005414E-2</v>
      </c>
      <c r="K912" s="17">
        <v>4.5367721552129259E-2</v>
      </c>
      <c r="L912" s="27">
        <v>4.6482129287594855E-2</v>
      </c>
      <c r="M912" s="27">
        <v>2.964743589814103E-2</v>
      </c>
      <c r="N912" s="27">
        <v>0.23161764708441177</v>
      </c>
      <c r="O912" s="27">
        <v>0</v>
      </c>
      <c r="P912" s="27">
        <v>8.1871345040350874E-2</v>
      </c>
      <c r="Q912" s="17">
        <v>2.5088614720789201E-2</v>
      </c>
      <c r="R912" s="27">
        <v>2.7106028091400589E-2</v>
      </c>
      <c r="S912" s="27">
        <v>0</v>
      </c>
      <c r="T912" s="27">
        <v>2.556824922517487E-2</v>
      </c>
      <c r="U912" s="17">
        <v>0.12257660002884001</v>
      </c>
      <c r="V912" s="27">
        <v>0.17868850493882596</v>
      </c>
      <c r="W912" s="27">
        <v>0.21507352938838237</v>
      </c>
      <c r="X912" s="27">
        <v>4.1715407188398272E-2</v>
      </c>
      <c r="Y912" s="27">
        <v>7.211538461115384E-2</v>
      </c>
    </row>
    <row r="913" spans="1:25" ht="16.149999999999999" thickBot="1" x14ac:dyDescent="0.55000000000000004">
      <c r="A913" s="50"/>
      <c r="B913" s="45"/>
      <c r="C913" s="25" t="s">
        <v>51</v>
      </c>
      <c r="D913" s="36" t="s">
        <v>669</v>
      </c>
      <c r="E913" s="18">
        <v>0.10144455999451259</v>
      </c>
      <c r="F913" s="19">
        <v>0.11419509925716798</v>
      </c>
      <c r="G913" s="28">
        <v>7.5531433729425598E-2</v>
      </c>
      <c r="H913" s="28">
        <v>6.8113321271115121E-2</v>
      </c>
      <c r="I913" s="28">
        <v>0.23034485261376406</v>
      </c>
      <c r="J913" s="28">
        <v>8.9714094710414347E-3</v>
      </c>
      <c r="K913" s="19">
        <v>0.13570181183708427</v>
      </c>
      <c r="L913" s="28">
        <v>0.12934428909584933</v>
      </c>
      <c r="M913" s="28">
        <v>0.29086538461365391</v>
      </c>
      <c r="N913" s="28">
        <v>2.9411764712941175E-2</v>
      </c>
      <c r="O913" s="28">
        <v>9.0909090909090887E-3</v>
      </c>
      <c r="P913" s="28">
        <v>0.1081871345040351</v>
      </c>
      <c r="Q913" s="19">
        <v>4.4754161774271932E-2</v>
      </c>
      <c r="R913" s="28">
        <v>9.7294117996605575E-2</v>
      </c>
      <c r="S913" s="28">
        <v>3.4726143423195938E-2</v>
      </c>
      <c r="T913" s="28">
        <v>2.5734544802014141E-2</v>
      </c>
      <c r="U913" s="19">
        <v>8.0230016057979997E-2</v>
      </c>
      <c r="V913" s="28">
        <v>0.12408007710844027</v>
      </c>
      <c r="W913" s="28">
        <v>7.3529411782352937E-3</v>
      </c>
      <c r="X913" s="28">
        <v>3.7795136590639614E-2</v>
      </c>
      <c r="Y913" s="28">
        <v>6.9711538462115377E-2</v>
      </c>
    </row>
    <row r="914" spans="1:25" ht="15.75" customHeight="1" x14ac:dyDescent="0.5">
      <c r="A914" s="51" t="s">
        <v>496</v>
      </c>
      <c r="B914" s="42" t="s">
        <v>1176</v>
      </c>
      <c r="C914" s="9" t="s">
        <v>497</v>
      </c>
      <c r="D914" s="37" t="s">
        <v>988</v>
      </c>
      <c r="E914" s="20">
        <v>8.6585253011935204E-2</v>
      </c>
      <c r="F914" s="21">
        <v>8.1976655468008378E-2</v>
      </c>
      <c r="G914" s="29">
        <v>0.21777476255951156</v>
      </c>
      <c r="H914" s="29">
        <v>0.18716094035801989</v>
      </c>
      <c r="I914" s="29">
        <v>2.9617119199139199E-2</v>
      </c>
      <c r="J914" s="29">
        <v>7.4333509747762427E-2</v>
      </c>
      <c r="K914" s="21">
        <v>8.040631388451655E-2</v>
      </c>
      <c r="L914" s="29">
        <v>8.4438619101457418E-2</v>
      </c>
      <c r="M914" s="29">
        <v>5.769230769692308E-2</v>
      </c>
      <c r="N914" s="29">
        <v>0.32720588240147053</v>
      </c>
      <c r="O914" s="29">
        <v>0</v>
      </c>
      <c r="P914" s="29">
        <v>1.2345679017037037E-2</v>
      </c>
      <c r="Q914" s="21">
        <v>2.4901737387647199E-2</v>
      </c>
      <c r="R914" s="29">
        <v>9.5394335658747526E-2</v>
      </c>
      <c r="S914" s="29">
        <v>0</v>
      </c>
      <c r="T914" s="29">
        <v>0</v>
      </c>
      <c r="U914" s="21">
        <v>0.1440871441803</v>
      </c>
      <c r="V914" s="29">
        <v>0.19048740266569239</v>
      </c>
      <c r="W914" s="29">
        <v>0.39797794120448526</v>
      </c>
      <c r="X914" s="29">
        <v>7.3986832926636714E-2</v>
      </c>
      <c r="Y914" s="29">
        <v>4.0865384613653841E-2</v>
      </c>
    </row>
    <row r="915" spans="1:25" x14ac:dyDescent="0.5">
      <c r="A915" s="49"/>
      <c r="B915" s="43"/>
      <c r="C915" s="10" t="s">
        <v>569</v>
      </c>
      <c r="D915" s="35" t="s">
        <v>989</v>
      </c>
      <c r="E915" s="16">
        <v>9.4087250346657436E-2</v>
      </c>
      <c r="F915" s="17">
        <v>4.1158510357643008E-2</v>
      </c>
      <c r="G915" s="27">
        <v>0.10492989598530982</v>
      </c>
      <c r="H915" s="27">
        <v>0.10307414106195299</v>
      </c>
      <c r="I915" s="27">
        <v>1.4070846348098893E-2</v>
      </c>
      <c r="J915" s="27">
        <v>3.9402595127580993E-2</v>
      </c>
      <c r="K915" s="17">
        <v>0.13427813434065852</v>
      </c>
      <c r="L915" s="27">
        <v>0.13556549748064448</v>
      </c>
      <c r="M915" s="27">
        <v>0.17548076921980774</v>
      </c>
      <c r="N915" s="27">
        <v>0.29687499998875</v>
      </c>
      <c r="O915" s="27">
        <v>9.0909090909090887E-3</v>
      </c>
      <c r="P915" s="27">
        <v>9.746588691660818E-2</v>
      </c>
      <c r="Q915" s="17">
        <v>3.5965141435933996E-2</v>
      </c>
      <c r="R915" s="27">
        <v>0.11582047882529947</v>
      </c>
      <c r="S915" s="27">
        <v>0</v>
      </c>
      <c r="T915" s="27">
        <v>8.1353520222870353E-3</v>
      </c>
      <c r="U915" s="17">
        <v>0.1311918463376</v>
      </c>
      <c r="V915" s="27">
        <v>0.11004838459963935</v>
      </c>
      <c r="W915" s="27">
        <v>0.30882352942588231</v>
      </c>
      <c r="X915" s="27">
        <v>0.12831805569371002</v>
      </c>
      <c r="Y915" s="27">
        <v>0.11137820512544873</v>
      </c>
    </row>
    <row r="916" spans="1:25" x14ac:dyDescent="0.5">
      <c r="A916" s="49"/>
      <c r="B916" s="43"/>
      <c r="C916" s="10" t="s">
        <v>612</v>
      </c>
      <c r="D916" s="35" t="s">
        <v>990</v>
      </c>
      <c r="E916" s="16">
        <v>7.1403909472171664E-2</v>
      </c>
      <c r="F916" s="17">
        <v>8.821406537551317E-2</v>
      </c>
      <c r="G916" s="27">
        <v>9.7693351426322947E-2</v>
      </c>
      <c r="H916" s="27">
        <v>0.19981916820194395</v>
      </c>
      <c r="I916" s="27">
        <v>3.2514139693805899E-2</v>
      </c>
      <c r="J916" s="27">
        <v>0.1364145117753362</v>
      </c>
      <c r="K916" s="17">
        <v>4.2481005994926456E-2</v>
      </c>
      <c r="L916" s="27">
        <v>4.3958348218044188E-2</v>
      </c>
      <c r="M916" s="27">
        <v>9.6153846161538461E-3</v>
      </c>
      <c r="N916" s="27">
        <v>0.13694852940713237</v>
      </c>
      <c r="O916" s="27">
        <v>4.9494949494949494E-2</v>
      </c>
      <c r="P916" s="27">
        <v>3.7037037051111103E-2</v>
      </c>
      <c r="Q916" s="17">
        <v>2.5062285001699599E-2</v>
      </c>
      <c r="R916" s="27">
        <v>7.8758315619246011E-2</v>
      </c>
      <c r="S916" s="27">
        <v>0</v>
      </c>
      <c r="T916" s="27">
        <v>6.3920623062937174E-3</v>
      </c>
      <c r="U916" s="17">
        <v>0.12898933293536999</v>
      </c>
      <c r="V916" s="27">
        <v>0.14427405358584502</v>
      </c>
      <c r="W916" s="27">
        <v>0.13878676468669118</v>
      </c>
      <c r="X916" s="27">
        <v>0.1238452192705574</v>
      </c>
      <c r="Y916" s="27">
        <v>0.10096153845961538</v>
      </c>
    </row>
    <row r="917" spans="1:25" x14ac:dyDescent="0.5">
      <c r="A917" s="49"/>
      <c r="B917" s="43"/>
      <c r="C917" s="10" t="s">
        <v>613</v>
      </c>
      <c r="D917" s="35" t="s">
        <v>991</v>
      </c>
      <c r="E917" s="16">
        <v>0.35022149165709549</v>
      </c>
      <c r="F917" s="17">
        <v>0.53535110217765691</v>
      </c>
      <c r="G917" s="27">
        <v>0.18046132971473544</v>
      </c>
      <c r="H917" s="27">
        <v>0.38487040380930981</v>
      </c>
      <c r="I917" s="27">
        <v>0.5775553731449955</v>
      </c>
      <c r="J917" s="27">
        <v>0.64833338965502296</v>
      </c>
      <c r="K917" s="17">
        <v>0.1707982028845956</v>
      </c>
      <c r="L917" s="27">
        <v>0.13818482853036512</v>
      </c>
      <c r="M917" s="27">
        <v>0.20192307691923078</v>
      </c>
      <c r="N917" s="27">
        <v>0.16268382350095587</v>
      </c>
      <c r="O917" s="27">
        <v>0.59090909090909094</v>
      </c>
      <c r="P917" s="27">
        <v>0.29207277453990255</v>
      </c>
      <c r="Q917" s="17">
        <v>0.48425709602456574</v>
      </c>
      <c r="R917" s="27">
        <v>0.23918823538013398</v>
      </c>
      <c r="S917" s="27">
        <v>0.27950310556621116</v>
      </c>
      <c r="T917" s="27">
        <v>0.58473675537516312</v>
      </c>
      <c r="U917" s="17">
        <v>0.32540667681974</v>
      </c>
      <c r="V917" s="27">
        <v>0.22546872263027457</v>
      </c>
      <c r="W917" s="27">
        <v>0.14705882350470587</v>
      </c>
      <c r="X917" s="27">
        <v>0.50435666387468914</v>
      </c>
      <c r="Y917" s="27">
        <v>0.37900641025839737</v>
      </c>
    </row>
    <row r="918" spans="1:25" x14ac:dyDescent="0.5">
      <c r="A918" s="49"/>
      <c r="B918" s="43"/>
      <c r="C918" s="10" t="s">
        <v>122</v>
      </c>
      <c r="D918" s="35" t="s">
        <v>731</v>
      </c>
      <c r="E918" s="16">
        <v>0.22428446655921808</v>
      </c>
      <c r="F918" s="17">
        <v>0.22703211039883381</v>
      </c>
      <c r="G918" s="27">
        <v>0.37652645859728634</v>
      </c>
      <c r="H918" s="27">
        <v>6.8113321271115121E-2</v>
      </c>
      <c r="I918" s="27">
        <v>0.2988352670226212</v>
      </c>
      <c r="J918" s="27">
        <v>9.8448509032645765E-2</v>
      </c>
      <c r="K918" s="17">
        <v>0.17282226074032905</v>
      </c>
      <c r="L918" s="27">
        <v>0.16981108532190836</v>
      </c>
      <c r="M918" s="27">
        <v>0.11217948717512821</v>
      </c>
      <c r="N918" s="27">
        <v>6.8933823523455881E-2</v>
      </c>
      <c r="O918" s="27">
        <v>0.31010101010101015</v>
      </c>
      <c r="P918" s="27">
        <v>0.44509421703317736</v>
      </c>
      <c r="Q918" s="17">
        <v>0.33581358558571028</v>
      </c>
      <c r="R918" s="27">
        <v>0.2436383447928693</v>
      </c>
      <c r="S918" s="27">
        <v>0.67927724451812521</v>
      </c>
      <c r="T918" s="27">
        <v>0.35233851914337422</v>
      </c>
      <c r="U918" s="17">
        <v>0.21538667795074998</v>
      </c>
      <c r="V918" s="27">
        <v>0.23507159129605565</v>
      </c>
      <c r="W918" s="27">
        <v>0</v>
      </c>
      <c r="X918" s="27">
        <v>0.15555174803109398</v>
      </c>
      <c r="Y918" s="27">
        <v>0.32612179487955123</v>
      </c>
    </row>
    <row r="919" spans="1:25" ht="16.149999999999999" thickBot="1" x14ac:dyDescent="0.55000000000000004">
      <c r="A919" s="50"/>
      <c r="B919" s="45"/>
      <c r="C919" s="25" t="s">
        <v>51</v>
      </c>
      <c r="D919" s="36" t="s">
        <v>669</v>
      </c>
      <c r="E919" s="18">
        <v>0.17356585369700139</v>
      </c>
      <c r="F919" s="19">
        <v>2.6267556310321225E-2</v>
      </c>
      <c r="G919" s="28">
        <v>2.2614201716834013E-2</v>
      </c>
      <c r="H919" s="28">
        <v>5.6962025297658238E-2</v>
      </c>
      <c r="I919" s="28">
        <v>4.7407254591339341E-2</v>
      </c>
      <c r="J919" s="28">
        <v>3.0674846616516225E-3</v>
      </c>
      <c r="K919" s="19">
        <v>0.39921408205750381</v>
      </c>
      <c r="L919" s="28">
        <v>0.4280416213475805</v>
      </c>
      <c r="M919" s="28">
        <v>0.44310897437275643</v>
      </c>
      <c r="N919" s="28">
        <v>7.3529411782352937E-3</v>
      </c>
      <c r="O919" s="28">
        <v>4.0404040404040401E-2</v>
      </c>
      <c r="P919" s="28">
        <v>0.11598440544216372</v>
      </c>
      <c r="Q919" s="19">
        <v>9.4860154563052218E-2</v>
      </c>
      <c r="R919" s="28">
        <v>0.22720028972370365</v>
      </c>
      <c r="S919" s="28">
        <v>4.1219649915663466E-2</v>
      </c>
      <c r="T919" s="28">
        <v>4.8397311152881928E-2</v>
      </c>
      <c r="U919" s="19">
        <v>5.4938321803479996E-2</v>
      </c>
      <c r="V919" s="28">
        <v>9.4649845222493076E-2</v>
      </c>
      <c r="W919" s="28">
        <v>7.3529411782352937E-3</v>
      </c>
      <c r="X919" s="28">
        <v>1.3941480203312857E-2</v>
      </c>
      <c r="Y919" s="28">
        <v>4.1666666663333331E-2</v>
      </c>
    </row>
    <row r="920" spans="1:25" ht="15.75" customHeight="1" x14ac:dyDescent="0.5">
      <c r="A920" s="51" t="s">
        <v>499</v>
      </c>
      <c r="B920" s="42" t="s">
        <v>1177</v>
      </c>
      <c r="C920" s="9" t="s">
        <v>49</v>
      </c>
      <c r="D920" s="37" t="s">
        <v>667</v>
      </c>
      <c r="E920" s="20">
        <v>0.24431457085674049</v>
      </c>
      <c r="F920" s="21">
        <v>0.24914564990821164</v>
      </c>
      <c r="G920" s="29">
        <v>0.62437810944258709</v>
      </c>
      <c r="H920" s="29">
        <v>0.12055455095737191</v>
      </c>
      <c r="I920" s="29">
        <v>0.11830165971942795</v>
      </c>
      <c r="J920" s="29">
        <v>0.24149398392145466</v>
      </c>
      <c r="K920" s="21">
        <v>0.17967056737898338</v>
      </c>
      <c r="L920" s="29">
        <v>0.17106535488189142</v>
      </c>
      <c r="M920" s="29">
        <v>0.10416666665833334</v>
      </c>
      <c r="N920" s="29">
        <v>9.1911764697941184E-2</v>
      </c>
      <c r="O920" s="29">
        <v>0.44444444444444442</v>
      </c>
      <c r="P920" s="29">
        <v>0.25503573748879138</v>
      </c>
      <c r="Q920" s="21">
        <v>0.11467956478992684</v>
      </c>
      <c r="R920" s="29">
        <v>0.14066376297425931</v>
      </c>
      <c r="S920" s="29">
        <v>0.73291925463850927</v>
      </c>
      <c r="T920" s="29">
        <v>7.3917171093294307E-2</v>
      </c>
      <c r="U920" s="21">
        <v>0.42442159956543002</v>
      </c>
      <c r="V920" s="29">
        <v>0.27969906418462687</v>
      </c>
      <c r="W920" s="29">
        <v>7.3529411782352937E-3</v>
      </c>
      <c r="X920" s="29">
        <v>0.47305096272954406</v>
      </c>
      <c r="Y920" s="29">
        <v>0.80929487179628201</v>
      </c>
    </row>
    <row r="921" spans="1:25" x14ac:dyDescent="0.5">
      <c r="A921" s="49"/>
      <c r="B921" s="43"/>
      <c r="C921" s="10" t="s">
        <v>50</v>
      </c>
      <c r="D921" s="35" t="s">
        <v>668</v>
      </c>
      <c r="E921" s="16">
        <v>0.6186156165189578</v>
      </c>
      <c r="F921" s="17">
        <v>0.53762088255797125</v>
      </c>
      <c r="G921" s="27">
        <v>0.31524197197586618</v>
      </c>
      <c r="H921" s="27">
        <v>0.71609403250198911</v>
      </c>
      <c r="I921" s="27">
        <v>0.65759277807741467</v>
      </c>
      <c r="J921" s="27">
        <v>0.48978941123456715</v>
      </c>
      <c r="K921" s="17">
        <v>0.72454508495307057</v>
      </c>
      <c r="L921" s="27">
        <v>0.74612929665120165</v>
      </c>
      <c r="M921" s="27">
        <v>0.63301282052679486</v>
      </c>
      <c r="N921" s="27">
        <v>0.84650735295683821</v>
      </c>
      <c r="O921" s="27">
        <v>0.55555555555555558</v>
      </c>
      <c r="P921" s="27">
        <v>0.44671864846278753</v>
      </c>
      <c r="Q921" s="17">
        <v>0.75835450200730403</v>
      </c>
      <c r="R921" s="27">
        <v>0.59356288909512478</v>
      </c>
      <c r="S921" s="27">
        <v>5.6465273861456805E-2</v>
      </c>
      <c r="T921" s="27">
        <v>0.85367735239660336</v>
      </c>
      <c r="U921" s="17">
        <v>0.44858475555947996</v>
      </c>
      <c r="V921" s="27">
        <v>0.52941067573241307</v>
      </c>
      <c r="W921" s="27">
        <v>0.98529411764352937</v>
      </c>
      <c r="X921" s="27">
        <v>0.4132861114823787</v>
      </c>
      <c r="Y921" s="27">
        <v>0.13141025640743589</v>
      </c>
    </row>
    <row r="922" spans="1:25" x14ac:dyDescent="0.5">
      <c r="A922" s="49"/>
      <c r="B922" s="43"/>
      <c r="C922" s="10" t="s">
        <v>122</v>
      </c>
      <c r="D922" s="35" t="s">
        <v>731</v>
      </c>
      <c r="E922" s="16">
        <v>0.12042760512366955</v>
      </c>
      <c r="F922" s="17">
        <v>0.21016046953962572</v>
      </c>
      <c r="G922" s="27">
        <v>5.2917232012591589E-2</v>
      </c>
      <c r="H922" s="27">
        <v>0.15069318869671491</v>
      </c>
      <c r="I922" s="27">
        <v>0.22410556220315758</v>
      </c>
      <c r="J922" s="27">
        <v>0.26482879702578055</v>
      </c>
      <c r="K922" s="17">
        <v>8.9914202516235886E-2</v>
      </c>
      <c r="L922" s="27">
        <v>8.1508168101878803E-2</v>
      </c>
      <c r="M922" s="27">
        <v>0.2131410256347436</v>
      </c>
      <c r="N922" s="27">
        <v>6.1580882345220585E-2</v>
      </c>
      <c r="O922" s="27">
        <v>0</v>
      </c>
      <c r="P922" s="27">
        <v>0.26120857699730993</v>
      </c>
      <c r="Q922" s="17">
        <v>8.6804405057341744E-2</v>
      </c>
      <c r="R922" s="27">
        <v>0.13409702293610912</v>
      </c>
      <c r="S922" s="27">
        <v>0.18464144553016373</v>
      </c>
      <c r="T922" s="27">
        <v>6.4270124487815342E-2</v>
      </c>
      <c r="U922" s="17">
        <v>9.8173697530829995E-2</v>
      </c>
      <c r="V922" s="27">
        <v>0.14258648526482473</v>
      </c>
      <c r="W922" s="27">
        <v>7.3529411782352937E-3</v>
      </c>
      <c r="X922" s="27">
        <v>0.10064822964478022</v>
      </c>
      <c r="Y922" s="27">
        <v>4.0064102563974364E-2</v>
      </c>
    </row>
    <row r="923" spans="1:25" ht="16.149999999999999" thickBot="1" x14ac:dyDescent="0.55000000000000004">
      <c r="A923" s="50"/>
      <c r="B923" s="45"/>
      <c r="C923" s="25" t="s">
        <v>51</v>
      </c>
      <c r="D923" s="36" t="s">
        <v>669</v>
      </c>
      <c r="E923" s="18">
        <v>1.6790432244711509E-2</v>
      </c>
      <c r="F923" s="19">
        <v>3.0729980821680002E-3</v>
      </c>
      <c r="G923" s="28">
        <v>7.4626865689552246E-3</v>
      </c>
      <c r="H923" s="28">
        <v>1.265822784392405E-2</v>
      </c>
      <c r="I923" s="28">
        <v>0</v>
      </c>
      <c r="J923" s="28">
        <v>3.8878078181976469E-3</v>
      </c>
      <c r="K923" s="19">
        <v>5.8701450542401066E-3</v>
      </c>
      <c r="L923" s="28">
        <v>1.2971803650281047E-3</v>
      </c>
      <c r="M923" s="28">
        <v>4.9679487180128212E-2</v>
      </c>
      <c r="N923" s="28">
        <v>0</v>
      </c>
      <c r="O923" s="28">
        <v>0</v>
      </c>
      <c r="P923" s="28">
        <v>3.7037037051111103E-2</v>
      </c>
      <c r="Q923" s="19">
        <v>4.1021528144036437E-2</v>
      </c>
      <c r="R923" s="28">
        <v>0.13167632499450679</v>
      </c>
      <c r="S923" s="28">
        <v>2.597402596987013E-2</v>
      </c>
      <c r="T923" s="28">
        <v>8.1353520222870353E-3</v>
      </c>
      <c r="U923" s="19">
        <v>2.8819947371500006E-2</v>
      </c>
      <c r="V923" s="28">
        <v>4.830377481813538E-2</v>
      </c>
      <c r="W923" s="28">
        <v>0</v>
      </c>
      <c r="X923" s="28">
        <v>1.3014696143297174E-2</v>
      </c>
      <c r="Y923" s="28">
        <v>1.9230769232307692E-2</v>
      </c>
    </row>
    <row r="924" spans="1:25" ht="15.75" customHeight="1" x14ac:dyDescent="0.5">
      <c r="A924" s="51" t="s">
        <v>500</v>
      </c>
      <c r="B924" s="42" t="s">
        <v>1178</v>
      </c>
      <c r="C924" s="9" t="s">
        <v>501</v>
      </c>
      <c r="D924" s="37" t="s">
        <v>992</v>
      </c>
      <c r="E924" s="20">
        <v>0.12431963845438378</v>
      </c>
      <c r="F924" s="21">
        <v>0.12599072333049791</v>
      </c>
      <c r="G924" s="29">
        <v>0.54161013115417467</v>
      </c>
      <c r="H924" s="29">
        <v>0</v>
      </c>
      <c r="I924" s="29">
        <v>6.2977099254127077E-3</v>
      </c>
      <c r="J924" s="29">
        <v>8.9365925107661878E-2</v>
      </c>
      <c r="K924" s="21">
        <v>8.5786468171751479E-2</v>
      </c>
      <c r="L924" s="29">
        <v>9.8853816021748253E-2</v>
      </c>
      <c r="M924" s="29">
        <v>1.0416666665833334E-2</v>
      </c>
      <c r="N924" s="29">
        <v>3.7683823530955875E-2</v>
      </c>
      <c r="O924" s="29">
        <v>2.02020202020202E-2</v>
      </c>
      <c r="P924" s="29">
        <v>0.14522417155514616</v>
      </c>
      <c r="Q924" s="21">
        <v>2.0935010106091601E-2</v>
      </c>
      <c r="R924" s="29">
        <v>8.0198475712399478E-2</v>
      </c>
      <c r="S924" s="29">
        <v>0</v>
      </c>
      <c r="T924" s="29">
        <v>0</v>
      </c>
      <c r="U924" s="21">
        <v>0.25153971553813004</v>
      </c>
      <c r="V924" s="29">
        <v>9.2008717357458455E-2</v>
      </c>
      <c r="W924" s="29">
        <v>7.3529411782352937E-3</v>
      </c>
      <c r="X924" s="29">
        <v>0.32571890663935837</v>
      </c>
      <c r="Y924" s="29">
        <v>0.57211538461115385</v>
      </c>
    </row>
    <row r="925" spans="1:25" x14ac:dyDescent="0.5">
      <c r="A925" s="49"/>
      <c r="B925" s="43"/>
      <c r="C925" s="10" t="s">
        <v>502</v>
      </c>
      <c r="D925" s="35" t="s">
        <v>993</v>
      </c>
      <c r="E925" s="16">
        <v>6.3319371522031431E-2</v>
      </c>
      <c r="F925" s="17">
        <v>6.0845338824408395E-2</v>
      </c>
      <c r="G925" s="27">
        <v>0.23971053824644059</v>
      </c>
      <c r="H925" s="27">
        <v>1.8987341765886075E-2</v>
      </c>
      <c r="I925" s="27">
        <v>2.6990185378431776E-3</v>
      </c>
      <c r="J925" s="27">
        <v>5.135962315251847E-2</v>
      </c>
      <c r="K925" s="17">
        <v>1.5704297215647874E-2</v>
      </c>
      <c r="L925" s="27">
        <v>1.2416513126310511E-2</v>
      </c>
      <c r="M925" s="27">
        <v>4.1666666663333338E-2</v>
      </c>
      <c r="N925" s="27">
        <v>1.562499999625E-2</v>
      </c>
      <c r="O925" s="27">
        <v>9.0909090909090887E-3</v>
      </c>
      <c r="P925" s="27">
        <v>0.1205328135210721</v>
      </c>
      <c r="Q925" s="17">
        <v>4.555555559199999E-3</v>
      </c>
      <c r="R925" s="27">
        <v>1.7451561285116341E-2</v>
      </c>
      <c r="S925" s="27">
        <v>0</v>
      </c>
      <c r="T925" s="27">
        <v>0</v>
      </c>
      <c r="U925" s="17">
        <v>0.17579262753465003</v>
      </c>
      <c r="V925" s="27">
        <v>0.18150016267701075</v>
      </c>
      <c r="W925" s="27">
        <v>0</v>
      </c>
      <c r="X925" s="27">
        <v>3.7445580660633693E-2</v>
      </c>
      <c r="Y925" s="27">
        <v>0.39262820512294877</v>
      </c>
    </row>
    <row r="926" spans="1:25" x14ac:dyDescent="0.5">
      <c r="A926" s="49"/>
      <c r="B926" s="43"/>
      <c r="C926" s="10" t="s">
        <v>503</v>
      </c>
      <c r="D926" s="35" t="s">
        <v>994</v>
      </c>
      <c r="E926" s="16">
        <v>9.4370551194349658E-2</v>
      </c>
      <c r="F926" s="17">
        <v>7.6962219223861206E-2</v>
      </c>
      <c r="G926" s="27">
        <v>5.2691090002623259E-2</v>
      </c>
      <c r="H926" s="27">
        <v>2.3809523817380954E-2</v>
      </c>
      <c r="I926" s="27">
        <v>2.2041984733276537E-2</v>
      </c>
      <c r="J926" s="27">
        <v>0.14952572057209212</v>
      </c>
      <c r="K926" s="17">
        <v>6.3780526177028993E-2</v>
      </c>
      <c r="L926" s="27">
        <v>5.568180306418416E-2</v>
      </c>
      <c r="M926" s="27">
        <v>4.1666666663333338E-2</v>
      </c>
      <c r="N926" s="27">
        <v>3.1249999992499999E-2</v>
      </c>
      <c r="O926" s="27">
        <v>0.2292929292929293</v>
      </c>
      <c r="P926" s="27">
        <v>5.8804418435886928E-2</v>
      </c>
      <c r="Q926" s="17">
        <v>7.3600033598605313E-2</v>
      </c>
      <c r="R926" s="27">
        <v>5.605054528727077E-2</v>
      </c>
      <c r="S926" s="27">
        <v>0.38142292487494067</v>
      </c>
      <c r="T926" s="27">
        <v>6.4580636476246331E-2</v>
      </c>
      <c r="U926" s="17">
        <v>0.17033987194649999</v>
      </c>
      <c r="V926" s="27">
        <v>0.10103454819808298</v>
      </c>
      <c r="W926" s="27">
        <v>0</v>
      </c>
      <c r="X926" s="27">
        <v>0.24115557253715805</v>
      </c>
      <c r="Y926" s="27">
        <v>0.28766025641493587</v>
      </c>
    </row>
    <row r="927" spans="1:25" x14ac:dyDescent="0.5">
      <c r="A927" s="49"/>
      <c r="B927" s="43"/>
      <c r="C927" s="10" t="s">
        <v>504</v>
      </c>
      <c r="D927" s="35" t="s">
        <v>995</v>
      </c>
      <c r="E927" s="16">
        <v>5.2385571014698519E-2</v>
      </c>
      <c r="F927" s="17">
        <v>3.8067057873811476E-2</v>
      </c>
      <c r="G927" s="27">
        <v>6.8068747160470372E-2</v>
      </c>
      <c r="H927" s="27">
        <v>7.7757685374104893E-2</v>
      </c>
      <c r="I927" s="27">
        <v>4.4078649894732917E-2</v>
      </c>
      <c r="J927" s="27">
        <v>1.6430637542949909E-2</v>
      </c>
      <c r="K927" s="17">
        <v>5.17014809813931E-2</v>
      </c>
      <c r="L927" s="27">
        <v>4.1646395659594757E-2</v>
      </c>
      <c r="M927" s="27">
        <v>5.2083333329166669E-2</v>
      </c>
      <c r="N927" s="27">
        <v>6.1580882345220585E-2</v>
      </c>
      <c r="O927" s="27">
        <v>0.19999999999999998</v>
      </c>
      <c r="P927" s="27">
        <v>3.2488628972202734E-2</v>
      </c>
      <c r="Q927" s="17">
        <v>4.7538481978130862E-2</v>
      </c>
      <c r="R927" s="27">
        <v>3.2006318168762045E-2</v>
      </c>
      <c r="S927" s="27">
        <v>0.26877470354213445</v>
      </c>
      <c r="T927" s="27">
        <v>4.2144296364131986E-2</v>
      </c>
      <c r="U927" s="17">
        <v>7.1164017105200011E-2</v>
      </c>
      <c r="V927" s="27">
        <v>7.7014860596441295E-3</v>
      </c>
      <c r="W927" s="27">
        <v>0</v>
      </c>
      <c r="X927" s="27">
        <v>0.10001622521323107</v>
      </c>
      <c r="Y927" s="27">
        <v>0.18990384615403846</v>
      </c>
    </row>
    <row r="928" spans="1:25" x14ac:dyDescent="0.5">
      <c r="A928" s="49"/>
      <c r="B928" s="43"/>
      <c r="C928" s="10" t="s">
        <v>505</v>
      </c>
      <c r="D928" s="35" t="s">
        <v>996</v>
      </c>
      <c r="E928" s="16">
        <v>2.9319156550414834E-2</v>
      </c>
      <c r="F928" s="17">
        <v>2.61941187473545E-2</v>
      </c>
      <c r="G928" s="27">
        <v>1.515151514787879E-2</v>
      </c>
      <c r="H928" s="27">
        <v>2.3809523817380954E-2</v>
      </c>
      <c r="I928" s="27">
        <v>4.0935114509514668E-2</v>
      </c>
      <c r="J928" s="27">
        <v>1.5165695409362613E-2</v>
      </c>
      <c r="K928" s="17">
        <v>6.2519125459328129E-3</v>
      </c>
      <c r="L928" s="27">
        <v>4.0727087548218478E-3</v>
      </c>
      <c r="M928" s="27">
        <v>1.0416666665833334E-2</v>
      </c>
      <c r="N928" s="27">
        <v>1.562499999625E-2</v>
      </c>
      <c r="O928" s="27">
        <v>2.9292929292929294E-2</v>
      </c>
      <c r="P928" s="27">
        <v>6.1728395085185184E-3</v>
      </c>
      <c r="Q928" s="17">
        <v>3.7808306585070221E-2</v>
      </c>
      <c r="R928" s="27">
        <v>2.1814451606395426E-2</v>
      </c>
      <c r="S928" s="27">
        <v>0.39271597967923205</v>
      </c>
      <c r="T928" s="27">
        <v>2.5895671484805483E-2</v>
      </c>
      <c r="U928" s="17">
        <v>5.93381858177E-2</v>
      </c>
      <c r="V928" s="27">
        <v>1.8650341686819356E-2</v>
      </c>
      <c r="W928" s="27">
        <v>0</v>
      </c>
      <c r="X928" s="27">
        <v>0.13774672058233112</v>
      </c>
      <c r="Y928" s="27">
        <v>6.9711538462115377E-2</v>
      </c>
    </row>
    <row r="929" spans="1:25" x14ac:dyDescent="0.5">
      <c r="A929" s="49"/>
      <c r="B929" s="43"/>
      <c r="C929" s="10" t="s">
        <v>506</v>
      </c>
      <c r="D929" s="35" t="s">
        <v>997</v>
      </c>
      <c r="E929" s="16">
        <v>2.5801436460831158E-2</v>
      </c>
      <c r="F929" s="17">
        <v>1.009231370331113E-2</v>
      </c>
      <c r="G929" s="27">
        <v>7.4626865689552246E-3</v>
      </c>
      <c r="H929" s="27">
        <v>0</v>
      </c>
      <c r="I929" s="27">
        <v>1.5294438388668596E-2</v>
      </c>
      <c r="J929" s="27">
        <v>6.2959475525766317E-3</v>
      </c>
      <c r="K929" s="17">
        <v>4.0134913545558891E-2</v>
      </c>
      <c r="L929" s="27">
        <v>3.1002169666871197E-2</v>
      </c>
      <c r="M929" s="27">
        <v>4.1666666663333338E-2</v>
      </c>
      <c r="N929" s="27">
        <v>0</v>
      </c>
      <c r="O929" s="27">
        <v>0.18888888888888888</v>
      </c>
      <c r="P929" s="27">
        <v>0</v>
      </c>
      <c r="Q929" s="17">
        <v>1.59222546921724E-2</v>
      </c>
      <c r="R929" s="27">
        <v>2.1788525779740435E-2</v>
      </c>
      <c r="S929" s="27">
        <v>0</v>
      </c>
      <c r="T929" s="27">
        <v>1.4527414328580752E-2</v>
      </c>
      <c r="U929" s="17">
        <v>2.8113163393150006E-2</v>
      </c>
      <c r="V929" s="27">
        <v>2.5626423684379234E-3</v>
      </c>
      <c r="W929" s="27">
        <v>0</v>
      </c>
      <c r="X929" s="27">
        <v>1.9727650098795395E-2</v>
      </c>
      <c r="Y929" s="27">
        <v>9.9358974360256425E-2</v>
      </c>
    </row>
    <row r="930" spans="1:25" x14ac:dyDescent="0.5">
      <c r="A930" s="49"/>
      <c r="B930" s="43"/>
      <c r="C930" s="10" t="s">
        <v>507</v>
      </c>
      <c r="D930" s="35" t="s">
        <v>998</v>
      </c>
      <c r="E930" s="16">
        <v>2.575247828405294E-2</v>
      </c>
      <c r="F930" s="17">
        <v>1.6782718713974722E-2</v>
      </c>
      <c r="G930" s="27">
        <v>7.4626865689552246E-3</v>
      </c>
      <c r="H930" s="27">
        <v>0</v>
      </c>
      <c r="I930" s="27">
        <v>1.0346237732177476E-2</v>
      </c>
      <c r="J930" s="27">
        <v>2.87005761895564E-2</v>
      </c>
      <c r="K930" s="17">
        <v>2.1036811158913572E-2</v>
      </c>
      <c r="L930" s="27">
        <v>1.0532651204284984E-3</v>
      </c>
      <c r="M930" s="27">
        <v>3.12499999975E-2</v>
      </c>
      <c r="N930" s="27">
        <v>0</v>
      </c>
      <c r="O930" s="27">
        <v>0.30505050505050507</v>
      </c>
      <c r="P930" s="27">
        <v>3.2488628972202734E-2</v>
      </c>
      <c r="Q930" s="17">
        <v>1.126646587031545E-2</v>
      </c>
      <c r="R930" s="27">
        <v>0</v>
      </c>
      <c r="S930" s="27">
        <v>0.20186335404670808</v>
      </c>
      <c r="T930" s="27">
        <v>5.8720343503089103E-3</v>
      </c>
      <c r="U930" s="17">
        <v>5.1818870842099997E-2</v>
      </c>
      <c r="V930" s="27">
        <v>3.6275417817197442E-3</v>
      </c>
      <c r="W930" s="27">
        <v>0</v>
      </c>
      <c r="X930" s="27">
        <v>5.8932822430997331E-2</v>
      </c>
      <c r="Y930" s="27">
        <v>0.15865384615653844</v>
      </c>
    </row>
    <row r="931" spans="1:25" x14ac:dyDescent="0.5">
      <c r="A931" s="49"/>
      <c r="B931" s="43"/>
      <c r="C931" s="10" t="s">
        <v>132</v>
      </c>
      <c r="D931" s="35" t="s">
        <v>739</v>
      </c>
      <c r="E931" s="16">
        <v>1.3007876263357464E-4</v>
      </c>
      <c r="F931" s="17">
        <v>0</v>
      </c>
      <c r="G931" s="27">
        <v>0</v>
      </c>
      <c r="H931" s="27">
        <v>0</v>
      </c>
      <c r="I931" s="27">
        <v>0</v>
      </c>
      <c r="J931" s="27">
        <v>0</v>
      </c>
      <c r="K931" s="17">
        <v>3.7735849040000001E-4</v>
      </c>
      <c r="L931" s="27">
        <v>4.5423832731848035E-4</v>
      </c>
      <c r="M931" s="27">
        <v>0</v>
      </c>
      <c r="N931" s="27">
        <v>0</v>
      </c>
      <c r="O931" s="27">
        <v>0</v>
      </c>
      <c r="P931" s="27">
        <v>0</v>
      </c>
      <c r="Q931" s="17">
        <v>0</v>
      </c>
      <c r="R931" s="27">
        <v>0</v>
      </c>
      <c r="S931" s="27">
        <v>0</v>
      </c>
      <c r="T931" s="27">
        <v>0</v>
      </c>
      <c r="U931" s="17">
        <v>0</v>
      </c>
      <c r="V931" s="27">
        <v>0</v>
      </c>
      <c r="W931" s="27">
        <v>0</v>
      </c>
      <c r="X931" s="27">
        <v>0</v>
      </c>
      <c r="Y931" s="27">
        <v>0</v>
      </c>
    </row>
    <row r="932" spans="1:25" x14ac:dyDescent="0.5">
      <c r="A932" s="49"/>
      <c r="B932" s="43"/>
      <c r="C932" s="6" t="s">
        <v>51</v>
      </c>
      <c r="D932" s="35" t="s">
        <v>669</v>
      </c>
      <c r="E932" s="16">
        <v>1.5029508261360543E-2</v>
      </c>
      <c r="F932" s="17">
        <v>2.47272727248E-3</v>
      </c>
      <c r="G932" s="27">
        <v>1.515151514787879E-2</v>
      </c>
      <c r="H932" s="27">
        <v>0</v>
      </c>
      <c r="I932" s="27">
        <v>0</v>
      </c>
      <c r="J932" s="27">
        <v>0</v>
      </c>
      <c r="K932" s="17">
        <v>3.2972897376736247E-2</v>
      </c>
      <c r="L932" s="27">
        <v>3.8494332432465549E-2</v>
      </c>
      <c r="M932" s="27">
        <v>1.0416666665833334E-2</v>
      </c>
      <c r="N932" s="27">
        <v>0</v>
      </c>
      <c r="O932" s="27">
        <v>0</v>
      </c>
      <c r="P932" s="27">
        <v>6.1728395085185184E-3</v>
      </c>
      <c r="Q932" s="17">
        <v>1.7615555564043999E-3</v>
      </c>
      <c r="R932" s="27">
        <v>6.7482207933223376E-3</v>
      </c>
      <c r="S932" s="27">
        <v>0</v>
      </c>
      <c r="T932" s="27">
        <v>0</v>
      </c>
      <c r="U932" s="17">
        <v>1.1447923561799999E-2</v>
      </c>
      <c r="V932" s="27">
        <v>5.1524026455365655E-3</v>
      </c>
      <c r="W932" s="27">
        <v>0</v>
      </c>
      <c r="X932" s="27">
        <v>1.9058652184937918E-2</v>
      </c>
      <c r="Y932" s="27">
        <v>1.9230769232307692E-2</v>
      </c>
    </row>
    <row r="933" spans="1:25" ht="16.149999999999999" thickBot="1" x14ac:dyDescent="0.55000000000000004">
      <c r="A933" s="50"/>
      <c r="B933" s="45"/>
      <c r="C933" s="11" t="s">
        <v>95</v>
      </c>
      <c r="D933" s="36" t="s">
        <v>706</v>
      </c>
      <c r="E933" s="18">
        <v>0.75583365388733892</v>
      </c>
      <c r="F933" s="19">
        <v>0.75085435017976487</v>
      </c>
      <c r="G933" s="28">
        <v>0.37562189055741291</v>
      </c>
      <c r="H933" s="28">
        <v>0.879445449042628</v>
      </c>
      <c r="I933" s="28">
        <v>0.88169834028057203</v>
      </c>
      <c r="J933" s="28">
        <v>0.75850601607854529</v>
      </c>
      <c r="K933" s="19">
        <v>0.82032943252354662</v>
      </c>
      <c r="L933" s="28">
        <v>0.82893464511810866</v>
      </c>
      <c r="M933" s="28">
        <v>0.8958333333416667</v>
      </c>
      <c r="N933" s="28">
        <v>0.90808823530205884</v>
      </c>
      <c r="O933" s="28">
        <v>0.55555555555555558</v>
      </c>
      <c r="P933" s="28">
        <v>0.74496426251120862</v>
      </c>
      <c r="Q933" s="19">
        <v>0.88618043520868217</v>
      </c>
      <c r="R933" s="28">
        <v>0.8593362370257408</v>
      </c>
      <c r="S933" s="28">
        <v>0.26708074536149073</v>
      </c>
      <c r="T933" s="28">
        <v>0.92608282890670568</v>
      </c>
      <c r="U933" s="19">
        <v>0.57557840046180997</v>
      </c>
      <c r="V933" s="28">
        <v>0.72030093581537313</v>
      </c>
      <c r="W933" s="28">
        <v>0.99264705882176463</v>
      </c>
      <c r="X933" s="28">
        <v>0.52694903727045617</v>
      </c>
      <c r="Y933" s="28">
        <v>0.19070512820371793</v>
      </c>
    </row>
    <row r="934" spans="1:25" ht="15.75" customHeight="1" x14ac:dyDescent="0.5">
      <c r="A934" s="49" t="s">
        <v>508</v>
      </c>
      <c r="B934" s="43" t="s">
        <v>1179</v>
      </c>
      <c r="C934" s="9" t="s">
        <v>49</v>
      </c>
      <c r="D934" s="35" t="s">
        <v>667</v>
      </c>
      <c r="E934" s="16">
        <v>0.67265197341273364</v>
      </c>
      <c r="F934" s="17">
        <v>0.60355263014021654</v>
      </c>
      <c r="G934" s="27">
        <v>0.50293984624958854</v>
      </c>
      <c r="H934" s="27">
        <v>0.62417118741349309</v>
      </c>
      <c r="I934" s="27">
        <v>0.50278320754319017</v>
      </c>
      <c r="J934" s="27">
        <v>0.75211658284216032</v>
      </c>
      <c r="K934" s="17">
        <v>0.67203351967401159</v>
      </c>
      <c r="L934" s="27">
        <v>0.69774825262572071</v>
      </c>
      <c r="M934" s="27">
        <v>0.32211538461115385</v>
      </c>
      <c r="N934" s="27">
        <v>0.5248161764540441</v>
      </c>
      <c r="O934" s="27">
        <v>0.89393939393939403</v>
      </c>
      <c r="P934" s="27">
        <v>0.72189733590674454</v>
      </c>
      <c r="Q934" s="17">
        <v>0.74831752276042174</v>
      </c>
      <c r="R934" s="27">
        <v>0.80454437104503829</v>
      </c>
      <c r="S934" s="27">
        <v>0.87408243929215135</v>
      </c>
      <c r="T934" s="27">
        <v>0.7202651841034905</v>
      </c>
      <c r="U934" s="17">
        <v>0.6886867144111799</v>
      </c>
      <c r="V934" s="27">
        <v>0.55969851143604821</v>
      </c>
      <c r="W934" s="27">
        <v>0.87499999997</v>
      </c>
      <c r="X934" s="27">
        <v>0.75451761796892269</v>
      </c>
      <c r="Y934" s="27">
        <v>0.79967948718012816</v>
      </c>
    </row>
    <row r="935" spans="1:25" x14ac:dyDescent="0.5">
      <c r="A935" s="49"/>
      <c r="B935" s="43"/>
      <c r="C935" s="10" t="s">
        <v>50</v>
      </c>
      <c r="D935" s="35" t="s">
        <v>668</v>
      </c>
      <c r="E935" s="16">
        <v>0.25534427296748663</v>
      </c>
      <c r="F935" s="17">
        <v>0.30927666968718803</v>
      </c>
      <c r="G935" s="27">
        <v>0.43668023516886484</v>
      </c>
      <c r="H935" s="27">
        <v>0.18083182643605786</v>
      </c>
      <c r="I935" s="27">
        <v>0.36482237133165973</v>
      </c>
      <c r="J935" s="27">
        <v>0.20527340749568831</v>
      </c>
      <c r="K935" s="17">
        <v>0.26624220861582365</v>
      </c>
      <c r="L935" s="27">
        <v>0.24016849759156747</v>
      </c>
      <c r="M935" s="27">
        <v>0.58653846154538469</v>
      </c>
      <c r="N935" s="27">
        <v>0.43658088237522052</v>
      </c>
      <c r="O935" s="27">
        <v>8.787878787878789E-2</v>
      </c>
      <c r="P935" s="27">
        <v>0.24723846655066276</v>
      </c>
      <c r="Q935" s="17">
        <v>0.22116365161928825</v>
      </c>
      <c r="R935" s="27">
        <v>0.18236695799112435</v>
      </c>
      <c r="S935" s="27">
        <v>6.4935064924675325E-3</v>
      </c>
      <c r="T935" s="27">
        <v>0.24603121464904767</v>
      </c>
      <c r="U935" s="17">
        <v>0.21018108000355998</v>
      </c>
      <c r="V935" s="27">
        <v>0.26769599988972975</v>
      </c>
      <c r="W935" s="27">
        <v>0.12500000003</v>
      </c>
      <c r="X935" s="27">
        <v>0.18998657851629214</v>
      </c>
      <c r="Y935" s="27">
        <v>0.1506410256397436</v>
      </c>
    </row>
    <row r="936" spans="1:25" x14ac:dyDescent="0.5">
      <c r="A936" s="49"/>
      <c r="B936" s="43"/>
      <c r="C936" s="10" t="s">
        <v>148</v>
      </c>
      <c r="D936" s="35" t="s">
        <v>750</v>
      </c>
      <c r="E936" s="16">
        <v>6.2738450514110297E-2</v>
      </c>
      <c r="F936" s="17">
        <v>7.4942930644914807E-2</v>
      </c>
      <c r="G936" s="27">
        <v>5.2917232012591589E-2</v>
      </c>
      <c r="H936" s="27">
        <v>0.17600964438456299</v>
      </c>
      <c r="I936" s="27">
        <v>0.10946340269145564</v>
      </c>
      <c r="J936" s="27">
        <v>4.0319850105709945E-2</v>
      </c>
      <c r="K936" s="17">
        <v>5.9546839203411514E-2</v>
      </c>
      <c r="L936" s="27">
        <v>6.0570377454976676E-2</v>
      </c>
      <c r="M936" s="27">
        <v>8.1730769227307695E-2</v>
      </c>
      <c r="N936" s="27">
        <v>3.8602941170735289E-2</v>
      </c>
      <c r="O936" s="27">
        <v>1.8181818181818177E-2</v>
      </c>
      <c r="P936" s="27">
        <v>2.4691358034074073E-2</v>
      </c>
      <c r="Q936" s="17">
        <v>1.6500949714074321E-2</v>
      </c>
      <c r="R936" s="27">
        <v>8.7257806425581706E-3</v>
      </c>
      <c r="S936" s="27">
        <v>0.11293054772291361</v>
      </c>
      <c r="T936" s="27">
        <v>1.4527414328580752E-2</v>
      </c>
      <c r="U936" s="17">
        <v>8.8102766427000004E-2</v>
      </c>
      <c r="V936" s="27">
        <v>0.15650423040151032</v>
      </c>
      <c r="W936" s="27">
        <v>0</v>
      </c>
      <c r="X936" s="27">
        <v>3.2568931187474247E-2</v>
      </c>
      <c r="Y936" s="27">
        <v>4.9679487180128212E-2</v>
      </c>
    </row>
    <row r="937" spans="1:25" ht="16.149999999999999" thickBot="1" x14ac:dyDescent="0.55000000000000004">
      <c r="A937" s="50"/>
      <c r="B937" s="45"/>
      <c r="C937" s="6" t="s">
        <v>51</v>
      </c>
      <c r="D937" s="36" t="s">
        <v>669</v>
      </c>
      <c r="E937" s="18">
        <v>9.4135278497488265E-3</v>
      </c>
      <c r="F937" s="19">
        <v>1.2227769615657233E-2</v>
      </c>
      <c r="G937" s="28">
        <v>7.4626865689552246E-3</v>
      </c>
      <c r="H937" s="28">
        <v>1.8987341765886075E-2</v>
      </c>
      <c r="I937" s="28">
        <v>2.2931018433694637E-2</v>
      </c>
      <c r="J937" s="28">
        <v>2.2901595564414649E-3</v>
      </c>
      <c r="K937" s="19">
        <v>2.1774324092832717E-3</v>
      </c>
      <c r="L937" s="28">
        <v>1.5128723277352235E-3</v>
      </c>
      <c r="M937" s="28">
        <v>9.6153846161538461E-3</v>
      </c>
      <c r="N937" s="28">
        <v>0</v>
      </c>
      <c r="O937" s="28">
        <v>0</v>
      </c>
      <c r="P937" s="28">
        <v>6.1728395085185184E-3</v>
      </c>
      <c r="Q937" s="19">
        <v>1.4877875904824707E-2</v>
      </c>
      <c r="R937" s="28">
        <v>4.3628903212790853E-3</v>
      </c>
      <c r="S937" s="28">
        <v>6.4935064924675325E-3</v>
      </c>
      <c r="T937" s="28">
        <v>1.917618691888115E-2</v>
      </c>
      <c r="U937" s="19">
        <v>1.3029439185500001E-2</v>
      </c>
      <c r="V937" s="28">
        <v>1.6101258272711791E-2</v>
      </c>
      <c r="W937" s="28">
        <v>0</v>
      </c>
      <c r="X937" s="28">
        <v>2.2926872327311075E-2</v>
      </c>
      <c r="Y937" s="28">
        <v>0</v>
      </c>
    </row>
    <row r="938" spans="1:25" ht="15.75" customHeight="1" x14ac:dyDescent="0.5">
      <c r="A938" s="51" t="s">
        <v>509</v>
      </c>
      <c r="B938" s="42" t="s">
        <v>1180</v>
      </c>
      <c r="C938" s="9" t="s">
        <v>244</v>
      </c>
      <c r="D938" s="37" t="s">
        <v>816</v>
      </c>
      <c r="E938" s="20">
        <v>0.19815671140640423</v>
      </c>
      <c r="F938" s="21">
        <v>0.30831095628671656</v>
      </c>
      <c r="G938" s="29">
        <v>0.38308457712636823</v>
      </c>
      <c r="H938" s="29">
        <v>0.19168173596942131</v>
      </c>
      <c r="I938" s="29">
        <v>0.35551465631732787</v>
      </c>
      <c r="J938" s="29">
        <v>0.23440544868063504</v>
      </c>
      <c r="K938" s="21">
        <v>0.10399386100682</v>
      </c>
      <c r="L938" s="29">
        <v>8.5296369159030813E-2</v>
      </c>
      <c r="M938" s="29">
        <v>0.18669871795532053</v>
      </c>
      <c r="N938" s="29">
        <v>0.39981617648404411</v>
      </c>
      <c r="O938" s="29">
        <v>0.14848484848484853</v>
      </c>
      <c r="P938" s="29">
        <v>0.25503573748879138</v>
      </c>
      <c r="Q938" s="21">
        <v>0.11682171075522291</v>
      </c>
      <c r="R938" s="29">
        <v>0.10791968103984742</v>
      </c>
      <c r="S938" s="29">
        <v>0.36617730092914735</v>
      </c>
      <c r="T938" s="29">
        <v>0.1074765559291645</v>
      </c>
      <c r="U938" s="21">
        <v>0.28045989006936994</v>
      </c>
      <c r="V938" s="29">
        <v>0.30022340984079027</v>
      </c>
      <c r="W938" s="29">
        <v>0.65257352946338232</v>
      </c>
      <c r="X938" s="29">
        <v>0.23355088097856783</v>
      </c>
      <c r="Y938" s="29">
        <v>0.15945512820621796</v>
      </c>
    </row>
    <row r="939" spans="1:25" x14ac:dyDescent="0.5">
      <c r="A939" s="49"/>
      <c r="B939" s="43"/>
      <c r="C939" s="10" t="s">
        <v>245</v>
      </c>
      <c r="D939" s="35" t="s">
        <v>817</v>
      </c>
      <c r="E939" s="16">
        <v>0.6100943989877573</v>
      </c>
      <c r="F939" s="17">
        <v>0.54410207909265396</v>
      </c>
      <c r="G939" s="27">
        <v>0.59430122115679795</v>
      </c>
      <c r="H939" s="27">
        <v>0.52772754671359545</v>
      </c>
      <c r="I939" s="27">
        <v>0.59353323020364357</v>
      </c>
      <c r="J939" s="27">
        <v>0.47129596735138674</v>
      </c>
      <c r="K939" s="17">
        <v>0.70580701495031706</v>
      </c>
      <c r="L939" s="27">
        <v>0.73422094151594719</v>
      </c>
      <c r="M939" s="27">
        <v>0.66025641025589743</v>
      </c>
      <c r="N939" s="27">
        <v>0.55422794116698526</v>
      </c>
      <c r="O939" s="27">
        <v>0.41818181818181821</v>
      </c>
      <c r="P939" s="27">
        <v>0.55328135153721236</v>
      </c>
      <c r="Q939" s="17">
        <v>0.69231915079724538</v>
      </c>
      <c r="R939" s="27">
        <v>0.8766063175242722</v>
      </c>
      <c r="S939" s="27">
        <v>0.55787690573199322</v>
      </c>
      <c r="T939" s="27">
        <v>0.62992981304245865</v>
      </c>
      <c r="U939" s="17">
        <v>0.48071671952942002</v>
      </c>
      <c r="V939" s="27">
        <v>0.39177138352459284</v>
      </c>
      <c r="W939" s="27">
        <v>0.31617647054411757</v>
      </c>
      <c r="X939" s="27">
        <v>0.55464819849554026</v>
      </c>
      <c r="Y939" s="27">
        <v>0.63141025640743587</v>
      </c>
    </row>
    <row r="940" spans="1:25" x14ac:dyDescent="0.5">
      <c r="A940" s="49"/>
      <c r="B940" s="43"/>
      <c r="C940" s="10" t="s">
        <v>247</v>
      </c>
      <c r="D940" s="35" t="s">
        <v>818</v>
      </c>
      <c r="E940" s="16">
        <v>0.14112265146110015</v>
      </c>
      <c r="F940" s="17">
        <v>0.12452713425275883</v>
      </c>
      <c r="G940" s="27">
        <v>0</v>
      </c>
      <c r="H940" s="27">
        <v>0.17118746233306809</v>
      </c>
      <c r="I940" s="27">
        <v>1.8893129776238124E-2</v>
      </c>
      <c r="J940" s="27">
        <v>0.28652296833158292</v>
      </c>
      <c r="K940" s="17">
        <v>0.14143826288383823</v>
      </c>
      <c r="L940" s="27">
        <v>0.14022549372100729</v>
      </c>
      <c r="M940" s="27">
        <v>9.2147435893141033E-2</v>
      </c>
      <c r="N940" s="27">
        <v>4.5955882348970592E-2</v>
      </c>
      <c r="O940" s="27">
        <v>0.26464646464646463</v>
      </c>
      <c r="P940" s="27">
        <v>0.14684860298475633</v>
      </c>
      <c r="Q940" s="17">
        <v>0.14958047704655866</v>
      </c>
      <c r="R940" s="27">
        <v>1.5474001435880508E-2</v>
      </c>
      <c r="S940" s="27">
        <v>4.7713156408131001E-2</v>
      </c>
      <c r="T940" s="27">
        <v>0.20419554089087036</v>
      </c>
      <c r="U940" s="17">
        <v>0.15124969910050001</v>
      </c>
      <c r="V940" s="27">
        <v>0.16056513721246207</v>
      </c>
      <c r="W940" s="27">
        <v>3.1249999992499999E-2</v>
      </c>
      <c r="X940" s="27">
        <v>0.14901220913021407</v>
      </c>
      <c r="Y940" s="27">
        <v>0.17948717948820514</v>
      </c>
    </row>
    <row r="941" spans="1:25" x14ac:dyDescent="0.5">
      <c r="A941" s="49"/>
      <c r="B941" s="43"/>
      <c r="C941" s="10" t="s">
        <v>510</v>
      </c>
      <c r="D941" s="35" t="s">
        <v>819</v>
      </c>
      <c r="E941" s="16">
        <v>3.4248016303916683E-2</v>
      </c>
      <c r="F941" s="17">
        <v>8.8230018079031303E-3</v>
      </c>
      <c r="G941" s="27">
        <v>0</v>
      </c>
      <c r="H941" s="27">
        <v>7.9264617244572025E-2</v>
      </c>
      <c r="I941" s="27">
        <v>1.5294438388668596E-2</v>
      </c>
      <c r="J941" s="27">
        <v>8.1540731458441427E-4</v>
      </c>
      <c r="K941" s="17">
        <v>3.1417672231849506E-2</v>
      </c>
      <c r="L941" s="27">
        <v>2.9705131377651676E-2</v>
      </c>
      <c r="M941" s="27">
        <v>2.0833333331666669E-2</v>
      </c>
      <c r="N941" s="27">
        <v>0</v>
      </c>
      <c r="O941" s="27">
        <v>8.0808080808080801E-2</v>
      </c>
      <c r="P941" s="27">
        <v>4.4834307989239763E-2</v>
      </c>
      <c r="Q941" s="17">
        <v>2.6403720688805379E-2</v>
      </c>
      <c r="R941" s="27">
        <v>0</v>
      </c>
      <c r="S941" s="27">
        <v>0</v>
      </c>
      <c r="T941" s="27">
        <v>3.7478613502631958E-2</v>
      </c>
      <c r="U941" s="17">
        <v>6.9355769220100005E-2</v>
      </c>
      <c r="V941" s="27">
        <v>0.11329862240612311</v>
      </c>
      <c r="W941" s="27">
        <v>0</v>
      </c>
      <c r="X941" s="27">
        <v>5.0366300355467755E-2</v>
      </c>
      <c r="Y941" s="27">
        <v>2.9647435898141027E-2</v>
      </c>
    </row>
    <row r="942" spans="1:25" ht="16.149999999999999" thickBot="1" x14ac:dyDescent="0.55000000000000004">
      <c r="A942" s="50"/>
      <c r="B942" s="45"/>
      <c r="C942" s="25" t="s">
        <v>51</v>
      </c>
      <c r="D942" s="36" t="s">
        <v>669</v>
      </c>
      <c r="E942" s="18">
        <v>1.6526446584900812E-2</v>
      </c>
      <c r="F942" s="19">
        <v>1.4236828647944001E-2</v>
      </c>
      <c r="G942" s="28">
        <v>2.2614201716834013E-2</v>
      </c>
      <c r="H942" s="28">
        <v>3.0138637739342979E-2</v>
      </c>
      <c r="I942" s="28">
        <v>1.6764545314121911E-2</v>
      </c>
      <c r="J942" s="28">
        <v>6.9602083218108781E-3</v>
      </c>
      <c r="K942" s="19">
        <v>1.7343188829705175E-2</v>
      </c>
      <c r="L942" s="28">
        <v>1.0552064226363015E-2</v>
      </c>
      <c r="M942" s="28">
        <v>4.0064102563974364E-2</v>
      </c>
      <c r="N942" s="28">
        <v>0</v>
      </c>
      <c r="O942" s="28">
        <v>8.787878787878789E-2</v>
      </c>
      <c r="P942" s="28">
        <v>0</v>
      </c>
      <c r="Q942" s="19">
        <v>1.573494071077668E-2</v>
      </c>
      <c r="R942" s="28">
        <v>0</v>
      </c>
      <c r="S942" s="28">
        <v>2.8232636930728403E-2</v>
      </c>
      <c r="T942" s="28">
        <v>2.0919476634874468E-2</v>
      </c>
      <c r="U942" s="19">
        <v>1.8217922107850001E-2</v>
      </c>
      <c r="V942" s="28">
        <v>3.4141447016031716E-2</v>
      </c>
      <c r="W942" s="28">
        <v>0</v>
      </c>
      <c r="X942" s="28">
        <v>1.2422411040210227E-2</v>
      </c>
      <c r="Y942" s="28">
        <v>0</v>
      </c>
    </row>
    <row r="943" spans="1:25" ht="31.5" x14ac:dyDescent="0.5">
      <c r="A943" s="10" t="s">
        <v>511</v>
      </c>
      <c r="B943" s="35" t="s">
        <v>1143</v>
      </c>
      <c r="C943" s="10"/>
      <c r="D943" s="35"/>
      <c r="E943" s="16"/>
      <c r="F943" s="17"/>
      <c r="G943" s="27"/>
      <c r="H943" s="27"/>
      <c r="I943" s="27"/>
      <c r="J943" s="27"/>
      <c r="K943" s="17"/>
      <c r="L943" s="27"/>
      <c r="M943" s="27"/>
      <c r="N943" s="27"/>
      <c r="O943" s="27"/>
      <c r="P943" s="27"/>
      <c r="Q943" s="17"/>
      <c r="R943" s="27"/>
      <c r="S943" s="27"/>
      <c r="T943" s="27"/>
      <c r="U943" s="17"/>
      <c r="V943" s="27"/>
      <c r="W943" s="27"/>
      <c r="X943" s="27"/>
      <c r="Y943" s="27"/>
    </row>
    <row r="944" spans="1:25" ht="15.75" customHeight="1" x14ac:dyDescent="0.5">
      <c r="A944" s="49" t="s">
        <v>512</v>
      </c>
      <c r="B944" s="43" t="s">
        <v>1181</v>
      </c>
      <c r="C944" s="6" t="s">
        <v>192</v>
      </c>
      <c r="D944" s="35" t="s">
        <v>769</v>
      </c>
      <c r="E944" s="16">
        <v>5.8156696584437999E-2</v>
      </c>
      <c r="F944" s="17">
        <v>0.10075061295955422</v>
      </c>
      <c r="G944" s="27">
        <v>0.23948439623647222</v>
      </c>
      <c r="H944" s="27">
        <v>2.53164556878481E-2</v>
      </c>
      <c r="I944" s="27">
        <v>4.6322512435892763E-2</v>
      </c>
      <c r="J944" s="27">
        <v>0.10628836358454073</v>
      </c>
      <c r="K944" s="17">
        <v>7.1534849718590896E-3</v>
      </c>
      <c r="L944" s="27">
        <v>3.0913333941323061E-3</v>
      </c>
      <c r="M944" s="27">
        <v>0</v>
      </c>
      <c r="N944" s="27">
        <v>0.15349264704316176</v>
      </c>
      <c r="O944" s="27">
        <v>9.0909090909090887E-3</v>
      </c>
      <c r="P944" s="27">
        <v>0.25341130605918127</v>
      </c>
      <c r="Q944" s="17">
        <v>1.5100273803906038E-2</v>
      </c>
      <c r="R944" s="27">
        <v>2.6151416101019523E-2</v>
      </c>
      <c r="S944" s="27">
        <v>0</v>
      </c>
      <c r="T944" s="27">
        <v>1.1744068700617821E-2</v>
      </c>
      <c r="U944" s="17">
        <v>0.11911825033285002</v>
      </c>
      <c r="V944" s="27">
        <v>0.17353401626082893</v>
      </c>
      <c r="W944" s="27">
        <v>5.2389705887426467E-2</v>
      </c>
      <c r="X944" s="27">
        <v>7.2205304720452709E-2</v>
      </c>
      <c r="Y944" s="27">
        <v>9.0544871793782053E-2</v>
      </c>
    </row>
    <row r="945" spans="1:25" x14ac:dyDescent="0.5">
      <c r="A945" s="49"/>
      <c r="B945" s="43"/>
      <c r="C945" s="6" t="s">
        <v>168</v>
      </c>
      <c r="D945" s="35" t="s">
        <v>770</v>
      </c>
      <c r="E945" s="16">
        <v>0.2260997009337124</v>
      </c>
      <c r="F945" s="17">
        <v>0.15723571586238852</v>
      </c>
      <c r="G945" s="27">
        <v>0.25576662143419271</v>
      </c>
      <c r="H945" s="27">
        <v>0.21247739604586799</v>
      </c>
      <c r="I945" s="27">
        <v>0.12188971195768925</v>
      </c>
      <c r="J945" s="27">
        <v>0.15027871349550573</v>
      </c>
      <c r="K945" s="17">
        <v>0.15290332006196453</v>
      </c>
      <c r="L945" s="27">
        <v>0.12442927565275187</v>
      </c>
      <c r="M945" s="27">
        <v>0.3870192307551924</v>
      </c>
      <c r="N945" s="27">
        <v>0.28216911763227942</v>
      </c>
      <c r="O945" s="27">
        <v>0.12828282828282828</v>
      </c>
      <c r="P945" s="27">
        <v>0.4002599090439376</v>
      </c>
      <c r="Q945" s="17">
        <v>0.31665717810367361</v>
      </c>
      <c r="R945" s="27">
        <v>0.51697305575460362</v>
      </c>
      <c r="S945" s="27">
        <v>8.4697910792185208E-2</v>
      </c>
      <c r="T945" s="27">
        <v>0.25367612834643649</v>
      </c>
      <c r="U945" s="17">
        <v>0.33494440925052005</v>
      </c>
      <c r="V945" s="27">
        <v>0.25122004514246582</v>
      </c>
      <c r="W945" s="27">
        <v>0.14430147058536766</v>
      </c>
      <c r="X945" s="27">
        <v>0.35400347348214473</v>
      </c>
      <c r="Y945" s="27">
        <v>0.54967948718012816</v>
      </c>
    </row>
    <row r="946" spans="1:25" x14ac:dyDescent="0.5">
      <c r="A946" s="49"/>
      <c r="B946" s="43"/>
      <c r="C946" s="10" t="s">
        <v>534</v>
      </c>
      <c r="D946" s="35" t="s">
        <v>962</v>
      </c>
      <c r="E946" s="16">
        <v>0.24361368506481096</v>
      </c>
      <c r="F946" s="17">
        <v>0.25626224290454563</v>
      </c>
      <c r="G946" s="27">
        <v>0.12008141113318863</v>
      </c>
      <c r="H946" s="27">
        <v>0.51959011448107306</v>
      </c>
      <c r="I946" s="27">
        <v>0.27826870878095022</v>
      </c>
      <c r="J946" s="27">
        <v>0.27172171484219415</v>
      </c>
      <c r="K946" s="17">
        <v>0.25170436153140524</v>
      </c>
      <c r="L946" s="27">
        <v>0.24264080774184282</v>
      </c>
      <c r="M946" s="27">
        <v>0.39823717949070514</v>
      </c>
      <c r="N946" s="27">
        <v>0.1507352941238235</v>
      </c>
      <c r="O946" s="27">
        <v>0.19797979797979798</v>
      </c>
      <c r="P946" s="27">
        <v>6.3352826514795318E-2</v>
      </c>
      <c r="Q946" s="17">
        <v>0.15009487788344777</v>
      </c>
      <c r="R946" s="27">
        <v>8.7076325638996768E-2</v>
      </c>
      <c r="S946" s="27">
        <v>1.2987012984935065E-2</v>
      </c>
      <c r="T946" s="27">
        <v>0.1801357067373158</v>
      </c>
      <c r="U946" s="17">
        <v>0.28618809660542999</v>
      </c>
      <c r="V946" s="27">
        <v>0.30467856934679877</v>
      </c>
      <c r="W946" s="27">
        <v>0.57720588234147063</v>
      </c>
      <c r="X946" s="27">
        <v>0.27899808673702925</v>
      </c>
      <c r="Y946" s="27">
        <v>0.1506410256397436</v>
      </c>
    </row>
    <row r="947" spans="1:25" x14ac:dyDescent="0.5">
      <c r="A947" s="49"/>
      <c r="B947" s="43"/>
      <c r="C947" s="6" t="s">
        <v>194</v>
      </c>
      <c r="D947" s="35" t="s">
        <v>771</v>
      </c>
      <c r="E947" s="16">
        <v>0.33460311729489089</v>
      </c>
      <c r="F947" s="17">
        <v>0.26847573534183233</v>
      </c>
      <c r="G947" s="27">
        <v>0.23383084574726368</v>
      </c>
      <c r="H947" s="27">
        <v>0.14104882459372514</v>
      </c>
      <c r="I947" s="27">
        <v>0.19297284920352628</v>
      </c>
      <c r="J947" s="27">
        <v>0.37243515828112134</v>
      </c>
      <c r="K947" s="17">
        <v>0.51657084598790171</v>
      </c>
      <c r="L947" s="27">
        <v>0.56889098849986963</v>
      </c>
      <c r="M947" s="27">
        <v>0.10737179487705129</v>
      </c>
      <c r="N947" s="27">
        <v>0.28033088235272052</v>
      </c>
      <c r="O947" s="27">
        <v>0.51010101010101006</v>
      </c>
      <c r="P947" s="27">
        <v>0.19948018191212474</v>
      </c>
      <c r="Q947" s="17">
        <v>0.30588599002366873</v>
      </c>
      <c r="R947" s="27">
        <v>7.4378941082803213E-2</v>
      </c>
      <c r="S947" s="27">
        <v>0.40316205531320154</v>
      </c>
      <c r="T947" s="27">
        <v>0.3864165283461734</v>
      </c>
      <c r="U947" s="17">
        <v>0.16138330256873998</v>
      </c>
      <c r="V947" s="27">
        <v>0.19858496668440259</v>
      </c>
      <c r="W947" s="27">
        <v>0.17371323529830882</v>
      </c>
      <c r="X947" s="27">
        <v>0.17297489896446575</v>
      </c>
      <c r="Y947" s="27">
        <v>6.8910256412435894E-2</v>
      </c>
    </row>
    <row r="948" spans="1:25" x14ac:dyDescent="0.5">
      <c r="A948" s="49"/>
      <c r="B948" s="43"/>
      <c r="C948" s="6" t="s">
        <v>195</v>
      </c>
      <c r="D948" s="35" t="s">
        <v>772</v>
      </c>
      <c r="E948" s="16">
        <v>7.0422894013629639E-2</v>
      </c>
      <c r="F948" s="17">
        <v>0.17727630880267989</v>
      </c>
      <c r="G948" s="27">
        <v>0.14337403887992764</v>
      </c>
      <c r="H948" s="27">
        <v>7.7757685374104893E-2</v>
      </c>
      <c r="I948" s="27">
        <v>0.28577634552193121</v>
      </c>
      <c r="J948" s="27">
        <v>8.1869679761928771E-2</v>
      </c>
      <c r="K948" s="17">
        <v>2.8445304945155091E-2</v>
      </c>
      <c r="L948" s="27">
        <v>2.9713881290923994E-2</v>
      </c>
      <c r="M948" s="27">
        <v>9.6153846161538461E-3</v>
      </c>
      <c r="N948" s="27">
        <v>0.11856617649154412</v>
      </c>
      <c r="O948" s="27">
        <v>1.8181818181818177E-2</v>
      </c>
      <c r="P948" s="27">
        <v>1.2345679017037037E-2</v>
      </c>
      <c r="Q948" s="17">
        <v>4.3867758745543745E-2</v>
      </c>
      <c r="R948" s="27">
        <v>3.9683225125810455E-2</v>
      </c>
      <c r="S948" s="27">
        <v>6.2958780353924326E-2</v>
      </c>
      <c r="T948" s="27">
        <v>4.4407614036110106E-2</v>
      </c>
      <c r="U948" s="17">
        <v>4.235276963562E-2</v>
      </c>
      <c r="V948" s="27">
        <v>2.4091132859057191E-2</v>
      </c>
      <c r="W948" s="27">
        <v>4.5036764709191178E-2</v>
      </c>
      <c r="X948" s="27">
        <v>5.7337040457124178E-2</v>
      </c>
      <c r="Y948" s="27">
        <v>6.0096153845961536E-2</v>
      </c>
    </row>
    <row r="949" spans="1:25" ht="16.149999999999999" thickBot="1" x14ac:dyDescent="0.55000000000000004">
      <c r="A949" s="50"/>
      <c r="B949" s="45"/>
      <c r="C949" s="25" t="s">
        <v>51</v>
      </c>
      <c r="D949" s="36" t="s">
        <v>669</v>
      </c>
      <c r="E949" s="18">
        <v>6.725213085259743E-2</v>
      </c>
      <c r="F949" s="19">
        <v>3.9999384216975999E-2</v>
      </c>
      <c r="G949" s="28">
        <v>7.4626865689552246E-3</v>
      </c>
      <c r="H949" s="28">
        <v>2.3809523817380954E-2</v>
      </c>
      <c r="I949" s="28">
        <v>7.4769872100010445E-2</v>
      </c>
      <c r="J949" s="28">
        <v>1.7406370034709365E-2</v>
      </c>
      <c r="K949" s="19">
        <v>4.3222682404244407E-2</v>
      </c>
      <c r="L949" s="28">
        <v>3.1233713420479509E-2</v>
      </c>
      <c r="M949" s="28">
        <v>9.7756410260897444E-2</v>
      </c>
      <c r="N949" s="28">
        <v>1.4705882356470587E-2</v>
      </c>
      <c r="O949" s="28">
        <v>0.13636363636363638</v>
      </c>
      <c r="P949" s="28">
        <v>7.1150097452923972E-2</v>
      </c>
      <c r="Q949" s="19">
        <v>0.16925392143836915</v>
      </c>
      <c r="R949" s="28">
        <v>0.25573703629676642</v>
      </c>
      <c r="S949" s="28">
        <v>0.43619424055575373</v>
      </c>
      <c r="T949" s="28">
        <v>0.12361995383334649</v>
      </c>
      <c r="U949" s="19">
        <v>5.6013171634080004E-2</v>
      </c>
      <c r="V949" s="28">
        <v>4.7891269706446832E-2</v>
      </c>
      <c r="W949" s="28">
        <v>7.3529411782352937E-3</v>
      </c>
      <c r="X949" s="28">
        <v>6.4481195638783531E-2</v>
      </c>
      <c r="Y949" s="28">
        <v>8.0128205127948729E-2</v>
      </c>
    </row>
    <row r="950" spans="1:25" ht="15.75" customHeight="1" x14ac:dyDescent="0.5">
      <c r="A950" s="49" t="s">
        <v>605</v>
      </c>
      <c r="B950" s="43" t="s">
        <v>1182</v>
      </c>
      <c r="C950" s="10" t="s">
        <v>513</v>
      </c>
      <c r="D950" s="35" t="s">
        <v>999</v>
      </c>
      <c r="E950" s="16">
        <v>0.58322411457846712</v>
      </c>
      <c r="F950" s="17">
        <v>0.51553877785150515</v>
      </c>
      <c r="G950" s="27">
        <v>0.33175033918355507</v>
      </c>
      <c r="H950" s="27">
        <v>0.380048221757815</v>
      </c>
      <c r="I950" s="27">
        <v>0.71007341799103485</v>
      </c>
      <c r="J950" s="27">
        <v>0.39289640236164242</v>
      </c>
      <c r="K950" s="17">
        <v>0.62759459666523931</v>
      </c>
      <c r="L950" s="27">
        <v>0.66184278963262855</v>
      </c>
      <c r="M950" s="27">
        <v>0.42788461538884615</v>
      </c>
      <c r="N950" s="27">
        <v>0.53400735297183821</v>
      </c>
      <c r="O950" s="27">
        <v>0.47272727272727272</v>
      </c>
      <c r="P950" s="27">
        <v>0.60591293046458083</v>
      </c>
      <c r="Q950" s="17">
        <v>0.51750037828440165</v>
      </c>
      <c r="R950" s="27">
        <v>0.350949891168929</v>
      </c>
      <c r="S950" s="27">
        <v>0.42941840767317896</v>
      </c>
      <c r="T950" s="27">
        <v>0.58299674517074163</v>
      </c>
      <c r="U950" s="17">
        <v>0.63456526758683995</v>
      </c>
      <c r="V950" s="27">
        <v>0.66805645949894921</v>
      </c>
      <c r="W950" s="27">
        <v>0.91084558822139716</v>
      </c>
      <c r="X950" s="27">
        <v>0.55088901174932281</v>
      </c>
      <c r="Y950" s="27">
        <v>0.56490384614403844</v>
      </c>
    </row>
    <row r="951" spans="1:25" x14ac:dyDescent="0.5">
      <c r="A951" s="49"/>
      <c r="B951" s="43"/>
      <c r="C951" s="10" t="s">
        <v>514</v>
      </c>
      <c r="D951" s="35" t="s">
        <v>1000</v>
      </c>
      <c r="E951" s="16">
        <v>0.32244250011269221</v>
      </c>
      <c r="F951" s="17">
        <v>0.24192982109879185</v>
      </c>
      <c r="G951" s="27">
        <v>0.50248756222965185</v>
      </c>
      <c r="H951" s="27">
        <v>0.26461723929203135</v>
      </c>
      <c r="I951" s="27">
        <v>0.14113702161290351</v>
      </c>
      <c r="J951" s="27">
        <v>0.23970684134307677</v>
      </c>
      <c r="K951" s="17">
        <v>0.49835541108524728</v>
      </c>
      <c r="L951" s="27">
        <v>0.51751110764667696</v>
      </c>
      <c r="M951" s="27">
        <v>0.5761217948795514</v>
      </c>
      <c r="N951" s="27">
        <v>0.29503676470919116</v>
      </c>
      <c r="O951" s="27">
        <v>0.16868686868686872</v>
      </c>
      <c r="P951" s="27">
        <v>0.28427550360177389</v>
      </c>
      <c r="Q951" s="17">
        <v>0.22254692287282535</v>
      </c>
      <c r="R951" s="27">
        <v>0.23508460338823045</v>
      </c>
      <c r="S951" s="27">
        <v>1.9480519477402595E-2</v>
      </c>
      <c r="T951" s="27">
        <v>0.22781004644976288</v>
      </c>
      <c r="U951" s="17">
        <v>0.22312002245001</v>
      </c>
      <c r="V951" s="27">
        <v>0.19282345405823698</v>
      </c>
      <c r="W951" s="27">
        <v>0.187500000015</v>
      </c>
      <c r="X951" s="27">
        <v>0.19482623450714326</v>
      </c>
      <c r="Y951" s="27">
        <v>0.33012820512794866</v>
      </c>
    </row>
    <row r="952" spans="1:25" x14ac:dyDescent="0.5">
      <c r="A952" s="49"/>
      <c r="B952" s="43"/>
      <c r="C952" s="10" t="s">
        <v>517</v>
      </c>
      <c r="D952" s="35" t="s">
        <v>1001</v>
      </c>
      <c r="E952" s="16">
        <v>0.57714180117160152</v>
      </c>
      <c r="F952" s="17">
        <v>0.52390476664347774</v>
      </c>
      <c r="G952" s="27">
        <v>0.37562189055741291</v>
      </c>
      <c r="H952" s="27">
        <v>0.48312236281976789</v>
      </c>
      <c r="I952" s="27">
        <v>0.6306284580068573</v>
      </c>
      <c r="J952" s="27">
        <v>0.47415489288960727</v>
      </c>
      <c r="K952" s="17">
        <v>0.66642806393196463</v>
      </c>
      <c r="L952" s="27">
        <v>0.7255041032390932</v>
      </c>
      <c r="M952" s="27">
        <v>0.44871794872051285</v>
      </c>
      <c r="N952" s="27">
        <v>0.42279411765852942</v>
      </c>
      <c r="O952" s="27">
        <v>0.201010101010101</v>
      </c>
      <c r="P952" s="27">
        <v>0.73879142300268985</v>
      </c>
      <c r="Q952" s="17">
        <v>0.63929563646374876</v>
      </c>
      <c r="R952" s="27">
        <v>0.49041386899936379</v>
      </c>
      <c r="S952" s="27">
        <v>0.70694522866863918</v>
      </c>
      <c r="T952" s="27">
        <v>0.69028915726913176</v>
      </c>
      <c r="U952" s="17">
        <v>0.45850748802557001</v>
      </c>
      <c r="V952" s="27">
        <v>0.40870078100166174</v>
      </c>
      <c r="W952" s="27">
        <v>0.49448529410132352</v>
      </c>
      <c r="X952" s="27">
        <v>0.56951153027348411</v>
      </c>
      <c r="Y952" s="27">
        <v>0.41346153845461536</v>
      </c>
    </row>
    <row r="953" spans="1:25" ht="31.5" x14ac:dyDescent="0.5">
      <c r="A953" s="49"/>
      <c r="B953" s="43"/>
      <c r="C953" s="10" t="s">
        <v>518</v>
      </c>
      <c r="D953" s="35" t="s">
        <v>1002</v>
      </c>
      <c r="E953" s="16">
        <v>0.29217319980564355</v>
      </c>
      <c r="F953" s="17">
        <v>0.36456209046252458</v>
      </c>
      <c r="G953" s="27">
        <v>0.27001356854219816</v>
      </c>
      <c r="H953" s="27">
        <v>0.25678119349960221</v>
      </c>
      <c r="I953" s="27">
        <v>0.320933377751905</v>
      </c>
      <c r="J953" s="27">
        <v>0.45803062517793192</v>
      </c>
      <c r="K953" s="17">
        <v>0.24095530067471693</v>
      </c>
      <c r="L953" s="27">
        <v>0.20925824493224521</v>
      </c>
      <c r="M953" s="27">
        <v>0.45192307691923078</v>
      </c>
      <c r="N953" s="27">
        <v>0.48529411764352942</v>
      </c>
      <c r="O953" s="27">
        <v>0.3</v>
      </c>
      <c r="P953" s="27">
        <v>0.25666016891840154</v>
      </c>
      <c r="Q953" s="17">
        <v>0.25963693781448655</v>
      </c>
      <c r="R953" s="27">
        <v>0.33023856397199775</v>
      </c>
      <c r="S953" s="27">
        <v>0.42970073406328624</v>
      </c>
      <c r="T953" s="27">
        <v>0.22463397900620724</v>
      </c>
      <c r="U953" s="17">
        <v>0.31608951091425996</v>
      </c>
      <c r="V953" s="27">
        <v>0.21782668734717828</v>
      </c>
      <c r="W953" s="27">
        <v>0.23988970590242648</v>
      </c>
      <c r="X953" s="27">
        <v>0.28639236973330823</v>
      </c>
      <c r="Y953" s="27">
        <v>0.57532051282987173</v>
      </c>
    </row>
    <row r="954" spans="1:25" x14ac:dyDescent="0.5">
      <c r="A954" s="49"/>
      <c r="B954" s="43"/>
      <c r="C954" s="10" t="s">
        <v>515</v>
      </c>
      <c r="D954" s="35" t="s">
        <v>1003</v>
      </c>
      <c r="E954" s="16">
        <v>0.26619496566662226</v>
      </c>
      <c r="F954" s="17">
        <v>0.26622942827285079</v>
      </c>
      <c r="G954" s="27">
        <v>0.31592039800577121</v>
      </c>
      <c r="H954" s="27">
        <v>0.36919831222445149</v>
      </c>
      <c r="I954" s="27">
        <v>0.14904671441324985</v>
      </c>
      <c r="J954" s="27">
        <v>0.36412065733990151</v>
      </c>
      <c r="K954" s="17">
        <v>0.26618018398749682</v>
      </c>
      <c r="L954" s="27">
        <v>0.23176018502755075</v>
      </c>
      <c r="M954" s="27">
        <v>0.50961538461615385</v>
      </c>
      <c r="N954" s="27">
        <v>0.3437499999775</v>
      </c>
      <c r="O954" s="27">
        <v>0.38181818181818183</v>
      </c>
      <c r="P954" s="27">
        <v>8.6419753119259257E-2</v>
      </c>
      <c r="Q954" s="17">
        <v>0.13183555907005176</v>
      </c>
      <c r="R954" s="27">
        <v>9.6860421578555983E-2</v>
      </c>
      <c r="S954" s="27">
        <v>8.0180688870468655E-2</v>
      </c>
      <c r="T954" s="27">
        <v>0.14722365599782253</v>
      </c>
      <c r="U954" s="17">
        <v>0.36215257522439998</v>
      </c>
      <c r="V954" s="27">
        <v>0.36620023865548518</v>
      </c>
      <c r="W954" s="27">
        <v>0.33915441171860294</v>
      </c>
      <c r="X954" s="27">
        <v>0.23974086392405719</v>
      </c>
      <c r="Y954" s="27">
        <v>0.50721153846711531</v>
      </c>
    </row>
    <row r="955" spans="1:25" x14ac:dyDescent="0.5">
      <c r="A955" s="49"/>
      <c r="B955" s="43"/>
      <c r="C955" s="10" t="s">
        <v>516</v>
      </c>
      <c r="D955" s="35" t="s">
        <v>1004</v>
      </c>
      <c r="E955" s="16">
        <v>0.23456392080809202</v>
      </c>
      <c r="F955" s="17">
        <v>0.2454797260086288</v>
      </c>
      <c r="G955" s="27">
        <v>0.27747625511115337</v>
      </c>
      <c r="H955" s="27">
        <v>0.49939722728481306</v>
      </c>
      <c r="I955" s="27">
        <v>4.883416815488479E-2</v>
      </c>
      <c r="J955" s="27">
        <v>0.42571633698976913</v>
      </c>
      <c r="K955" s="17">
        <v>0.22554302884855659</v>
      </c>
      <c r="L955" s="27">
        <v>0.21674709290416899</v>
      </c>
      <c r="M955" s="27">
        <v>0.22996794871801282</v>
      </c>
      <c r="N955" s="27">
        <v>0.11856617649154412</v>
      </c>
      <c r="O955" s="27">
        <v>0.38787878787878788</v>
      </c>
      <c r="P955" s="27">
        <v>0.14230019490584794</v>
      </c>
      <c r="Q955" s="17">
        <v>0.32444692510973916</v>
      </c>
      <c r="R955" s="27">
        <v>0.18862963068167429</v>
      </c>
      <c r="S955" s="27">
        <v>0.43421795598500279</v>
      </c>
      <c r="T955" s="27">
        <v>0.36887229733431254</v>
      </c>
      <c r="U955" s="17">
        <v>0.17231736418400001</v>
      </c>
      <c r="V955" s="27">
        <v>3.7965072126373019E-2</v>
      </c>
      <c r="W955" s="27">
        <v>7.3529411782352935E-2</v>
      </c>
      <c r="X955" s="27">
        <v>0.21979514695679656</v>
      </c>
      <c r="Y955" s="27">
        <v>0.42067307692173078</v>
      </c>
    </row>
    <row r="956" spans="1:25" x14ac:dyDescent="0.5">
      <c r="A956" s="49"/>
      <c r="B956" s="43"/>
      <c r="C956" s="10" t="s">
        <v>132</v>
      </c>
      <c r="D956" s="35" t="s">
        <v>739</v>
      </c>
      <c r="E956" s="16">
        <v>4.2966054383256514E-4</v>
      </c>
      <c r="F956" s="17">
        <v>0</v>
      </c>
      <c r="G956" s="27">
        <v>0</v>
      </c>
      <c r="H956" s="27">
        <v>0</v>
      </c>
      <c r="I956" s="27">
        <v>0</v>
      </c>
      <c r="J956" s="27">
        <v>0</v>
      </c>
      <c r="K956" s="17">
        <v>1.2464452376582716E-3</v>
      </c>
      <c r="L956" s="27">
        <v>1.4483723878582263E-3</v>
      </c>
      <c r="M956" s="27">
        <v>0</v>
      </c>
      <c r="N956" s="27">
        <v>0</v>
      </c>
      <c r="O956" s="27">
        <v>0</v>
      </c>
      <c r="P956" s="27">
        <v>6.1728395085185184E-3</v>
      </c>
      <c r="Q956" s="17">
        <v>0</v>
      </c>
      <c r="R956" s="27">
        <v>0</v>
      </c>
      <c r="S956" s="27">
        <v>0</v>
      </c>
      <c r="T956" s="27">
        <v>0</v>
      </c>
      <c r="U956" s="17">
        <v>0</v>
      </c>
      <c r="V956" s="27">
        <v>0</v>
      </c>
      <c r="W956" s="27">
        <v>0</v>
      </c>
      <c r="X956" s="27">
        <v>0</v>
      </c>
      <c r="Y956" s="27">
        <v>0</v>
      </c>
    </row>
    <row r="957" spans="1:25" x14ac:dyDescent="0.5">
      <c r="A957" s="49"/>
      <c r="B957" s="43"/>
      <c r="C957" s="10" t="s">
        <v>519</v>
      </c>
      <c r="D957" s="35" t="s">
        <v>1005</v>
      </c>
      <c r="E957" s="16">
        <v>1.3861440103051893E-2</v>
      </c>
      <c r="F957" s="17">
        <v>7.1963465828080008E-3</v>
      </c>
      <c r="G957" s="27">
        <v>0</v>
      </c>
      <c r="H957" s="27">
        <v>3.0138637739342979E-2</v>
      </c>
      <c r="I957" s="27">
        <v>1.3746927157255541E-2</v>
      </c>
      <c r="J957" s="27">
        <v>1.6308146291688285E-3</v>
      </c>
      <c r="K957" s="17">
        <v>2.5293458935960335E-2</v>
      </c>
      <c r="L957" s="27">
        <v>2.923064426332455E-2</v>
      </c>
      <c r="M957" s="27">
        <v>0</v>
      </c>
      <c r="N957" s="27">
        <v>2.2977941174485296E-2</v>
      </c>
      <c r="O957" s="27">
        <v>1.111111111111111E-2</v>
      </c>
      <c r="P957" s="27">
        <v>6.1728395085185184E-3</v>
      </c>
      <c r="Q957" s="17">
        <v>5.7313636345296005E-3</v>
      </c>
      <c r="R957" s="27">
        <v>0</v>
      </c>
      <c r="S957" s="27">
        <v>0</v>
      </c>
      <c r="T957" s="27">
        <v>8.1353520222870353E-3</v>
      </c>
      <c r="U957" s="17">
        <v>1.0011797187400001E-2</v>
      </c>
      <c r="V957" s="27">
        <v>1.8677459595480075E-2</v>
      </c>
      <c r="W957" s="27">
        <v>0</v>
      </c>
      <c r="X957" s="27">
        <v>6.9707401016564285E-3</v>
      </c>
      <c r="Y957" s="27">
        <v>0</v>
      </c>
    </row>
    <row r="958" spans="1:25" x14ac:dyDescent="0.5">
      <c r="A958" s="49"/>
      <c r="B958" s="43"/>
      <c r="C958" s="10" t="s">
        <v>520</v>
      </c>
      <c r="D958" s="35" t="s">
        <v>1006</v>
      </c>
      <c r="E958" s="16">
        <v>6.5012789647270336E-3</v>
      </c>
      <c r="F958" s="17">
        <v>1.614511288921239E-3</v>
      </c>
      <c r="G958" s="27">
        <v>0</v>
      </c>
      <c r="H958" s="27">
        <v>6.3291139219620249E-3</v>
      </c>
      <c r="I958" s="27">
        <v>0</v>
      </c>
      <c r="J958" s="27">
        <v>3.6999557284452702E-3</v>
      </c>
      <c r="K958" s="17">
        <v>2.2272009626375E-3</v>
      </c>
      <c r="L958" s="27">
        <v>1.2546555871859957E-3</v>
      </c>
      <c r="M958" s="27">
        <v>1.0416666665833334E-2</v>
      </c>
      <c r="N958" s="27">
        <v>1.562499999625E-2</v>
      </c>
      <c r="O958" s="27">
        <v>0</v>
      </c>
      <c r="P958" s="27">
        <v>0</v>
      </c>
      <c r="Q958" s="17">
        <v>7.4274738037836702E-3</v>
      </c>
      <c r="R958" s="27">
        <v>0</v>
      </c>
      <c r="S958" s="27">
        <v>0</v>
      </c>
      <c r="T958" s="27">
        <v>1.054288610585687E-2</v>
      </c>
      <c r="U958" s="17">
        <v>1.6839285712300003E-2</v>
      </c>
      <c r="V958" s="27">
        <v>3.4778717868191873E-2</v>
      </c>
      <c r="W958" s="27">
        <v>0</v>
      </c>
      <c r="X958" s="27">
        <v>6.0439560416407452E-3</v>
      </c>
      <c r="Y958" s="27">
        <v>0</v>
      </c>
    </row>
    <row r="959" spans="1:25" x14ac:dyDescent="0.5">
      <c r="A959" s="49"/>
      <c r="B959" s="43"/>
      <c r="C959" s="10" t="s">
        <v>122</v>
      </c>
      <c r="D959" s="35" t="s">
        <v>731</v>
      </c>
      <c r="E959" s="16">
        <v>4.1029210226687908E-2</v>
      </c>
      <c r="F959" s="17">
        <v>2.6228632530214343E-2</v>
      </c>
      <c r="G959" s="27">
        <v>6.060606059151516E-2</v>
      </c>
      <c r="H959" s="27">
        <v>1.265822784392405E-2</v>
      </c>
      <c r="I959" s="27">
        <v>3.1860981740299041E-2</v>
      </c>
      <c r="J959" s="27">
        <v>6.7674403900968927E-3</v>
      </c>
      <c r="K959" s="17">
        <v>5.6614417710917735E-2</v>
      </c>
      <c r="L959" s="27">
        <v>5.8806642699689333E-2</v>
      </c>
      <c r="M959" s="27">
        <v>4.0865384613653848E-2</v>
      </c>
      <c r="N959" s="27">
        <v>0</v>
      </c>
      <c r="O959" s="27">
        <v>6.4646464646464646E-2</v>
      </c>
      <c r="P959" s="27">
        <v>5.8804418435886928E-2</v>
      </c>
      <c r="Q959" s="17">
        <v>2.912477899380727E-2</v>
      </c>
      <c r="R959" s="27">
        <v>0</v>
      </c>
      <c r="S959" s="27">
        <v>0</v>
      </c>
      <c r="T959" s="27">
        <v>4.1341004479011692E-2</v>
      </c>
      <c r="U959" s="17">
        <v>4.2089514651599998E-2</v>
      </c>
      <c r="V959" s="27">
        <v>3.9796052470197137E-2</v>
      </c>
      <c r="W959" s="27">
        <v>0</v>
      </c>
      <c r="X959" s="27">
        <v>9.4688644694679358E-2</v>
      </c>
      <c r="Y959" s="27">
        <v>0</v>
      </c>
    </row>
    <row r="960" spans="1:25" ht="16.149999999999999" thickBot="1" x14ac:dyDescent="0.55000000000000004">
      <c r="A960" s="50"/>
      <c r="B960" s="45"/>
      <c r="C960" s="25" t="s">
        <v>51</v>
      </c>
      <c r="D960" s="36" t="s">
        <v>669</v>
      </c>
      <c r="E960" s="18">
        <v>8.6241150607770743E-3</v>
      </c>
      <c r="F960" s="19">
        <v>1.8285714286080002E-3</v>
      </c>
      <c r="G960" s="28">
        <v>0</v>
      </c>
      <c r="H960" s="28">
        <v>2.3809523817380954E-2</v>
      </c>
      <c r="I960" s="28">
        <v>0</v>
      </c>
      <c r="J960" s="28">
        <v>3.0674846616516225E-3</v>
      </c>
      <c r="K960" s="19">
        <v>1.2261649382268281E-2</v>
      </c>
      <c r="L960" s="28">
        <v>6.9694671886749524E-3</v>
      </c>
      <c r="M960" s="28">
        <v>3.12499999975E-2</v>
      </c>
      <c r="N960" s="28">
        <v>0</v>
      </c>
      <c r="O960" s="28">
        <v>6.4646464646464646E-2</v>
      </c>
      <c r="P960" s="28">
        <v>0</v>
      </c>
      <c r="Q960" s="19">
        <v>5.094545454036E-4</v>
      </c>
      <c r="R960" s="28">
        <v>1.9516340225808422E-3</v>
      </c>
      <c r="S960" s="28">
        <v>0</v>
      </c>
      <c r="T960" s="28">
        <v>0</v>
      </c>
      <c r="U960" s="19">
        <v>1.6029075092700001E-2</v>
      </c>
      <c r="V960" s="28">
        <v>2.125366091824836E-2</v>
      </c>
      <c r="W960" s="28">
        <v>0</v>
      </c>
      <c r="X960" s="28">
        <v>0</v>
      </c>
      <c r="Y960" s="28">
        <v>3.0448717947820513E-2</v>
      </c>
    </row>
    <row r="961" spans="1:25" x14ac:dyDescent="0.5">
      <c r="A961" s="22" t="s">
        <v>521</v>
      </c>
      <c r="B961" s="41" t="s">
        <v>1183</v>
      </c>
      <c r="C961" s="10"/>
      <c r="D961" s="35"/>
      <c r="E961" s="16"/>
      <c r="F961" s="17"/>
      <c r="G961" s="27"/>
      <c r="H961" s="27"/>
      <c r="I961" s="27"/>
      <c r="J961" s="27"/>
      <c r="K961" s="17"/>
      <c r="L961" s="27"/>
      <c r="M961" s="27"/>
      <c r="N961" s="27"/>
      <c r="O961" s="27"/>
      <c r="P961" s="27"/>
      <c r="Q961" s="17"/>
      <c r="R961" s="27"/>
      <c r="S961" s="27"/>
      <c r="T961" s="27"/>
      <c r="U961" s="17"/>
      <c r="V961" s="27"/>
      <c r="W961" s="27"/>
      <c r="X961" s="27"/>
      <c r="Y961" s="27"/>
    </row>
    <row r="962" spans="1:25" ht="15.75" customHeight="1" x14ac:dyDescent="0.5">
      <c r="A962" s="49" t="s">
        <v>522</v>
      </c>
      <c r="B962" s="43" t="s">
        <v>1184</v>
      </c>
      <c r="C962" s="10" t="s">
        <v>264</v>
      </c>
      <c r="D962" s="35" t="s">
        <v>773</v>
      </c>
      <c r="E962" s="16">
        <v>0.1596131569310491</v>
      </c>
      <c r="F962" s="17">
        <v>0.16779874707177977</v>
      </c>
      <c r="G962" s="27">
        <v>0.27747625511115337</v>
      </c>
      <c r="H962" s="27">
        <v>0.40385774557519594</v>
      </c>
      <c r="I962" s="27">
        <v>0.1050584014812479</v>
      </c>
      <c r="J962" s="27">
        <v>0.1733443145045713</v>
      </c>
      <c r="K962" s="17">
        <v>5.2743019469836887E-2</v>
      </c>
      <c r="L962" s="27">
        <v>4.0969719473005886E-2</v>
      </c>
      <c r="M962" s="27">
        <v>4.9679487180128212E-2</v>
      </c>
      <c r="N962" s="27">
        <v>0.43933823529455879</v>
      </c>
      <c r="O962" s="27">
        <v>0.12828282828282828</v>
      </c>
      <c r="P962" s="27">
        <v>5.7179987006276807E-2</v>
      </c>
      <c r="Q962" s="17">
        <v>2.3418080284477845E-2</v>
      </c>
      <c r="R962" s="27">
        <v>3.9266012891511763E-2</v>
      </c>
      <c r="S962" s="27">
        <v>8.0180688870468655E-2</v>
      </c>
      <c r="T962" s="27">
        <v>1.4671630740172463E-2</v>
      </c>
      <c r="U962" s="17">
        <v>0.4013696956394</v>
      </c>
      <c r="V962" s="27">
        <v>0.64325973950560167</v>
      </c>
      <c r="W962" s="27">
        <v>0.47058823528705879</v>
      </c>
      <c r="X962" s="27">
        <v>0.11099160702957066</v>
      </c>
      <c r="Y962" s="27">
        <v>0.23637820513544872</v>
      </c>
    </row>
    <row r="963" spans="1:25" x14ac:dyDescent="0.5">
      <c r="A963" s="49"/>
      <c r="B963" s="43"/>
      <c r="C963" s="10" t="s">
        <v>173</v>
      </c>
      <c r="D963" s="35" t="s">
        <v>774</v>
      </c>
      <c r="E963" s="16">
        <v>0.24566752559723012</v>
      </c>
      <c r="F963" s="17">
        <v>0.27091960088675743</v>
      </c>
      <c r="G963" s="27">
        <v>0.54183627316414307</v>
      </c>
      <c r="H963" s="27">
        <v>0.21880650996782999</v>
      </c>
      <c r="I963" s="27">
        <v>0.18257809854328871</v>
      </c>
      <c r="J963" s="27">
        <v>0.25608049667855581</v>
      </c>
      <c r="K963" s="17">
        <v>0.24868260909855797</v>
      </c>
      <c r="L963" s="27">
        <v>0.20653676197371837</v>
      </c>
      <c r="M963" s="27">
        <v>0.54086538461365397</v>
      </c>
      <c r="N963" s="27">
        <v>0.39338235294558821</v>
      </c>
      <c r="O963" s="27">
        <v>0.32020202020202021</v>
      </c>
      <c r="P963" s="27">
        <v>0.55945419104573091</v>
      </c>
      <c r="Q963" s="17">
        <v>0.18579679155480727</v>
      </c>
      <c r="R963" s="27">
        <v>0.19900297803062583</v>
      </c>
      <c r="S963" s="27">
        <v>0.66205533600158106</v>
      </c>
      <c r="T963" s="27">
        <v>0.15680023415329147</v>
      </c>
      <c r="U963" s="17">
        <v>0.25883692379998002</v>
      </c>
      <c r="V963" s="27">
        <v>0.23981409630655562</v>
      </c>
      <c r="W963" s="27">
        <v>0.29503676470919116</v>
      </c>
      <c r="X963" s="27">
        <v>0.17731871250761619</v>
      </c>
      <c r="Y963" s="27">
        <v>0.37980769230807693</v>
      </c>
    </row>
    <row r="964" spans="1:25" x14ac:dyDescent="0.5">
      <c r="A964" s="49"/>
      <c r="B964" s="43"/>
      <c r="C964" s="10" t="s">
        <v>174</v>
      </c>
      <c r="D964" s="35" t="s">
        <v>775</v>
      </c>
      <c r="E964" s="16">
        <v>0.46446007705466552</v>
      </c>
      <c r="F964" s="17">
        <v>0.43007629212397308</v>
      </c>
      <c r="G964" s="27">
        <v>0.17322478515574857</v>
      </c>
      <c r="H964" s="27">
        <v>0.14587100664522001</v>
      </c>
      <c r="I964" s="27">
        <v>0.53012757284027368</v>
      </c>
      <c r="J964" s="27">
        <v>0.4491961504218569</v>
      </c>
      <c r="K964" s="17">
        <v>0.5991825079686246</v>
      </c>
      <c r="L964" s="27">
        <v>0.6505092911595598</v>
      </c>
      <c r="M964" s="27">
        <v>0.40945512820621799</v>
      </c>
      <c r="N964" s="27">
        <v>0.15992647058161763</v>
      </c>
      <c r="O964" s="27">
        <v>0.30101010101010101</v>
      </c>
      <c r="P964" s="27">
        <v>0.30766731641615985</v>
      </c>
      <c r="Q964" s="17">
        <v>0.53413273059226596</v>
      </c>
      <c r="R964" s="27">
        <v>0.69946964275335155</v>
      </c>
      <c r="S964" s="27">
        <v>0.2512704686354828</v>
      </c>
      <c r="T964" s="27">
        <v>0.4863989594726445</v>
      </c>
      <c r="U964" s="17">
        <v>0.25666618498846</v>
      </c>
      <c r="V964" s="27">
        <v>0.11692616418784287</v>
      </c>
      <c r="W964" s="27">
        <v>0.23437500000375003</v>
      </c>
      <c r="X964" s="27">
        <v>0.45909247847700008</v>
      </c>
      <c r="Y964" s="27">
        <v>0.30448717947820514</v>
      </c>
    </row>
    <row r="965" spans="1:25" x14ac:dyDescent="0.5">
      <c r="A965" s="49"/>
      <c r="B965" s="43"/>
      <c r="C965" s="10" t="s">
        <v>207</v>
      </c>
      <c r="D965" s="35" t="s">
        <v>776</v>
      </c>
      <c r="E965" s="16">
        <v>8.2352177951305422E-2</v>
      </c>
      <c r="F965" s="17">
        <v>8.2166801697986264E-2</v>
      </c>
      <c r="G965" s="27">
        <v>0</v>
      </c>
      <c r="H965" s="27">
        <v>4.2796865583267021E-2</v>
      </c>
      <c r="I965" s="27">
        <v>8.768389156419111E-2</v>
      </c>
      <c r="J965" s="27">
        <v>0.11318986987114625</v>
      </c>
      <c r="K965" s="17">
        <v>5.3273128299931215E-2</v>
      </c>
      <c r="L965" s="27">
        <v>4.7270651744979054E-2</v>
      </c>
      <c r="M965" s="27">
        <v>0</v>
      </c>
      <c r="N965" s="27">
        <v>7.3529411782352937E-3</v>
      </c>
      <c r="O965" s="27">
        <v>0.23939393939393941</v>
      </c>
      <c r="P965" s="27">
        <v>6.9525666023313837E-2</v>
      </c>
      <c r="Q965" s="17">
        <v>0.20516001876795498</v>
      </c>
      <c r="R965" s="27">
        <v>5.2069499762144117E-2</v>
      </c>
      <c r="S965" s="27">
        <v>6.4935064924675325E-3</v>
      </c>
      <c r="T965" s="27">
        <v>0.27159429498017462</v>
      </c>
      <c r="U965" s="17">
        <v>3.6359432232199999E-2</v>
      </c>
      <c r="V965" s="27">
        <v>0</v>
      </c>
      <c r="W965" s="27">
        <v>0</v>
      </c>
      <c r="X965" s="27">
        <v>0.1228937728805413</v>
      </c>
      <c r="Y965" s="27">
        <v>2.0032051281987182E-2</v>
      </c>
    </row>
    <row r="966" spans="1:25" x14ac:dyDescent="0.5">
      <c r="A966" s="49"/>
      <c r="B966" s="43"/>
      <c r="C966" s="10" t="s">
        <v>122</v>
      </c>
      <c r="D966" s="35" t="s">
        <v>731</v>
      </c>
      <c r="E966" s="16">
        <v>4.1836867927645738E-2</v>
      </c>
      <c r="F966" s="17">
        <v>4.7653559251768E-2</v>
      </c>
      <c r="G966" s="27">
        <v>0</v>
      </c>
      <c r="H966" s="27">
        <v>0.18233875830652502</v>
      </c>
      <c r="I966" s="27">
        <v>9.4552035570998741E-2</v>
      </c>
      <c r="J966" s="27">
        <v>8.1891685238696665E-3</v>
      </c>
      <c r="K966" s="17">
        <v>3.0149985065579383E-2</v>
      </c>
      <c r="L966" s="27">
        <v>3.5491487173456765E-2</v>
      </c>
      <c r="M966" s="27">
        <v>0</v>
      </c>
      <c r="N966" s="27">
        <v>0</v>
      </c>
      <c r="O966" s="27">
        <v>1.111111111111111E-2</v>
      </c>
      <c r="P966" s="27">
        <v>6.1728395085185184E-3</v>
      </c>
      <c r="Q966" s="17">
        <v>5.2352378799103032E-2</v>
      </c>
      <c r="R966" s="27">
        <v>1.0191866562366619E-2</v>
      </c>
      <c r="S966" s="27">
        <v>0</v>
      </c>
      <c r="T966" s="27">
        <v>7.0534880653716978E-2</v>
      </c>
      <c r="U966" s="17">
        <v>4.5196334796400006E-2</v>
      </c>
      <c r="V966" s="27">
        <v>0</v>
      </c>
      <c r="W966" s="27">
        <v>0</v>
      </c>
      <c r="X966" s="27">
        <v>0.1236594730636312</v>
      </c>
      <c r="Y966" s="27">
        <v>5.9294871796282053E-2</v>
      </c>
    </row>
    <row r="967" spans="1:25" ht="16.149999999999999" thickBot="1" x14ac:dyDescent="0.55000000000000004">
      <c r="A967" s="50"/>
      <c r="B967" s="45"/>
      <c r="C967" s="25" t="s">
        <v>51</v>
      </c>
      <c r="D967" s="36" t="s">
        <v>669</v>
      </c>
      <c r="E967" s="18">
        <v>6.2184192821834244E-3</v>
      </c>
      <c r="F967" s="19">
        <v>1.3849990557119999E-3</v>
      </c>
      <c r="G967" s="28">
        <v>7.4626865689552246E-3</v>
      </c>
      <c r="H967" s="28">
        <v>6.3291139219620249E-3</v>
      </c>
      <c r="I967" s="28">
        <v>0</v>
      </c>
      <c r="J967" s="28">
        <v>0</v>
      </c>
      <c r="K967" s="19">
        <v>1.596875E-2</v>
      </c>
      <c r="L967" s="28">
        <v>1.9222088475280223E-2</v>
      </c>
      <c r="M967" s="28">
        <v>0</v>
      </c>
      <c r="N967" s="28">
        <v>0</v>
      </c>
      <c r="O967" s="28">
        <v>0</v>
      </c>
      <c r="P967" s="28">
        <v>0</v>
      </c>
      <c r="Q967" s="19">
        <v>0</v>
      </c>
      <c r="R967" s="28">
        <v>0</v>
      </c>
      <c r="S967" s="28">
        <v>0</v>
      </c>
      <c r="T967" s="28">
        <v>0</v>
      </c>
      <c r="U967" s="19">
        <v>1.5714285708000001E-3</v>
      </c>
      <c r="V967" s="28">
        <v>0</v>
      </c>
      <c r="W967" s="28">
        <v>0</v>
      </c>
      <c r="X967" s="28">
        <v>6.0439560416407452E-3</v>
      </c>
      <c r="Y967" s="28">
        <v>0</v>
      </c>
    </row>
    <row r="968" spans="1:25" ht="15.75" customHeight="1" x14ac:dyDescent="0.5">
      <c r="A968" s="49" t="s">
        <v>523</v>
      </c>
      <c r="B968" s="43" t="s">
        <v>1185</v>
      </c>
      <c r="C968" s="10" t="s">
        <v>524</v>
      </c>
      <c r="D968" s="35" t="s">
        <v>1007</v>
      </c>
      <c r="E968" s="16">
        <v>0.34988863894777761</v>
      </c>
      <c r="F968" s="17">
        <v>0.2424634734181868</v>
      </c>
      <c r="G968" s="27">
        <v>0.26255088197324289</v>
      </c>
      <c r="H968" s="27">
        <v>0.42616033752210969</v>
      </c>
      <c r="I968" s="27">
        <v>0.13691406363839093</v>
      </c>
      <c r="J968" s="27">
        <v>0.33479080024262581</v>
      </c>
      <c r="K968" s="17">
        <v>0.4371477717407925</v>
      </c>
      <c r="L968" s="27">
        <v>0.45889930625705044</v>
      </c>
      <c r="M968" s="27">
        <v>0.18269230768692307</v>
      </c>
      <c r="N968" s="27">
        <v>0.285845588251397</v>
      </c>
      <c r="O968" s="27">
        <v>0.54848484848484846</v>
      </c>
      <c r="P968" s="27">
        <v>0.60623781667450283</v>
      </c>
      <c r="Q968" s="17">
        <v>0.2970262700732208</v>
      </c>
      <c r="R968" s="27">
        <v>0.48038699900841841</v>
      </c>
      <c r="S968" s="27">
        <v>0.93929983060693378</v>
      </c>
      <c r="T968" s="27">
        <v>0.19652337913418613</v>
      </c>
      <c r="U968" s="17">
        <v>0.37057019991993001</v>
      </c>
      <c r="V968" s="27">
        <v>0.44728617529260656</v>
      </c>
      <c r="W968" s="27">
        <v>0.75</v>
      </c>
      <c r="X968" s="27">
        <v>0.20722398319196844</v>
      </c>
      <c r="Y968" s="27">
        <v>0.27083333333166665</v>
      </c>
    </row>
    <row r="969" spans="1:25" x14ac:dyDescent="0.5">
      <c r="A969" s="49"/>
      <c r="B969" s="43"/>
      <c r="C969" s="10" t="s">
        <v>525</v>
      </c>
      <c r="D969" s="35" t="s">
        <v>1008</v>
      </c>
      <c r="E969" s="16">
        <v>0.63485726381654783</v>
      </c>
      <c r="F969" s="17">
        <v>0.51668694213997046</v>
      </c>
      <c r="G969" s="27">
        <v>0.74536408861564907</v>
      </c>
      <c r="H969" s="27">
        <v>0.31374321879726036</v>
      </c>
      <c r="I969" s="27">
        <v>0.51838560640724152</v>
      </c>
      <c r="J969" s="27">
        <v>0.43316323019935471</v>
      </c>
      <c r="K969" s="17">
        <v>0.67751171834772705</v>
      </c>
      <c r="L969" s="27">
        <v>0.70300491819369892</v>
      </c>
      <c r="M969" s="27">
        <v>0.54967948718012827</v>
      </c>
      <c r="N969" s="27">
        <v>0.7812499999925</v>
      </c>
      <c r="O969" s="27">
        <v>0.50909090909090904</v>
      </c>
      <c r="P969" s="27">
        <v>0.44346978560356715</v>
      </c>
      <c r="Q969" s="17">
        <v>0.73885352235747181</v>
      </c>
      <c r="R969" s="27">
        <v>0.86932069700628023</v>
      </c>
      <c r="S969" s="27">
        <v>0.68774703558134376</v>
      </c>
      <c r="T969" s="27">
        <v>0.69217149450266902</v>
      </c>
      <c r="U969" s="17">
        <v>0.61797842337888997</v>
      </c>
      <c r="V969" s="27">
        <v>0.81443501923709383</v>
      </c>
      <c r="W969" s="27">
        <v>0.79595588234897063</v>
      </c>
      <c r="X969" s="27">
        <v>0.46489565244709835</v>
      </c>
      <c r="Y969" s="27">
        <v>0.34134615384346151</v>
      </c>
    </row>
    <row r="970" spans="1:25" x14ac:dyDescent="0.5">
      <c r="A970" s="49"/>
      <c r="B970" s="43"/>
      <c r="C970" s="10" t="s">
        <v>526</v>
      </c>
      <c r="D970" s="35" t="s">
        <v>1009</v>
      </c>
      <c r="E970" s="16">
        <v>0.45248766497169851</v>
      </c>
      <c r="F970" s="17">
        <v>0.45597148467100124</v>
      </c>
      <c r="G970" s="27">
        <v>0.35255540482064224</v>
      </c>
      <c r="H970" s="27">
        <v>0.17902350812549728</v>
      </c>
      <c r="I970" s="27">
        <v>0.47694682297298346</v>
      </c>
      <c r="J970" s="27">
        <v>0.49532748915034797</v>
      </c>
      <c r="K970" s="17">
        <v>0.5496784764874737</v>
      </c>
      <c r="L970" s="27">
        <v>0.59409103293309184</v>
      </c>
      <c r="M970" s="27">
        <v>0.31891025641243592</v>
      </c>
      <c r="N970" s="27">
        <v>0.30514705880676474</v>
      </c>
      <c r="O970" s="27">
        <v>0.36666666666666664</v>
      </c>
      <c r="P970" s="27">
        <v>0.27517868744395713</v>
      </c>
      <c r="Q970" s="17">
        <v>0.20196352754136734</v>
      </c>
      <c r="R970" s="27">
        <v>6.8679593974990641E-2</v>
      </c>
      <c r="S970" s="27">
        <v>4.1219649915663466E-2</v>
      </c>
      <c r="T970" s="27">
        <v>0.25916154771498118</v>
      </c>
      <c r="U970" s="17">
        <v>0.48910066438624006</v>
      </c>
      <c r="V970" s="27">
        <v>0.5082918220688577</v>
      </c>
      <c r="W970" s="27">
        <v>0.25183823527955879</v>
      </c>
      <c r="X970" s="27">
        <v>0.42714789344030568</v>
      </c>
      <c r="Y970" s="27">
        <v>0.61137820512544871</v>
      </c>
    </row>
    <row r="971" spans="1:25" x14ac:dyDescent="0.5">
      <c r="A971" s="49"/>
      <c r="B971" s="43"/>
      <c r="C971" s="10" t="s">
        <v>527</v>
      </c>
      <c r="D971" s="35" t="s">
        <v>1010</v>
      </c>
      <c r="E971" s="16">
        <v>0.31261193847430274</v>
      </c>
      <c r="F971" s="17">
        <v>0.37070940282150239</v>
      </c>
      <c r="G971" s="27">
        <v>0.40592492085317056</v>
      </c>
      <c r="H971" s="27">
        <v>0.4644364074939753</v>
      </c>
      <c r="I971" s="27">
        <v>0.25594462886316149</v>
      </c>
      <c r="J971" s="27">
        <v>0.47267215263160828</v>
      </c>
      <c r="K971" s="17">
        <v>0.31755213352725425</v>
      </c>
      <c r="L971" s="27">
        <v>0.27212220525277742</v>
      </c>
      <c r="M971" s="27">
        <v>0.58974358974410257</v>
      </c>
      <c r="N971" s="27">
        <v>0.45128676473169116</v>
      </c>
      <c r="O971" s="27">
        <v>0.5191919191919192</v>
      </c>
      <c r="P971" s="27">
        <v>0.26120857699730993</v>
      </c>
      <c r="Q971" s="17">
        <v>0.13870858017793947</v>
      </c>
      <c r="R971" s="27">
        <v>6.9087364597798046E-2</v>
      </c>
      <c r="S971" s="27">
        <v>8.8932806323794453E-2</v>
      </c>
      <c r="T971" s="27">
        <v>0.16683155416874357</v>
      </c>
      <c r="U971" s="17">
        <v>0.37159074074265003</v>
      </c>
      <c r="V971" s="27">
        <v>0.36850734688515463</v>
      </c>
      <c r="W971" s="27">
        <v>0.30330882352720584</v>
      </c>
      <c r="X971" s="27">
        <v>0.27382120596848014</v>
      </c>
      <c r="Y971" s="27">
        <v>0.51842948718262827</v>
      </c>
    </row>
    <row r="972" spans="1:25" x14ac:dyDescent="0.5">
      <c r="A972" s="49"/>
      <c r="B972" s="43"/>
      <c r="C972" s="10" t="s">
        <v>528</v>
      </c>
      <c r="D972" s="35" t="s">
        <v>1011</v>
      </c>
      <c r="E972" s="16">
        <v>0.11087089955112835</v>
      </c>
      <c r="F972" s="17">
        <v>6.6397466677658529E-2</v>
      </c>
      <c r="G972" s="27">
        <v>0.14269561285002264</v>
      </c>
      <c r="H972" s="27">
        <v>0.12839059674980111</v>
      </c>
      <c r="I972" s="27">
        <v>3.8937766847570499E-2</v>
      </c>
      <c r="J972" s="27">
        <v>5.9809097740666589E-2</v>
      </c>
      <c r="K972" s="17">
        <v>0.15288832399202348</v>
      </c>
      <c r="L972" s="27">
        <v>0.16012316421640668</v>
      </c>
      <c r="M972" s="27">
        <v>0.13141025640743592</v>
      </c>
      <c r="N972" s="27">
        <v>6.7095588243897053E-2</v>
      </c>
      <c r="O972" s="27">
        <v>0.1101010101010101</v>
      </c>
      <c r="P972" s="27">
        <v>0.10038986356590641</v>
      </c>
      <c r="Q972" s="17">
        <v>0.14771024647368841</v>
      </c>
      <c r="R972" s="27">
        <v>0.20069295471601231</v>
      </c>
      <c r="S972" s="27">
        <v>0.10615471484033878</v>
      </c>
      <c r="T972" s="27">
        <v>0.12998147510881256</v>
      </c>
      <c r="U972" s="17">
        <v>6.9069154611309996E-2</v>
      </c>
      <c r="V972" s="27">
        <v>7.1448909860058835E-2</v>
      </c>
      <c r="W972" s="27">
        <v>1.4705882356470587E-2</v>
      </c>
      <c r="X972" s="27">
        <v>6.4493526791091438E-2</v>
      </c>
      <c r="Y972" s="27">
        <v>8.974358974410257E-2</v>
      </c>
    </row>
    <row r="973" spans="1:25" x14ac:dyDescent="0.5">
      <c r="A973" s="49"/>
      <c r="B973" s="43"/>
      <c r="C973" s="10" t="s">
        <v>529</v>
      </c>
      <c r="D973" s="35" t="s">
        <v>1012</v>
      </c>
      <c r="E973" s="16">
        <v>0.11084448630033944</v>
      </c>
      <c r="F973" s="17">
        <v>0.13558064740102435</v>
      </c>
      <c r="G973" s="27">
        <v>0.11216644054429671</v>
      </c>
      <c r="H973" s="27">
        <v>0.24894514770717299</v>
      </c>
      <c r="I973" s="27">
        <v>0.162522822328316</v>
      </c>
      <c r="J973" s="27">
        <v>0.10882762085636537</v>
      </c>
      <c r="K973" s="17">
        <v>0.12362352292860501</v>
      </c>
      <c r="L973" s="27">
        <v>0.11247034839086287</v>
      </c>
      <c r="M973" s="27">
        <v>0.26041666666583335</v>
      </c>
      <c r="N973" s="27">
        <v>0.14430147058536763</v>
      </c>
      <c r="O973" s="27">
        <v>6.5656565656565649E-2</v>
      </c>
      <c r="P973" s="27">
        <v>8.3495776469961008E-2</v>
      </c>
      <c r="Q973" s="17">
        <v>5.6620945756643164E-2</v>
      </c>
      <c r="R973" s="27">
        <v>0.13524959992823885</v>
      </c>
      <c r="S973" s="27">
        <v>0</v>
      </c>
      <c r="T973" s="27">
        <v>3.0256011251922454E-2</v>
      </c>
      <c r="U973" s="17">
        <v>0.10654832160320001</v>
      </c>
      <c r="V973" s="27">
        <v>0.10296669920638925</v>
      </c>
      <c r="W973" s="27">
        <v>0</v>
      </c>
      <c r="X973" s="27">
        <v>0.12678665535291486</v>
      </c>
      <c r="Y973" s="27">
        <v>0.12900641025839743</v>
      </c>
    </row>
    <row r="974" spans="1:25" x14ac:dyDescent="0.5">
      <c r="A974" s="49"/>
      <c r="B974" s="43"/>
      <c r="C974" s="10" t="s">
        <v>530</v>
      </c>
      <c r="D974" s="35" t="s">
        <v>1013</v>
      </c>
      <c r="E974" s="16">
        <v>6.1788505950744699E-2</v>
      </c>
      <c r="F974" s="17">
        <v>0.10877642812020505</v>
      </c>
      <c r="G974" s="27">
        <v>0.20262324741163273</v>
      </c>
      <c r="H974" s="27">
        <v>0.14737793851568717</v>
      </c>
      <c r="I974" s="27">
        <v>2.4285847274436386E-2</v>
      </c>
      <c r="J974" s="27">
        <v>0.15755856177504945</v>
      </c>
      <c r="K974" s="17">
        <v>5.6796983933905629E-2</v>
      </c>
      <c r="L974" s="27">
        <v>4.8914199854379274E-2</v>
      </c>
      <c r="M974" s="27">
        <v>0.11858974359256412</v>
      </c>
      <c r="N974" s="27">
        <v>0.13878676468669116</v>
      </c>
      <c r="O974" s="27">
        <v>4.9494949494949494E-2</v>
      </c>
      <c r="P974" s="27">
        <v>6.9525666023313837E-2</v>
      </c>
      <c r="Q974" s="17">
        <v>2.0500000016399993E-2</v>
      </c>
      <c r="R974" s="27">
        <v>7.8532025783023526E-2</v>
      </c>
      <c r="S974" s="27">
        <v>0</v>
      </c>
      <c r="T974" s="27">
        <v>0</v>
      </c>
      <c r="U974" s="17">
        <v>5.1355993869630003E-2</v>
      </c>
      <c r="V974" s="27">
        <v>4.242257837190349E-2</v>
      </c>
      <c r="W974" s="27">
        <v>7.3529411782352937E-3</v>
      </c>
      <c r="X974" s="27">
        <v>9.8517145508590309E-2</v>
      </c>
      <c r="Y974" s="27">
        <v>2.9647435898141027E-2</v>
      </c>
    </row>
    <row r="975" spans="1:25" x14ac:dyDescent="0.5">
      <c r="A975" s="49"/>
      <c r="B975" s="43"/>
      <c r="C975" s="10" t="s">
        <v>531</v>
      </c>
      <c r="D975" s="35" t="s">
        <v>1014</v>
      </c>
      <c r="E975" s="16">
        <v>7.4236253215675271E-2</v>
      </c>
      <c r="F975" s="17">
        <v>8.9800676431932791E-2</v>
      </c>
      <c r="G975" s="27">
        <v>8.9778380837431046E-2</v>
      </c>
      <c r="H975" s="27">
        <v>0.21549125978680225</v>
      </c>
      <c r="I975" s="27">
        <v>1.7669537735668421E-2</v>
      </c>
      <c r="J975" s="27">
        <v>0.15862169014004501</v>
      </c>
      <c r="K975" s="17">
        <v>4.9597509432678114E-2</v>
      </c>
      <c r="L975" s="27">
        <v>3.5107522587629156E-2</v>
      </c>
      <c r="M975" s="27">
        <v>0.17868589743852564</v>
      </c>
      <c r="N975" s="27">
        <v>7.3529411782352935E-2</v>
      </c>
      <c r="O975" s="27">
        <v>4.2424242424242427E-2</v>
      </c>
      <c r="P975" s="27">
        <v>9.2592592627777789E-2</v>
      </c>
      <c r="Q975" s="17">
        <v>1.8304697033943898E-2</v>
      </c>
      <c r="R975" s="27">
        <v>1.3088670963837258E-2</v>
      </c>
      <c r="S975" s="27">
        <v>0.2083568605391756</v>
      </c>
      <c r="T975" s="27">
        <v>1.0687102517448583E-2</v>
      </c>
      <c r="U975" s="17">
        <v>0.13379891207177</v>
      </c>
      <c r="V975" s="27">
        <v>3.3470278771268902E-2</v>
      </c>
      <c r="W975" s="27">
        <v>2.9411764712941175E-2</v>
      </c>
      <c r="X975" s="27">
        <v>8.7556820690712509E-2</v>
      </c>
      <c r="Y975" s="27">
        <v>0.4270833333391667</v>
      </c>
    </row>
    <row r="976" spans="1:25" x14ac:dyDescent="0.5">
      <c r="A976" s="49"/>
      <c r="B976" s="43"/>
      <c r="C976" s="10" t="s">
        <v>532</v>
      </c>
      <c r="D976" s="35" t="s">
        <v>1015</v>
      </c>
      <c r="E976" s="16">
        <v>0.37385910682835982</v>
      </c>
      <c r="F976" s="17">
        <v>0.31192521822839575</v>
      </c>
      <c r="G976" s="27">
        <v>0.34758028036133876</v>
      </c>
      <c r="H976" s="27">
        <v>0.30259192282380348</v>
      </c>
      <c r="I976" s="27">
        <v>0.3325486943883551</v>
      </c>
      <c r="J976" s="27">
        <v>0.27558097392791353</v>
      </c>
      <c r="K976" s="17">
        <v>0.46021212810444723</v>
      </c>
      <c r="L976" s="27">
        <v>0.47822018553756351</v>
      </c>
      <c r="M976" s="27">
        <v>0.47516025641993587</v>
      </c>
      <c r="N976" s="27">
        <v>0.2454044118011029</v>
      </c>
      <c r="O976" s="27">
        <v>0.22525252525252526</v>
      </c>
      <c r="P976" s="27">
        <v>0.46816114363764127</v>
      </c>
      <c r="Q976" s="17">
        <v>0.34079377301115016</v>
      </c>
      <c r="R976" s="27">
        <v>0.10078961545037265</v>
      </c>
      <c r="S976" s="27">
        <v>0.39073969510848111</v>
      </c>
      <c r="T976" s="27">
        <v>0.42680296625194886</v>
      </c>
      <c r="U976" s="17">
        <v>0.33613810902992003</v>
      </c>
      <c r="V976" s="27">
        <v>0.20337675328819124</v>
      </c>
      <c r="W976" s="27">
        <v>0.22242647056661763</v>
      </c>
      <c r="X976" s="27">
        <v>0.4645318182886306</v>
      </c>
      <c r="Y976" s="27">
        <v>0.49118589743352564</v>
      </c>
    </row>
    <row r="977" spans="1:25" x14ac:dyDescent="0.5">
      <c r="A977" s="49"/>
      <c r="B977" s="43"/>
      <c r="C977" s="10" t="s">
        <v>132</v>
      </c>
      <c r="D977" s="35" t="s">
        <v>739</v>
      </c>
      <c r="E977" s="16">
        <v>1.628237579234471E-3</v>
      </c>
      <c r="F977" s="17">
        <v>2.8813559317999999E-3</v>
      </c>
      <c r="G977" s="27">
        <v>0</v>
      </c>
      <c r="H977" s="27">
        <v>0</v>
      </c>
      <c r="I977" s="27">
        <v>6.8734635786277705E-3</v>
      </c>
      <c r="J977" s="27">
        <v>0</v>
      </c>
      <c r="K977" s="17">
        <v>4.5207956595000001E-4</v>
      </c>
      <c r="L977" s="27">
        <v>5.4418244474722065E-4</v>
      </c>
      <c r="M977" s="27">
        <v>0</v>
      </c>
      <c r="N977" s="27">
        <v>0</v>
      </c>
      <c r="O977" s="27">
        <v>0</v>
      </c>
      <c r="P977" s="27">
        <v>0</v>
      </c>
      <c r="Q977" s="17">
        <v>4.5032142864348005E-3</v>
      </c>
      <c r="R977" s="27">
        <v>0</v>
      </c>
      <c r="S977" s="27">
        <v>0</v>
      </c>
      <c r="T977" s="27">
        <v>6.3920623062937174E-3</v>
      </c>
      <c r="U977" s="17">
        <v>0</v>
      </c>
      <c r="V977" s="27">
        <v>0</v>
      </c>
      <c r="W977" s="27">
        <v>0</v>
      </c>
      <c r="X977" s="27">
        <v>0</v>
      </c>
      <c r="Y977" s="27">
        <v>0</v>
      </c>
    </row>
    <row r="978" spans="1:25" x14ac:dyDescent="0.5">
      <c r="A978" s="49"/>
      <c r="B978" s="43"/>
      <c r="C978" s="10" t="s">
        <v>122</v>
      </c>
      <c r="D978" s="35" t="s">
        <v>731</v>
      </c>
      <c r="E978" s="16">
        <v>5.1734262002332804E-2</v>
      </c>
      <c r="F978" s="17">
        <v>7.5851257534775993E-2</v>
      </c>
      <c r="G978" s="27">
        <v>0</v>
      </c>
      <c r="H978" s="27">
        <v>1.265822784392405E-2</v>
      </c>
      <c r="I978" s="27">
        <v>0.16328667135727643</v>
      </c>
      <c r="J978" s="27">
        <v>1.8065714961982001E-2</v>
      </c>
      <c r="K978" s="17">
        <v>7.397905370762882E-3</v>
      </c>
      <c r="L978" s="27">
        <v>3.8012575794955461E-4</v>
      </c>
      <c r="M978" s="27">
        <v>6.1698717945320523E-2</v>
      </c>
      <c r="N978" s="27">
        <v>1.562499999625E-2</v>
      </c>
      <c r="O978" s="27">
        <v>2.02020202020202E-2</v>
      </c>
      <c r="P978" s="27">
        <v>1.2345679017037037E-2</v>
      </c>
      <c r="Q978" s="17">
        <v>0.15161458099833322</v>
      </c>
      <c r="R978" s="27">
        <v>2.3636456495701307E-2</v>
      </c>
      <c r="S978" s="27">
        <v>0</v>
      </c>
      <c r="T978" s="27">
        <v>0.20645041015722895</v>
      </c>
      <c r="U978" s="17">
        <v>1.9577380952799997E-2</v>
      </c>
      <c r="V978" s="27">
        <v>0</v>
      </c>
      <c r="W978" s="27">
        <v>0</v>
      </c>
      <c r="X978" s="27">
        <v>6.6483516483432814E-2</v>
      </c>
      <c r="Y978" s="27">
        <v>1.0416666665833333E-2</v>
      </c>
    </row>
    <row r="979" spans="1:25" ht="16.149999999999999" thickBot="1" x14ac:dyDescent="0.55000000000000004">
      <c r="A979" s="50"/>
      <c r="B979" s="45"/>
      <c r="C979" s="25" t="s">
        <v>51</v>
      </c>
      <c r="D979" s="36" t="s">
        <v>669</v>
      </c>
      <c r="E979" s="18">
        <v>8.7441675794544503E-3</v>
      </c>
      <c r="F979" s="19">
        <v>2.8813559317999999E-3</v>
      </c>
      <c r="G979" s="28">
        <v>0</v>
      </c>
      <c r="H979" s="28">
        <v>0</v>
      </c>
      <c r="I979" s="28">
        <v>6.8734635786277705E-3</v>
      </c>
      <c r="J979" s="28">
        <v>0</v>
      </c>
      <c r="K979" s="19">
        <v>1.6477840908312728E-2</v>
      </c>
      <c r="L979" s="28">
        <v>1.9222088475280223E-2</v>
      </c>
      <c r="M979" s="28">
        <v>0</v>
      </c>
      <c r="N979" s="28">
        <v>0</v>
      </c>
      <c r="O979" s="28">
        <v>9.0909090909090887E-3</v>
      </c>
      <c r="P979" s="28">
        <v>0</v>
      </c>
      <c r="Q979" s="19">
        <v>8.576779000905671E-3</v>
      </c>
      <c r="R979" s="28">
        <v>9.1076254387105968E-3</v>
      </c>
      <c r="S979" s="28">
        <v>0</v>
      </c>
      <c r="T979" s="28">
        <v>8.7995963898635527E-3</v>
      </c>
      <c r="U979" s="19">
        <v>3.6868131872E-3</v>
      </c>
      <c r="V979" s="28">
        <v>0</v>
      </c>
      <c r="W979" s="28">
        <v>0</v>
      </c>
      <c r="X979" s="28">
        <v>6.0439560416407452E-3</v>
      </c>
      <c r="Y979" s="28">
        <v>9.6153846161538461E-3</v>
      </c>
    </row>
    <row r="980" spans="1:25" ht="15.75" customHeight="1" x14ac:dyDescent="0.5">
      <c r="A980" s="51" t="s">
        <v>533</v>
      </c>
      <c r="B980" s="42" t="s">
        <v>1186</v>
      </c>
      <c r="C980" s="9" t="s">
        <v>192</v>
      </c>
      <c r="D980" s="37" t="s">
        <v>769</v>
      </c>
      <c r="E980" s="20">
        <v>7.6794465287278485E-2</v>
      </c>
      <c r="F980" s="21">
        <v>0.10038721899675</v>
      </c>
      <c r="G980" s="29">
        <v>0.23270013569742201</v>
      </c>
      <c r="H980" s="29">
        <v>0.22151898726867089</v>
      </c>
      <c r="I980" s="29">
        <v>6.8824972737672796E-2</v>
      </c>
      <c r="J980" s="29">
        <v>7.0835958605835483E-2</v>
      </c>
      <c r="K980" s="21">
        <v>3.8141278928969111E-2</v>
      </c>
      <c r="L980" s="29">
        <v>2.8295352837996328E-2</v>
      </c>
      <c r="M980" s="29">
        <v>9.6153846161538461E-3</v>
      </c>
      <c r="N980" s="29">
        <v>0.30974264706566174</v>
      </c>
      <c r="O980" s="29">
        <v>0.15555555555555553</v>
      </c>
      <c r="P980" s="29">
        <v>5.7179987006276807E-2</v>
      </c>
      <c r="Q980" s="21">
        <v>6.8333333387999989E-3</v>
      </c>
      <c r="R980" s="29">
        <v>2.6177341927674517E-2</v>
      </c>
      <c r="S980" s="29">
        <v>0</v>
      </c>
      <c r="T980" s="29">
        <v>0</v>
      </c>
      <c r="U980" s="21">
        <v>0.15835908240471999</v>
      </c>
      <c r="V980" s="29">
        <v>0.24540507895262353</v>
      </c>
      <c r="W980" s="29">
        <v>0.2904411764502941</v>
      </c>
      <c r="X980" s="29">
        <v>1.8535681200313682E-3</v>
      </c>
      <c r="Y980" s="29">
        <v>0.12099358974160257</v>
      </c>
    </row>
    <row r="981" spans="1:25" x14ac:dyDescent="0.5">
      <c r="A981" s="49"/>
      <c r="B981" s="43"/>
      <c r="C981" s="10" t="s">
        <v>168</v>
      </c>
      <c r="D981" s="35" t="s">
        <v>770</v>
      </c>
      <c r="E981" s="16">
        <v>0.26800064594283751</v>
      </c>
      <c r="F981" s="17">
        <v>0.35696408076923181</v>
      </c>
      <c r="G981" s="27">
        <v>0.59384893713686127</v>
      </c>
      <c r="H981" s="27">
        <v>0.3773357444569741</v>
      </c>
      <c r="I981" s="27">
        <v>0.17803122138926863</v>
      </c>
      <c r="J981" s="27">
        <v>0.4485060902630193</v>
      </c>
      <c r="K981" s="17">
        <v>0.16135244255654962</v>
      </c>
      <c r="L981" s="27">
        <v>0.11476130297162324</v>
      </c>
      <c r="M981" s="27">
        <v>0.48317307691673078</v>
      </c>
      <c r="N981" s="27">
        <v>0.61305147059286758</v>
      </c>
      <c r="O981" s="27">
        <v>0.18888888888888888</v>
      </c>
      <c r="P981" s="27">
        <v>0.3073424302062378</v>
      </c>
      <c r="Q981" s="17">
        <v>0.18984865718462093</v>
      </c>
      <c r="R981" s="27">
        <v>0.23554422566434785</v>
      </c>
      <c r="S981" s="27">
        <v>0.8114059853283343</v>
      </c>
      <c r="T981" s="27">
        <v>0.14152448970745665</v>
      </c>
      <c r="U981" s="17">
        <v>0.38708754587439997</v>
      </c>
      <c r="V981" s="27">
        <v>0.41501873221972307</v>
      </c>
      <c r="W981" s="27">
        <v>0.36121323531330879</v>
      </c>
      <c r="X981" s="27">
        <v>0.28227869464785404</v>
      </c>
      <c r="Y981" s="27">
        <v>0.46474358975410246</v>
      </c>
    </row>
    <row r="982" spans="1:25" x14ac:dyDescent="0.5">
      <c r="A982" s="49"/>
      <c r="B982" s="43"/>
      <c r="C982" s="10" t="s">
        <v>534</v>
      </c>
      <c r="D982" s="35" t="s">
        <v>962</v>
      </c>
      <c r="E982" s="16">
        <v>0.19563333011516446</v>
      </c>
      <c r="F982" s="17">
        <v>0.23099846306255536</v>
      </c>
      <c r="G982" s="27">
        <v>0.12822252373204887</v>
      </c>
      <c r="H982" s="27">
        <v>0.16335141654063895</v>
      </c>
      <c r="I982" s="27">
        <v>0.40441622641054287</v>
      </c>
      <c r="J982" s="27">
        <v>9.2609375484396447E-2</v>
      </c>
      <c r="K982" s="17">
        <v>0.23890949195621919</v>
      </c>
      <c r="L982" s="27">
        <v>0.23290847643377158</v>
      </c>
      <c r="M982" s="27">
        <v>0.43589743590564106</v>
      </c>
      <c r="N982" s="27">
        <v>7.7205882341470577E-2</v>
      </c>
      <c r="O982" s="27">
        <v>4.7474747474747475E-2</v>
      </c>
      <c r="P982" s="27">
        <v>0.26120857699730993</v>
      </c>
      <c r="Q982" s="17">
        <v>0.10231336632964516</v>
      </c>
      <c r="R982" s="27">
        <v>6.7621278677989602E-2</v>
      </c>
      <c r="S982" s="27">
        <v>0.1256352343177414</v>
      </c>
      <c r="T982" s="27">
        <v>0.11387378712950615</v>
      </c>
      <c r="U982" s="17">
        <v>0.16505170419456999</v>
      </c>
      <c r="V982" s="27">
        <v>0.16777302519400272</v>
      </c>
      <c r="W982" s="27">
        <v>0.285845588251397</v>
      </c>
      <c r="X982" s="27">
        <v>0.16756294732898955</v>
      </c>
      <c r="Y982" s="27">
        <v>0.11217948717512821</v>
      </c>
    </row>
    <row r="983" spans="1:25" x14ac:dyDescent="0.5">
      <c r="A983" s="49"/>
      <c r="B983" s="43"/>
      <c r="C983" s="10" t="s">
        <v>194</v>
      </c>
      <c r="D983" s="35" t="s">
        <v>771</v>
      </c>
      <c r="E983" s="16">
        <v>0.34092887531947058</v>
      </c>
      <c r="F983" s="17">
        <v>0.21318711896051198</v>
      </c>
      <c r="G983" s="27">
        <v>3.7765716864712799E-2</v>
      </c>
      <c r="H983" s="27">
        <v>0.12839059674980111</v>
      </c>
      <c r="I983" s="27">
        <v>0.21293476241975051</v>
      </c>
      <c r="J983" s="27">
        <v>0.29236193707111952</v>
      </c>
      <c r="K983" s="17">
        <v>0.46203769998201988</v>
      </c>
      <c r="L983" s="27">
        <v>0.5352479851912012</v>
      </c>
      <c r="M983" s="27">
        <v>2.964743589814103E-2</v>
      </c>
      <c r="N983" s="27">
        <v>0</v>
      </c>
      <c r="O983" s="27">
        <v>0.2313131313131313</v>
      </c>
      <c r="P983" s="27">
        <v>0.24593892133097464</v>
      </c>
      <c r="Q983" s="17">
        <v>0.4873504880340005</v>
      </c>
      <c r="R983" s="27">
        <v>0.57343137157044333</v>
      </c>
      <c r="S983" s="27">
        <v>6.4935064924675325E-3</v>
      </c>
      <c r="T983" s="27">
        <v>0.47896684125438127</v>
      </c>
      <c r="U983" s="17">
        <v>0.19125364701635</v>
      </c>
      <c r="V983" s="27">
        <v>0.14817720720588118</v>
      </c>
      <c r="W983" s="27">
        <v>6.2499999984999999E-2</v>
      </c>
      <c r="X983" s="27">
        <v>0.36354908966153709</v>
      </c>
      <c r="Y983" s="27">
        <v>0.12099358974160257</v>
      </c>
    </row>
    <row r="984" spans="1:25" x14ac:dyDescent="0.5">
      <c r="A984" s="49"/>
      <c r="B984" s="43"/>
      <c r="C984" s="10" t="s">
        <v>614</v>
      </c>
      <c r="D984" s="35" t="s">
        <v>772</v>
      </c>
      <c r="E984" s="16">
        <v>8.4412880092811116E-2</v>
      </c>
      <c r="F984" s="17">
        <v>7.5263107889702183E-2</v>
      </c>
      <c r="G984" s="27">
        <v>0</v>
      </c>
      <c r="H984" s="27">
        <v>6.178420734915311E-2</v>
      </c>
      <c r="I984" s="27">
        <v>9.8407880992760127E-2</v>
      </c>
      <c r="J984" s="27">
        <v>8.2769481336344347E-2</v>
      </c>
      <c r="K984" s="17">
        <v>5.7891628917830493E-2</v>
      </c>
      <c r="L984" s="27">
        <v>4.0731661377207157E-2</v>
      </c>
      <c r="M984" s="27">
        <v>3.12499999975E-2</v>
      </c>
      <c r="N984" s="27">
        <v>0</v>
      </c>
      <c r="O984" s="27">
        <v>0.36565656565656562</v>
      </c>
      <c r="P984" s="27">
        <v>0.10363872642512671</v>
      </c>
      <c r="Q984" s="17">
        <v>0.18029044851274664</v>
      </c>
      <c r="R984" s="27">
        <v>7.5922804482576642E-2</v>
      </c>
      <c r="S984" s="27">
        <v>0</v>
      </c>
      <c r="T984" s="27">
        <v>0.22778045686163098</v>
      </c>
      <c r="U984" s="17">
        <v>6.2979247634800006E-2</v>
      </c>
      <c r="V984" s="27">
        <v>1.4568574932356032E-2</v>
      </c>
      <c r="W984" s="27">
        <v>0</v>
      </c>
      <c r="X984" s="27">
        <v>0.15050661598870091</v>
      </c>
      <c r="Y984" s="27">
        <v>7.9326923078269218E-2</v>
      </c>
    </row>
    <row r="985" spans="1:25" ht="16.149999999999999" thickBot="1" x14ac:dyDescent="0.55000000000000004">
      <c r="A985" s="50"/>
      <c r="B985" s="45"/>
      <c r="C985" s="25" t="s">
        <v>51</v>
      </c>
      <c r="D985" s="36" t="s">
        <v>669</v>
      </c>
      <c r="E985" s="18">
        <v>3.4378027986517234E-2</v>
      </c>
      <c r="F985" s="19">
        <v>2.3200010409225237E-2</v>
      </c>
      <c r="G985" s="28">
        <v>7.4626865689552246E-3</v>
      </c>
      <c r="H985" s="28">
        <v>4.7619047634761907E-2</v>
      </c>
      <c r="I985" s="28">
        <v>3.7384936050005223E-2</v>
      </c>
      <c r="J985" s="28">
        <v>1.2917157239284965E-2</v>
      </c>
      <c r="K985" s="19">
        <v>4.1667457560941694E-2</v>
      </c>
      <c r="L985" s="28">
        <v>4.8055221188200554E-2</v>
      </c>
      <c r="M985" s="28">
        <v>1.0416666665833334E-2</v>
      </c>
      <c r="N985" s="28">
        <v>0</v>
      </c>
      <c r="O985" s="28">
        <v>1.111111111111111E-2</v>
      </c>
      <c r="P985" s="28">
        <v>2.4691358034074073E-2</v>
      </c>
      <c r="Q985" s="19">
        <v>3.4223706598795832E-2</v>
      </c>
      <c r="R985" s="28">
        <v>2.1302977676968041E-2</v>
      </c>
      <c r="S985" s="28">
        <v>5.6465273861456805E-2</v>
      </c>
      <c r="T985" s="28">
        <v>3.7854425047025055E-2</v>
      </c>
      <c r="U985" s="19">
        <v>3.5268772902400006E-2</v>
      </c>
      <c r="V985" s="28">
        <v>9.057381495413552E-3</v>
      </c>
      <c r="W985" s="28">
        <v>0</v>
      </c>
      <c r="X985" s="28">
        <v>3.42490842528873E-2</v>
      </c>
      <c r="Y985" s="28">
        <v>0.10176282050929489</v>
      </c>
    </row>
    <row r="986" spans="1:25" ht="15.75" customHeight="1" x14ac:dyDescent="0.5">
      <c r="A986" s="51" t="s">
        <v>606</v>
      </c>
      <c r="B986" s="42" t="s">
        <v>1187</v>
      </c>
      <c r="C986" s="9" t="s">
        <v>607</v>
      </c>
      <c r="D986" s="37" t="s">
        <v>1016</v>
      </c>
      <c r="E986" s="16">
        <v>0.35668598335745011</v>
      </c>
      <c r="F986" s="17">
        <v>0.34205149096009196</v>
      </c>
      <c r="G986" s="27">
        <v>0.15038444142894619</v>
      </c>
      <c r="H986" s="27">
        <v>0.45931283900238701</v>
      </c>
      <c r="I986" s="27">
        <v>0.38695230371664907</v>
      </c>
      <c r="J986" s="27">
        <v>0.36598283595551678</v>
      </c>
      <c r="K986" s="17">
        <v>0.34212823465607178</v>
      </c>
      <c r="L986" s="27">
        <v>0.38960712630168431</v>
      </c>
      <c r="M986" s="27">
        <v>8.9743589744102584E-2</v>
      </c>
      <c r="N986" s="27">
        <v>0.25735294117823526</v>
      </c>
      <c r="O986" s="27">
        <v>0.10505050505050505</v>
      </c>
      <c r="P986" s="27">
        <v>7.5698505531832341E-2</v>
      </c>
      <c r="Q986" s="17">
        <v>0.33378859861741672</v>
      </c>
      <c r="R986" s="27">
        <v>0.28019847568098666</v>
      </c>
      <c r="S986" s="27">
        <v>0.52936194241115742</v>
      </c>
      <c r="T986" s="27">
        <v>0.34343323017204552</v>
      </c>
      <c r="U986" s="17">
        <v>0.40849344084594003</v>
      </c>
      <c r="V986" s="27">
        <v>0.42486461905126366</v>
      </c>
      <c r="W986" s="27">
        <v>0.70128676467169115</v>
      </c>
      <c r="X986" s="27">
        <v>0.28882121893258011</v>
      </c>
      <c r="Y986" s="27">
        <v>0.40945512820621793</v>
      </c>
    </row>
    <row r="987" spans="1:25" x14ac:dyDescent="0.5">
      <c r="A987" s="49"/>
      <c r="B987" s="43"/>
      <c r="C987" s="10" t="s">
        <v>535</v>
      </c>
      <c r="D987" s="35" t="s">
        <v>1017</v>
      </c>
      <c r="E987" s="16">
        <v>0.23491093932421661</v>
      </c>
      <c r="F987" s="17">
        <v>0.14793745656687832</v>
      </c>
      <c r="G987" s="27">
        <v>0.19561284486261427</v>
      </c>
      <c r="H987" s="27">
        <v>0.24261603378521093</v>
      </c>
      <c r="I987" s="27">
        <v>0.13792901457849677</v>
      </c>
      <c r="J987" s="27">
        <v>0.13238377829797068</v>
      </c>
      <c r="K987" s="17">
        <v>0.25258966381082415</v>
      </c>
      <c r="L987" s="27">
        <v>0.25965079227320459</v>
      </c>
      <c r="M987" s="27">
        <v>0.17307692307076925</v>
      </c>
      <c r="N987" s="27">
        <v>0.45588235293058821</v>
      </c>
      <c r="O987" s="27">
        <v>0.22727272727272724</v>
      </c>
      <c r="P987" s="27">
        <v>0.21799870043768027</v>
      </c>
      <c r="Q987" s="17">
        <v>0.26744410963027521</v>
      </c>
      <c r="R987" s="27">
        <v>0.49558525802541092</v>
      </c>
      <c r="S987" s="27">
        <v>0.41417278372738564</v>
      </c>
      <c r="T987" s="27">
        <v>0.17522809095491856</v>
      </c>
      <c r="U987" s="17">
        <v>0.27351537042886992</v>
      </c>
      <c r="V987" s="27">
        <v>0.29296884777370624</v>
      </c>
      <c r="W987" s="27">
        <v>0.67738970585742642</v>
      </c>
      <c r="X987" s="27">
        <v>0.16254247759121226</v>
      </c>
      <c r="Y987" s="27">
        <v>0.21714743590314103</v>
      </c>
    </row>
    <row r="988" spans="1:25" x14ac:dyDescent="0.5">
      <c r="A988" s="49"/>
      <c r="B988" s="43"/>
      <c r="C988" s="10" t="s">
        <v>536</v>
      </c>
      <c r="D988" s="35" t="s">
        <v>1018</v>
      </c>
      <c r="E988" s="16">
        <v>0.50249175949699931</v>
      </c>
      <c r="F988" s="17">
        <v>0.40064229440247218</v>
      </c>
      <c r="G988" s="27">
        <v>0.21053821800052466</v>
      </c>
      <c r="H988" s="27">
        <v>0.37221217596538581</v>
      </c>
      <c r="I988" s="27">
        <v>0.48358973037652014</v>
      </c>
      <c r="J988" s="27">
        <v>0.39298374432424282</v>
      </c>
      <c r="K988" s="17">
        <v>0.66167513488819374</v>
      </c>
      <c r="L988" s="27">
        <v>0.67676034941763696</v>
      </c>
      <c r="M988" s="27">
        <v>0.60817307692673084</v>
      </c>
      <c r="N988" s="27">
        <v>0.60110294121573526</v>
      </c>
      <c r="O988" s="27">
        <v>0.58383838383838393</v>
      </c>
      <c r="P988" s="27">
        <v>0.32131254065288495</v>
      </c>
      <c r="Q988" s="17">
        <v>0.46493083954428255</v>
      </c>
      <c r="R988" s="27">
        <v>0.66428837872499935</v>
      </c>
      <c r="S988" s="27">
        <v>0.91981931112953141</v>
      </c>
      <c r="T988" s="27">
        <v>0.36768990093326698</v>
      </c>
      <c r="U988" s="17">
        <v>0.40391113037761006</v>
      </c>
      <c r="V988" s="27">
        <v>0.3970140053477077</v>
      </c>
      <c r="W988" s="27">
        <v>0.70036764709191179</v>
      </c>
      <c r="X988" s="27">
        <v>0.44054939860976322</v>
      </c>
      <c r="Y988" s="27">
        <v>0.26522435896391022</v>
      </c>
    </row>
    <row r="989" spans="1:25" x14ac:dyDescent="0.5">
      <c r="A989" s="49"/>
      <c r="B989" s="43"/>
      <c r="C989" s="10" t="s">
        <v>545</v>
      </c>
      <c r="D989" s="35" t="s">
        <v>1019</v>
      </c>
      <c r="E989" s="16">
        <v>0.12343237497711369</v>
      </c>
      <c r="F989" s="17">
        <v>0.15504428056024799</v>
      </c>
      <c r="G989" s="27">
        <v>0.15083672544888288</v>
      </c>
      <c r="H989" s="27">
        <v>0.11573236890587703</v>
      </c>
      <c r="I989" s="27">
        <v>2.7686536699514451E-2</v>
      </c>
      <c r="J989" s="27">
        <v>0.29592585942015753</v>
      </c>
      <c r="K989" s="17">
        <v>0.13469618472765035</v>
      </c>
      <c r="L989" s="27">
        <v>0.12852498925314546</v>
      </c>
      <c r="M989" s="27">
        <v>0.20192307691923078</v>
      </c>
      <c r="N989" s="27">
        <v>0.2435661764615441</v>
      </c>
      <c r="O989" s="27">
        <v>9.3939393939393948E-2</v>
      </c>
      <c r="P989" s="27">
        <v>8.3495776469961008E-2</v>
      </c>
      <c r="Q989" s="17">
        <v>4.9478658375152595E-3</v>
      </c>
      <c r="R989" s="27">
        <v>8.7257806425581706E-3</v>
      </c>
      <c r="S989" s="27">
        <v>6.4935064924675325E-3</v>
      </c>
      <c r="T989" s="27">
        <v>3.464500266739075E-3</v>
      </c>
      <c r="U989" s="17">
        <v>0.16031594498495</v>
      </c>
      <c r="V989" s="27">
        <v>0.16112444408397092</v>
      </c>
      <c r="W989" s="27">
        <v>0.23988970584242647</v>
      </c>
      <c r="X989" s="27">
        <v>6.708813273882766E-2</v>
      </c>
      <c r="Y989" s="27">
        <v>0.23958333333416665</v>
      </c>
    </row>
    <row r="990" spans="1:25" x14ac:dyDescent="0.5">
      <c r="A990" s="49"/>
      <c r="B990" s="43"/>
      <c r="C990" s="10" t="s">
        <v>537</v>
      </c>
      <c r="D990" s="35" t="s">
        <v>1020</v>
      </c>
      <c r="E990" s="16">
        <v>0.26473252599872543</v>
      </c>
      <c r="F990" s="17">
        <v>0.13297281177860715</v>
      </c>
      <c r="G990" s="27">
        <v>0.23202170966751695</v>
      </c>
      <c r="H990" s="27">
        <v>0.39451476791229956</v>
      </c>
      <c r="I990" s="27">
        <v>1.8893129770570186E-2</v>
      </c>
      <c r="J990" s="27">
        <v>0.19624662285887576</v>
      </c>
      <c r="K990" s="17">
        <v>0.52841214752915311</v>
      </c>
      <c r="L990" s="27">
        <v>0.58449304386640166</v>
      </c>
      <c r="M990" s="27">
        <v>0.37019230769192307</v>
      </c>
      <c r="N990" s="27">
        <v>5.3308823527205874E-2</v>
      </c>
      <c r="O990" s="27">
        <v>0.14141414141414144</v>
      </c>
      <c r="P990" s="27">
        <v>4.9382716068148147E-2</v>
      </c>
      <c r="Q990" s="17">
        <v>2.1293641394311721E-2</v>
      </c>
      <c r="R990" s="27">
        <v>3.4903122570232682E-2</v>
      </c>
      <c r="S990" s="27">
        <v>0.11067193676205535</v>
      </c>
      <c r="T990" s="27">
        <v>1.1744068700617821E-2</v>
      </c>
      <c r="U990" s="17">
        <v>0.19388021234170003</v>
      </c>
      <c r="V990" s="27">
        <v>0.27175925345170698</v>
      </c>
      <c r="W990" s="27">
        <v>3.1249999992499999E-2</v>
      </c>
      <c r="X990" s="27">
        <v>9.1328338563853279E-2</v>
      </c>
      <c r="Y990" s="27">
        <v>0.21955128205217947</v>
      </c>
    </row>
    <row r="991" spans="1:25" x14ac:dyDescent="0.5">
      <c r="A991" s="49"/>
      <c r="B991" s="43"/>
      <c r="C991" s="10" t="s">
        <v>538</v>
      </c>
      <c r="D991" s="35" t="s">
        <v>1021</v>
      </c>
      <c r="E991" s="16">
        <v>6.3650408613922183E-2</v>
      </c>
      <c r="F991" s="17">
        <v>7.242776649668399E-2</v>
      </c>
      <c r="G991" s="27">
        <v>9.0004522847399376E-2</v>
      </c>
      <c r="H991" s="27">
        <v>0.15702230261867692</v>
      </c>
      <c r="I991" s="27">
        <v>3.1488549627063538E-3</v>
      </c>
      <c r="J991" s="27">
        <v>0.13362382300887801</v>
      </c>
      <c r="K991" s="17">
        <v>6.6019129599588E-2</v>
      </c>
      <c r="L991" s="27">
        <v>5.7955945784962687E-2</v>
      </c>
      <c r="M991" s="27">
        <v>0.14022435897391028</v>
      </c>
      <c r="N991" s="27">
        <v>7.5367647061911749E-2</v>
      </c>
      <c r="O991" s="27">
        <v>6.9696969696969702E-2</v>
      </c>
      <c r="P991" s="27">
        <v>6.1728395085185184E-3</v>
      </c>
      <c r="Q991" s="17">
        <v>6.8411652276015485E-3</v>
      </c>
      <c r="R991" s="27">
        <v>2.1814451606395426E-2</v>
      </c>
      <c r="S991" s="27">
        <v>3.2467532462337655E-2</v>
      </c>
      <c r="T991" s="27">
        <v>0</v>
      </c>
      <c r="U991" s="17">
        <v>9.205465551632E-2</v>
      </c>
      <c r="V991" s="27">
        <v>0.10322145109299359</v>
      </c>
      <c r="W991" s="27">
        <v>0.10294117649529412</v>
      </c>
      <c r="X991" s="27">
        <v>6.2949795297988387E-2</v>
      </c>
      <c r="Y991" s="27">
        <v>0.10016025640993589</v>
      </c>
    </row>
    <row r="992" spans="1:25" x14ac:dyDescent="0.5">
      <c r="A992" s="49"/>
      <c r="B992" s="43"/>
      <c r="C992" s="10" t="s">
        <v>539</v>
      </c>
      <c r="D992" s="35" t="s">
        <v>1022</v>
      </c>
      <c r="E992" s="16">
        <v>1.8147696794497081E-2</v>
      </c>
      <c r="F992" s="17">
        <v>2.1485804071188955E-2</v>
      </c>
      <c r="G992" s="27">
        <v>3.7313432844776125E-2</v>
      </c>
      <c r="H992" s="27">
        <v>6.6606389400647975E-2</v>
      </c>
      <c r="I992" s="27">
        <v>6.8734635786277705E-3</v>
      </c>
      <c r="J992" s="27">
        <v>2.7496132963133899E-2</v>
      </c>
      <c r="K992" s="17">
        <v>2.2666169746877563E-2</v>
      </c>
      <c r="L992" s="27">
        <v>9.8743605177472361E-3</v>
      </c>
      <c r="M992" s="27">
        <v>0.13301282050679489</v>
      </c>
      <c r="N992" s="27">
        <v>2.2977941174485296E-2</v>
      </c>
      <c r="O992" s="27">
        <v>3.1313131313131314E-2</v>
      </c>
      <c r="P992" s="27">
        <v>3.2488628972202734E-2</v>
      </c>
      <c r="Q992" s="17">
        <v>3.4166666693999995E-3</v>
      </c>
      <c r="R992" s="27">
        <v>1.3088670963837258E-2</v>
      </c>
      <c r="S992" s="27">
        <v>0</v>
      </c>
      <c r="T992" s="27">
        <v>0</v>
      </c>
      <c r="U992" s="17">
        <v>1.8872023807650004E-2</v>
      </c>
      <c r="V992" s="27">
        <v>2.8968705932222848E-2</v>
      </c>
      <c r="W992" s="27">
        <v>0</v>
      </c>
      <c r="X992" s="27">
        <v>6.0439560416407452E-3</v>
      </c>
      <c r="Y992" s="27">
        <v>2.0833333331666665E-2</v>
      </c>
    </row>
    <row r="993" spans="1:25" x14ac:dyDescent="0.5">
      <c r="A993" s="49"/>
      <c r="B993" s="43"/>
      <c r="C993" s="10" t="s">
        <v>540</v>
      </c>
      <c r="D993" s="35" t="s">
        <v>1023</v>
      </c>
      <c r="E993" s="16">
        <v>2.3010320122520425E-2</v>
      </c>
      <c r="F993" s="17">
        <v>2.9953897542919009E-2</v>
      </c>
      <c r="G993" s="27">
        <v>5.2464947992654908E-2</v>
      </c>
      <c r="H993" s="27">
        <v>6.0277275478685957E-2</v>
      </c>
      <c r="I993" s="27">
        <v>1.1240591004415729E-2</v>
      </c>
      <c r="J993" s="27">
        <v>3.8569126287990717E-2</v>
      </c>
      <c r="K993" s="17">
        <v>3.1602238078750719E-2</v>
      </c>
      <c r="L993" s="27">
        <v>3.0824888962077048E-2</v>
      </c>
      <c r="M993" s="27">
        <v>4.0865384613653848E-2</v>
      </c>
      <c r="N993" s="27">
        <v>3.1249999992499999E-2</v>
      </c>
      <c r="O993" s="27">
        <v>3.1313131313131314E-2</v>
      </c>
      <c r="P993" s="27">
        <v>6.1728395085185184E-3</v>
      </c>
      <c r="Q993" s="17">
        <v>6.8702525243296E-3</v>
      </c>
      <c r="R993" s="27">
        <v>4.3628903212790853E-3</v>
      </c>
      <c r="S993" s="27">
        <v>0</v>
      </c>
      <c r="T993" s="27">
        <v>8.1353520222870353E-3</v>
      </c>
      <c r="U993" s="17">
        <v>1.5311274509899999E-2</v>
      </c>
      <c r="V993" s="27">
        <v>1.0277687382412411E-2</v>
      </c>
      <c r="W993" s="27">
        <v>0</v>
      </c>
      <c r="X993" s="27">
        <v>1.5093729798716971E-2</v>
      </c>
      <c r="Y993" s="27">
        <v>3.1249999997499996E-2</v>
      </c>
    </row>
    <row r="994" spans="1:25" x14ac:dyDescent="0.5">
      <c r="A994" s="49"/>
      <c r="B994" s="43"/>
      <c r="C994" s="10" t="s">
        <v>541</v>
      </c>
      <c r="D994" s="35" t="s">
        <v>1024</v>
      </c>
      <c r="E994" s="16">
        <v>0.16296900182146984</v>
      </c>
      <c r="F994" s="17">
        <v>0.25954597645666788</v>
      </c>
      <c r="G994" s="27">
        <v>0.44188150163813661</v>
      </c>
      <c r="H994" s="27">
        <v>0.18233875830652502</v>
      </c>
      <c r="I994" s="27">
        <v>0.33234005327655541</v>
      </c>
      <c r="J994" s="27">
        <v>0.11068563862836156</v>
      </c>
      <c r="K994" s="17">
        <v>7.5553850344776297E-2</v>
      </c>
      <c r="L994" s="27">
        <v>5.5375651128007401E-2</v>
      </c>
      <c r="M994" s="27">
        <v>0.1506410256397436</v>
      </c>
      <c r="N994" s="27">
        <v>0.19852941175235297</v>
      </c>
      <c r="O994" s="27">
        <v>0.20606060606060606</v>
      </c>
      <c r="P994" s="27">
        <v>0.18388564003586744</v>
      </c>
      <c r="Q994" s="17">
        <v>0.10251257515547513</v>
      </c>
      <c r="R994" s="27">
        <v>9.3546404942786654E-2</v>
      </c>
      <c r="S994" s="27">
        <v>8.4697910792185208E-2</v>
      </c>
      <c r="T994" s="27">
        <v>0.10660279559403417</v>
      </c>
      <c r="U994" s="17">
        <v>0.23431600980777997</v>
      </c>
      <c r="V994" s="27">
        <v>0.17951534040047215</v>
      </c>
      <c r="W994" s="27">
        <v>2.2977941174485293E-2</v>
      </c>
      <c r="X994" s="27">
        <v>0.41399210287854449</v>
      </c>
      <c r="Y994" s="27">
        <v>0.20913461538634612</v>
      </c>
    </row>
    <row r="995" spans="1:25" x14ac:dyDescent="0.5">
      <c r="A995" s="49"/>
      <c r="B995" s="43"/>
      <c r="C995" s="10" t="s">
        <v>542</v>
      </c>
      <c r="D995" s="35" t="s">
        <v>1025</v>
      </c>
      <c r="E995" s="16">
        <v>0.16186988217867318</v>
      </c>
      <c r="F995" s="17">
        <v>0.19781996668636673</v>
      </c>
      <c r="G995" s="27">
        <v>0.39687924021443699</v>
      </c>
      <c r="H995" s="27">
        <v>0.21880650996782999</v>
      </c>
      <c r="I995" s="27">
        <v>0.15783709526650105</v>
      </c>
      <c r="J995" s="27">
        <v>0.1562051954648756</v>
      </c>
      <c r="K995" s="17">
        <v>0.13951427929666013</v>
      </c>
      <c r="L995" s="27">
        <v>0.11720849048639938</v>
      </c>
      <c r="M995" s="27">
        <v>0.29727564103108972</v>
      </c>
      <c r="N995" s="27">
        <v>0.285845588251397</v>
      </c>
      <c r="O995" s="27">
        <v>0.14444444444444443</v>
      </c>
      <c r="P995" s="27">
        <v>0.37719298243947369</v>
      </c>
      <c r="Q995" s="17">
        <v>0.11189433013207138</v>
      </c>
      <c r="R995" s="27">
        <v>0.15457501778738386</v>
      </c>
      <c r="S995" s="27">
        <v>0.11716544325452286</v>
      </c>
      <c r="T995" s="27">
        <v>9.5678929049736267E-2</v>
      </c>
      <c r="U995" s="17">
        <v>0.19350183884355998</v>
      </c>
      <c r="V995" s="27">
        <v>6.2337292539237282E-2</v>
      </c>
      <c r="W995" s="27">
        <v>8.8235294138823528E-2</v>
      </c>
      <c r="X995" s="27">
        <v>0.20740233073197142</v>
      </c>
      <c r="Y995" s="27">
        <v>0.47756410256897436</v>
      </c>
    </row>
    <row r="996" spans="1:25" x14ac:dyDescent="0.5">
      <c r="A996" s="49"/>
      <c r="B996" s="43"/>
      <c r="C996" s="10" t="s">
        <v>543</v>
      </c>
      <c r="D996" s="35" t="s">
        <v>1026</v>
      </c>
      <c r="E996" s="16">
        <v>0.21434946845610545</v>
      </c>
      <c r="F996" s="17">
        <v>0.12254922797529011</v>
      </c>
      <c r="G996" s="27">
        <v>3.7765716864712799E-2</v>
      </c>
      <c r="H996" s="27">
        <v>0.25015069313754673</v>
      </c>
      <c r="I996" s="27">
        <v>0.10030288319842429</v>
      </c>
      <c r="J996" s="27">
        <v>0.17314651337429846</v>
      </c>
      <c r="K996" s="17">
        <v>0.39806671764308843</v>
      </c>
      <c r="L996" s="27">
        <v>0.4228169297764599</v>
      </c>
      <c r="M996" s="27">
        <v>0.44391025642243598</v>
      </c>
      <c r="N996" s="27">
        <v>9.9264705876176487E-2</v>
      </c>
      <c r="O996" s="27">
        <v>2.7272727272727271E-2</v>
      </c>
      <c r="P996" s="27">
        <v>0.46978557506725144</v>
      </c>
      <c r="Q996" s="17">
        <v>3.8219344511136233E-2</v>
      </c>
      <c r="R996" s="27">
        <v>3.4903122570232682E-2</v>
      </c>
      <c r="S996" s="27">
        <v>0.23884810843076226</v>
      </c>
      <c r="T996" s="27">
        <v>2.9343261480344926E-2</v>
      </c>
      <c r="U996" s="17">
        <v>0.16963487040260999</v>
      </c>
      <c r="V996" s="27">
        <v>0.10875976244941685</v>
      </c>
      <c r="W996" s="27">
        <v>1.4705882356470587E-2</v>
      </c>
      <c r="X996" s="27">
        <v>8.5217275068365225E-2</v>
      </c>
      <c r="Y996" s="27">
        <v>0.4479166666708333</v>
      </c>
    </row>
    <row r="997" spans="1:25" x14ac:dyDescent="0.5">
      <c r="A997" s="49"/>
      <c r="B997" s="43"/>
      <c r="C997" s="10" t="s">
        <v>544</v>
      </c>
      <c r="D997" s="35" t="s">
        <v>1027</v>
      </c>
      <c r="E997" s="16">
        <v>4.9086800294320491E-3</v>
      </c>
      <c r="F997" s="17">
        <v>6.3334986303979031E-3</v>
      </c>
      <c r="G997" s="27">
        <v>0</v>
      </c>
      <c r="H997" s="27">
        <v>3.0138637739342979E-2</v>
      </c>
      <c r="I997" s="27">
        <v>8.9967284632558858E-3</v>
      </c>
      <c r="J997" s="27">
        <v>4.5153630430296845E-3</v>
      </c>
      <c r="K997" s="17">
        <v>7.7546154929334409E-3</v>
      </c>
      <c r="L997" s="27">
        <v>5.0155481905104394E-5</v>
      </c>
      <c r="M997" s="27">
        <v>6.0096153845961536E-2</v>
      </c>
      <c r="N997" s="27">
        <v>0</v>
      </c>
      <c r="O997" s="27">
        <v>2.222222222222222E-2</v>
      </c>
      <c r="P997" s="27">
        <v>0.14067576347623781</v>
      </c>
      <c r="Q997" s="17">
        <v>3.4166666693999995E-3</v>
      </c>
      <c r="R997" s="27">
        <v>1.3088670963837258E-2</v>
      </c>
      <c r="S997" s="27">
        <v>0</v>
      </c>
      <c r="T997" s="27">
        <v>0</v>
      </c>
      <c r="U997" s="17">
        <v>4.8192771119999993E-4</v>
      </c>
      <c r="V997" s="27">
        <v>0</v>
      </c>
      <c r="W997" s="27">
        <v>0</v>
      </c>
      <c r="X997" s="27">
        <v>1.8535681200313682E-3</v>
      </c>
      <c r="Y997" s="27">
        <v>0</v>
      </c>
    </row>
    <row r="998" spans="1:25" x14ac:dyDescent="0.5">
      <c r="A998" s="49"/>
      <c r="B998" s="43"/>
      <c r="C998" s="10" t="s">
        <v>132</v>
      </c>
      <c r="D998" s="35" t="s">
        <v>739</v>
      </c>
      <c r="E998" s="16">
        <v>2.2725131020972919E-3</v>
      </c>
      <c r="F998" s="17">
        <v>3.1898734156800003E-4</v>
      </c>
      <c r="G998" s="27">
        <v>0</v>
      </c>
      <c r="H998" s="27">
        <v>0</v>
      </c>
      <c r="I998" s="27">
        <v>0</v>
      </c>
      <c r="J998" s="27">
        <v>8.1540731458441427E-4</v>
      </c>
      <c r="K998" s="17">
        <v>3.0173432399676768E-3</v>
      </c>
      <c r="L998" s="27">
        <v>9.0847665463696071E-4</v>
      </c>
      <c r="M998" s="27">
        <v>0</v>
      </c>
      <c r="N998" s="27">
        <v>0</v>
      </c>
      <c r="O998" s="27">
        <v>4.0404040404040401E-2</v>
      </c>
      <c r="P998" s="27">
        <v>0</v>
      </c>
      <c r="Q998" s="17">
        <v>4.5032142864348005E-3</v>
      </c>
      <c r="R998" s="27">
        <v>0</v>
      </c>
      <c r="S998" s="27">
        <v>0</v>
      </c>
      <c r="T998" s="27">
        <v>6.3920623062937174E-3</v>
      </c>
      <c r="U998" s="17">
        <v>1.5714285708000001E-3</v>
      </c>
      <c r="V998" s="27">
        <v>0</v>
      </c>
      <c r="W998" s="27">
        <v>0</v>
      </c>
      <c r="X998" s="27">
        <v>6.0439560416407452E-3</v>
      </c>
      <c r="Y998" s="27">
        <v>0</v>
      </c>
    </row>
    <row r="999" spans="1:25" x14ac:dyDescent="0.5">
      <c r="A999" s="49"/>
      <c r="B999" s="43"/>
      <c r="C999" s="10" t="s">
        <v>122</v>
      </c>
      <c r="D999" s="35" t="s">
        <v>731</v>
      </c>
      <c r="E999" s="16">
        <v>0.11723048258271422</v>
      </c>
      <c r="F999" s="17">
        <v>0.16919111092672923</v>
      </c>
      <c r="G999" s="27">
        <v>0.23450927177716874</v>
      </c>
      <c r="H999" s="27">
        <v>3.6467751661305003E-2</v>
      </c>
      <c r="I999" s="27">
        <v>0.25398286150651378</v>
      </c>
      <c r="J999" s="27">
        <v>6.0037918164684442E-2</v>
      </c>
      <c r="K999" s="17">
        <v>3.6222024447012828E-2</v>
      </c>
      <c r="L999" s="27">
        <v>3.1588206614949509E-2</v>
      </c>
      <c r="M999" s="27">
        <v>4.0865384613653848E-2</v>
      </c>
      <c r="N999" s="27">
        <v>4.5036764709191178E-2</v>
      </c>
      <c r="O999" s="27">
        <v>8.9898989898989909E-2</v>
      </c>
      <c r="P999" s="27">
        <v>7.732293696144249E-2</v>
      </c>
      <c r="Q999" s="17">
        <v>0.19281561423820789</v>
      </c>
      <c r="R999" s="27">
        <v>1.2577197034409869E-2</v>
      </c>
      <c r="S999" s="27">
        <v>3.4726143423195938E-2</v>
      </c>
      <c r="T999" s="27">
        <v>0.26728985492070445</v>
      </c>
      <c r="U999" s="17">
        <v>0.12693261378100001</v>
      </c>
      <c r="V999" s="27">
        <v>0.13703617948744271</v>
      </c>
      <c r="W999" s="27">
        <v>0</v>
      </c>
      <c r="X999" s="27">
        <v>0.20529344267270502</v>
      </c>
      <c r="Y999" s="27">
        <v>6.0897435895641026E-2</v>
      </c>
    </row>
    <row r="1000" spans="1:25" ht="16.149999999999999" thickBot="1" x14ac:dyDescent="0.55000000000000004">
      <c r="A1000" s="56"/>
      <c r="B1000" s="44"/>
      <c r="C1000" s="26" t="s">
        <v>51</v>
      </c>
      <c r="D1000" s="40" t="s">
        <v>669</v>
      </c>
      <c r="E1000" s="18">
        <v>1.4334087426130295E-2</v>
      </c>
      <c r="F1000" s="19">
        <v>2.47272727248E-3</v>
      </c>
      <c r="G1000" s="28">
        <v>1.515151514787879E-2</v>
      </c>
      <c r="H1000" s="28">
        <v>0</v>
      </c>
      <c r="I1000" s="28">
        <v>0</v>
      </c>
      <c r="J1000" s="28">
        <v>0</v>
      </c>
      <c r="K1000" s="19">
        <v>2.2356875445348413E-2</v>
      </c>
      <c r="L1000" s="28">
        <v>2.0314669301097488E-2</v>
      </c>
      <c r="M1000" s="28">
        <v>4.0064102563974364E-2</v>
      </c>
      <c r="N1000" s="28">
        <v>0</v>
      </c>
      <c r="O1000" s="28">
        <v>2.9292929292929294E-2</v>
      </c>
      <c r="P1000" s="28">
        <v>2.6315789463684208E-2</v>
      </c>
      <c r="Q1000" s="19">
        <v>1.8037142767654182E-2</v>
      </c>
      <c r="R1000" s="28">
        <v>7.1559914161297552E-3</v>
      </c>
      <c r="S1000" s="28">
        <v>0</v>
      </c>
      <c r="T1000" s="28">
        <v>2.2951199174051209E-2</v>
      </c>
      <c r="U1000" s="19">
        <v>1.2106227108599999E-2</v>
      </c>
      <c r="V1000" s="28">
        <v>6.0076597677799094E-3</v>
      </c>
      <c r="W1000" s="28">
        <v>0</v>
      </c>
      <c r="X1000" s="28">
        <v>2.0146520147264025E-2</v>
      </c>
      <c r="Y1000" s="28">
        <v>1.9230769232307692E-2</v>
      </c>
    </row>
  </sheetData>
  <autoFilter ref="A5:Y1000" xr:uid="{394FFAF9-BEBE-814F-A3F1-32F12DFB2C5F}"/>
  <mergeCells count="299">
    <mergeCell ref="A962:A967"/>
    <mergeCell ref="A968:A979"/>
    <mergeCell ref="A980:A985"/>
    <mergeCell ref="A986:A1000"/>
    <mergeCell ref="A920:A923"/>
    <mergeCell ref="A924:A933"/>
    <mergeCell ref="A934:A937"/>
    <mergeCell ref="A938:A942"/>
    <mergeCell ref="A944:A949"/>
    <mergeCell ref="A950:A960"/>
    <mergeCell ref="A882:A887"/>
    <mergeCell ref="A888:A890"/>
    <mergeCell ref="A892:A898"/>
    <mergeCell ref="A899:A908"/>
    <mergeCell ref="A909:A913"/>
    <mergeCell ref="A914:A919"/>
    <mergeCell ref="A849:A854"/>
    <mergeCell ref="A855:A860"/>
    <mergeCell ref="A861:A864"/>
    <mergeCell ref="A866:A870"/>
    <mergeCell ref="A871:A876"/>
    <mergeCell ref="A877:A881"/>
    <mergeCell ref="A810:A816"/>
    <mergeCell ref="A817:A823"/>
    <mergeCell ref="A824:A829"/>
    <mergeCell ref="A830:A835"/>
    <mergeCell ref="A836:A840"/>
    <mergeCell ref="A841:A847"/>
    <mergeCell ref="A766:A770"/>
    <mergeCell ref="A771:A775"/>
    <mergeCell ref="A776:A794"/>
    <mergeCell ref="A795:A799"/>
    <mergeCell ref="A800:A806"/>
    <mergeCell ref="A807:A809"/>
    <mergeCell ref="A736:A741"/>
    <mergeCell ref="A742:A746"/>
    <mergeCell ref="A748:A751"/>
    <mergeCell ref="A752:A756"/>
    <mergeCell ref="A757:A761"/>
    <mergeCell ref="A762:A765"/>
    <mergeCell ref="A702:A707"/>
    <mergeCell ref="A708:A713"/>
    <mergeCell ref="A714:A720"/>
    <mergeCell ref="A721:A723"/>
    <mergeCell ref="A725:A730"/>
    <mergeCell ref="A731:A735"/>
    <mergeCell ref="A665:A670"/>
    <mergeCell ref="A671:A677"/>
    <mergeCell ref="A678:A682"/>
    <mergeCell ref="A683:A689"/>
    <mergeCell ref="A690:A695"/>
    <mergeCell ref="A696:A701"/>
    <mergeCell ref="A623:A627"/>
    <mergeCell ref="A628:A635"/>
    <mergeCell ref="A636:A644"/>
    <mergeCell ref="A645:A650"/>
    <mergeCell ref="A651:A656"/>
    <mergeCell ref="A657:A664"/>
    <mergeCell ref="A593:A599"/>
    <mergeCell ref="A600:A604"/>
    <mergeCell ref="A605:A609"/>
    <mergeCell ref="A610:A613"/>
    <mergeCell ref="A614:A618"/>
    <mergeCell ref="A619:A622"/>
    <mergeCell ref="A533:A537"/>
    <mergeCell ref="A539:A544"/>
    <mergeCell ref="A545:A550"/>
    <mergeCell ref="A551:A564"/>
    <mergeCell ref="A565:A579"/>
    <mergeCell ref="A580:A592"/>
    <mergeCell ref="A475:A478"/>
    <mergeCell ref="A479:A496"/>
    <mergeCell ref="A497:A514"/>
    <mergeCell ref="A515:A520"/>
    <mergeCell ref="A521:A526"/>
    <mergeCell ref="A527:A532"/>
    <mergeCell ref="A447:A450"/>
    <mergeCell ref="A451:A454"/>
    <mergeCell ref="A455:A458"/>
    <mergeCell ref="A460:A464"/>
    <mergeCell ref="A465:A469"/>
    <mergeCell ref="A470:A474"/>
    <mergeCell ref="A417:A421"/>
    <mergeCell ref="A422:A427"/>
    <mergeCell ref="A428:A432"/>
    <mergeCell ref="A433:A437"/>
    <mergeCell ref="A439:A442"/>
    <mergeCell ref="A443:A446"/>
    <mergeCell ref="A384:A389"/>
    <mergeCell ref="A390:A395"/>
    <mergeCell ref="A396:A401"/>
    <mergeCell ref="A402:A405"/>
    <mergeCell ref="A406:A411"/>
    <mergeCell ref="A412:A416"/>
    <mergeCell ref="A343:A348"/>
    <mergeCell ref="A349:A354"/>
    <mergeCell ref="A355:A361"/>
    <mergeCell ref="A362:A367"/>
    <mergeCell ref="A368:A379"/>
    <mergeCell ref="A380:A383"/>
    <mergeCell ref="A300:A304"/>
    <mergeCell ref="A306:A312"/>
    <mergeCell ref="A313:A318"/>
    <mergeCell ref="A319:A324"/>
    <mergeCell ref="A326:A331"/>
    <mergeCell ref="A332:A341"/>
    <mergeCell ref="A255:A260"/>
    <mergeCell ref="A261:A266"/>
    <mergeCell ref="A267:A272"/>
    <mergeCell ref="A279:A284"/>
    <mergeCell ref="A285:A293"/>
    <mergeCell ref="A294:A299"/>
    <mergeCell ref="A218:A223"/>
    <mergeCell ref="A224:A229"/>
    <mergeCell ref="A231:A236"/>
    <mergeCell ref="A237:A242"/>
    <mergeCell ref="A243:A248"/>
    <mergeCell ref="A249:A254"/>
    <mergeCell ref="A180:A185"/>
    <mergeCell ref="A186:A192"/>
    <mergeCell ref="A193:A203"/>
    <mergeCell ref="A204:A207"/>
    <mergeCell ref="A208:A212"/>
    <mergeCell ref="A213:A217"/>
    <mergeCell ref="A142:A144"/>
    <mergeCell ref="A145:A153"/>
    <mergeCell ref="A154:A160"/>
    <mergeCell ref="A162:A167"/>
    <mergeCell ref="A168:A173"/>
    <mergeCell ref="A174:A179"/>
    <mergeCell ref="A114:A132"/>
    <mergeCell ref="A133:A135"/>
    <mergeCell ref="A136:A141"/>
    <mergeCell ref="A47:A49"/>
    <mergeCell ref="A50:A63"/>
    <mergeCell ref="A64:A69"/>
    <mergeCell ref="A74:A79"/>
    <mergeCell ref="A80:A88"/>
    <mergeCell ref="A90:A92"/>
    <mergeCell ref="A1:C3"/>
    <mergeCell ref="A6:A9"/>
    <mergeCell ref="A10:A26"/>
    <mergeCell ref="A30:A31"/>
    <mergeCell ref="A32:A37"/>
    <mergeCell ref="A38:A46"/>
    <mergeCell ref="A93:A99"/>
    <mergeCell ref="A100:A103"/>
    <mergeCell ref="A104:A113"/>
    <mergeCell ref="A70:A73"/>
    <mergeCell ref="A27:A28"/>
    <mergeCell ref="B6:B9"/>
    <mergeCell ref="B10:B26"/>
    <mergeCell ref="B27:B28"/>
    <mergeCell ref="B30:B31"/>
    <mergeCell ref="B32:B37"/>
    <mergeCell ref="B38:B46"/>
    <mergeCell ref="B47:B49"/>
    <mergeCell ref="B50:B63"/>
    <mergeCell ref="B64:B69"/>
    <mergeCell ref="B70:B73"/>
    <mergeCell ref="B74:B79"/>
    <mergeCell ref="B80:B88"/>
    <mergeCell ref="B90:B92"/>
    <mergeCell ref="B93:B99"/>
    <mergeCell ref="B100:B103"/>
    <mergeCell ref="B104:B113"/>
    <mergeCell ref="B114:B132"/>
    <mergeCell ref="B133:B135"/>
    <mergeCell ref="B136:B141"/>
    <mergeCell ref="B142:B144"/>
    <mergeCell ref="B145:B153"/>
    <mergeCell ref="B154:B160"/>
    <mergeCell ref="B162:B167"/>
    <mergeCell ref="B168:B173"/>
    <mergeCell ref="B174:B179"/>
    <mergeCell ref="B180:B185"/>
    <mergeCell ref="B186:B192"/>
    <mergeCell ref="B193:B203"/>
    <mergeCell ref="B204:B207"/>
    <mergeCell ref="B208:B212"/>
    <mergeCell ref="B213:B217"/>
    <mergeCell ref="B218:B223"/>
    <mergeCell ref="B224:B229"/>
    <mergeCell ref="B231:B236"/>
    <mergeCell ref="B237:B242"/>
    <mergeCell ref="B243:B248"/>
    <mergeCell ref="B249:B254"/>
    <mergeCell ref="B255:B260"/>
    <mergeCell ref="B261:B266"/>
    <mergeCell ref="B267:B272"/>
    <mergeCell ref="B279:B284"/>
    <mergeCell ref="B285:B293"/>
    <mergeCell ref="B294:B299"/>
    <mergeCell ref="B300:B304"/>
    <mergeCell ref="B306:B312"/>
    <mergeCell ref="B313:B318"/>
    <mergeCell ref="B319:B324"/>
    <mergeCell ref="B326:B331"/>
    <mergeCell ref="B332:B341"/>
    <mergeCell ref="B343:B348"/>
    <mergeCell ref="B349:B354"/>
    <mergeCell ref="B355:B361"/>
    <mergeCell ref="B362:B367"/>
    <mergeCell ref="B368:B379"/>
    <mergeCell ref="B380:B383"/>
    <mergeCell ref="B384:B389"/>
    <mergeCell ref="B390:B395"/>
    <mergeCell ref="B396:B401"/>
    <mergeCell ref="B402:B405"/>
    <mergeCell ref="B406:B411"/>
    <mergeCell ref="B412:B416"/>
    <mergeCell ref="B417:B421"/>
    <mergeCell ref="B422:B427"/>
    <mergeCell ref="B428:B432"/>
    <mergeCell ref="B433:B437"/>
    <mergeCell ref="B439:B442"/>
    <mergeCell ref="B443:B446"/>
    <mergeCell ref="B447:B450"/>
    <mergeCell ref="B451:B454"/>
    <mergeCell ref="B455:B458"/>
    <mergeCell ref="B460:B464"/>
    <mergeCell ref="B465:B469"/>
    <mergeCell ref="B470:B474"/>
    <mergeCell ref="B475:B478"/>
    <mergeCell ref="B479:B496"/>
    <mergeCell ref="B497:B514"/>
    <mergeCell ref="B515:B520"/>
    <mergeCell ref="B521:B526"/>
    <mergeCell ref="B527:B532"/>
    <mergeCell ref="B533:B537"/>
    <mergeCell ref="B539:B544"/>
    <mergeCell ref="B545:B550"/>
    <mergeCell ref="B551:B564"/>
    <mergeCell ref="B565:B579"/>
    <mergeCell ref="B580:B592"/>
    <mergeCell ref="B593:B599"/>
    <mergeCell ref="B600:B604"/>
    <mergeCell ref="B605:B609"/>
    <mergeCell ref="B610:B613"/>
    <mergeCell ref="B614:B618"/>
    <mergeCell ref="B619:B622"/>
    <mergeCell ref="B623:B627"/>
    <mergeCell ref="B628:B635"/>
    <mergeCell ref="B636:B644"/>
    <mergeCell ref="B645:B650"/>
    <mergeCell ref="B651:B656"/>
    <mergeCell ref="B657:B664"/>
    <mergeCell ref="B665:B670"/>
    <mergeCell ref="B671:B677"/>
    <mergeCell ref="B678:B682"/>
    <mergeCell ref="B683:B689"/>
    <mergeCell ref="B690:B695"/>
    <mergeCell ref="B696:B701"/>
    <mergeCell ref="B702:B707"/>
    <mergeCell ref="B708:B713"/>
    <mergeCell ref="B714:B720"/>
    <mergeCell ref="B721:B723"/>
    <mergeCell ref="B725:B730"/>
    <mergeCell ref="B731:B735"/>
    <mergeCell ref="B736:B741"/>
    <mergeCell ref="B742:B746"/>
    <mergeCell ref="B748:B751"/>
    <mergeCell ref="B752:B756"/>
    <mergeCell ref="B757:B761"/>
    <mergeCell ref="B762:B765"/>
    <mergeCell ref="B766:B770"/>
    <mergeCell ref="B771:B775"/>
    <mergeCell ref="B776:B794"/>
    <mergeCell ref="B795:B799"/>
    <mergeCell ref="B800:B806"/>
    <mergeCell ref="B807:B809"/>
    <mergeCell ref="B810:B816"/>
    <mergeCell ref="B817:B823"/>
    <mergeCell ref="B824:B829"/>
    <mergeCell ref="B830:B835"/>
    <mergeCell ref="B836:B840"/>
    <mergeCell ref="B841:B847"/>
    <mergeCell ref="B849:B854"/>
    <mergeCell ref="B855:B860"/>
    <mergeCell ref="B861:B864"/>
    <mergeCell ref="B866:B870"/>
    <mergeCell ref="B871:B876"/>
    <mergeCell ref="B877:B881"/>
    <mergeCell ref="B882:B887"/>
    <mergeCell ref="B888:B890"/>
    <mergeCell ref="B892:B898"/>
    <mergeCell ref="B899:B908"/>
    <mergeCell ref="B909:B913"/>
    <mergeCell ref="B914:B919"/>
    <mergeCell ref="B986:B1000"/>
    <mergeCell ref="B920:B923"/>
    <mergeCell ref="B924:B933"/>
    <mergeCell ref="B934:B937"/>
    <mergeCell ref="B938:B942"/>
    <mergeCell ref="B944:B949"/>
    <mergeCell ref="B950:B960"/>
    <mergeCell ref="B962:B967"/>
    <mergeCell ref="B968:B979"/>
    <mergeCell ref="B980:B985"/>
  </mergeCells>
  <conditionalFormatting sqref="C10:C26">
    <cfRule type="duplicateValues" dxfId="16" priority="1"/>
  </conditionalFormatting>
  <conditionalFormatting sqref="F6:F1000 K6:K1000 Q6:Q1000 U6:U1000">
    <cfRule type="cellIs" dxfId="15" priority="9" operator="equal">
      <formula>0</formula>
    </cfRule>
  </conditionalFormatting>
  <conditionalFormatting sqref="G1:J1048576 L1:P1048576 R1:T1048576 V1:Y1048576">
    <cfRule type="cellIs" dxfId="14" priority="5" operator="equal">
      <formula>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A05C0-FA20-934B-92E3-F2B54C2755F6}">
  <dimension ref="A1:Q1000"/>
  <sheetViews>
    <sheetView showGridLines="0" rightToLeft="1" zoomScale="53" zoomScaleNormal="53" workbookViewId="0">
      <pane xSplit="3" ySplit="5" topLeftCell="D6" activePane="bottomRight" state="frozen"/>
      <selection activeCell="B6" sqref="B6"/>
      <selection pane="topRight" activeCell="B6" sqref="B6"/>
      <selection pane="bottomLeft" activeCell="B6" sqref="B6"/>
      <selection pane="bottomRight" activeCell="C5" sqref="C5"/>
    </sheetView>
  </sheetViews>
  <sheetFormatPr defaultColWidth="10.6875" defaultRowHeight="15.75" x14ac:dyDescent="0.5"/>
  <cols>
    <col min="1" max="1" width="39.5" customWidth="1"/>
    <col min="2" max="2" width="49.8125" customWidth="1"/>
    <col min="3" max="4" width="73.6875" customWidth="1"/>
  </cols>
  <sheetData>
    <row r="1" spans="1:17" ht="15.75" customHeight="1" x14ac:dyDescent="0.5">
      <c r="A1" s="48" t="s">
        <v>623</v>
      </c>
      <c r="B1" s="48"/>
      <c r="C1" s="48"/>
      <c r="D1" s="32"/>
      <c r="E1" s="6"/>
      <c r="F1" s="6"/>
      <c r="G1" s="6"/>
      <c r="H1" s="6"/>
      <c r="I1" s="6"/>
      <c r="J1" s="6"/>
      <c r="K1" s="6"/>
      <c r="L1" s="6"/>
      <c r="M1" s="6"/>
      <c r="N1" s="6"/>
      <c r="O1" s="6"/>
      <c r="P1" s="6"/>
      <c r="Q1" s="6"/>
    </row>
    <row r="2" spans="1:17" ht="26" customHeight="1" x14ac:dyDescent="0.5">
      <c r="A2" s="48"/>
      <c r="B2" s="48"/>
      <c r="C2" s="48"/>
      <c r="D2" s="32"/>
      <c r="E2" s="7"/>
      <c r="F2" s="7"/>
      <c r="G2" s="7"/>
      <c r="H2" s="7"/>
      <c r="I2" s="7"/>
      <c r="J2" s="7"/>
      <c r="K2" s="7"/>
      <c r="L2" s="7"/>
      <c r="M2" s="7"/>
      <c r="N2" s="7"/>
      <c r="O2" s="7"/>
      <c r="P2" s="7"/>
      <c r="Q2" s="7"/>
    </row>
    <row r="3" spans="1:17" ht="26" customHeight="1" x14ac:dyDescent="0.5">
      <c r="A3" s="48"/>
      <c r="B3" s="48"/>
      <c r="C3" s="48"/>
      <c r="D3" s="32"/>
      <c r="E3" s="7"/>
      <c r="F3" s="7"/>
      <c r="G3" s="7"/>
      <c r="H3" s="7"/>
      <c r="I3" s="7"/>
      <c r="J3" s="7"/>
      <c r="K3" s="7"/>
      <c r="L3" s="7"/>
      <c r="M3" s="7"/>
      <c r="N3" s="7"/>
      <c r="O3" s="7"/>
      <c r="P3" s="7"/>
      <c r="Q3" s="7"/>
    </row>
    <row r="4" spans="1:17" x14ac:dyDescent="0.5">
      <c r="A4" s="12"/>
      <c r="B4" s="33"/>
      <c r="C4" s="12"/>
      <c r="D4" s="33"/>
      <c r="E4" s="13"/>
      <c r="F4" s="13" t="s">
        <v>575</v>
      </c>
      <c r="G4" s="13"/>
      <c r="H4" s="13"/>
      <c r="I4" s="13" t="s">
        <v>576</v>
      </c>
      <c r="J4" s="13"/>
      <c r="K4" s="13"/>
      <c r="L4" s="13" t="s">
        <v>577</v>
      </c>
      <c r="M4" s="13"/>
      <c r="N4" s="13"/>
      <c r="O4" s="13" t="s">
        <v>578</v>
      </c>
      <c r="P4" s="13"/>
      <c r="Q4" s="13"/>
    </row>
    <row r="5" spans="1:17" ht="137" customHeight="1" thickBot="1" x14ac:dyDescent="0.55000000000000004">
      <c r="A5" s="8" t="s">
        <v>4</v>
      </c>
      <c r="B5" s="34" t="s">
        <v>1028</v>
      </c>
      <c r="C5" s="8" t="s">
        <v>5</v>
      </c>
      <c r="D5" s="34" t="s">
        <v>626</v>
      </c>
      <c r="E5" s="14" t="s">
        <v>6</v>
      </c>
      <c r="F5" s="15" t="s">
        <v>608</v>
      </c>
      <c r="G5" s="8" t="s">
        <v>29</v>
      </c>
      <c r="H5" s="8" t="s">
        <v>30</v>
      </c>
      <c r="I5" s="15" t="s">
        <v>608</v>
      </c>
      <c r="J5" s="8" t="s">
        <v>29</v>
      </c>
      <c r="K5" s="8" t="s">
        <v>30</v>
      </c>
      <c r="L5" s="15" t="s">
        <v>608</v>
      </c>
      <c r="M5" s="8" t="s">
        <v>29</v>
      </c>
      <c r="N5" s="8" t="s">
        <v>30</v>
      </c>
      <c r="O5" s="15" t="s">
        <v>608</v>
      </c>
      <c r="P5" s="8" t="s">
        <v>29</v>
      </c>
      <c r="Q5" s="8" t="s">
        <v>30</v>
      </c>
    </row>
    <row r="6" spans="1:17" x14ac:dyDescent="0.5">
      <c r="A6" s="49" t="s">
        <v>579</v>
      </c>
      <c r="B6" s="43" t="s">
        <v>1029</v>
      </c>
      <c r="C6" s="10" t="s">
        <v>575</v>
      </c>
      <c r="D6" s="35" t="s">
        <v>627</v>
      </c>
      <c r="E6" s="16">
        <v>0.24164081353384056</v>
      </c>
      <c r="F6" s="17">
        <v>1</v>
      </c>
      <c r="G6" s="27">
        <v>1</v>
      </c>
      <c r="H6" s="27">
        <v>1</v>
      </c>
      <c r="I6" s="17">
        <v>0</v>
      </c>
      <c r="J6" s="27">
        <v>0</v>
      </c>
      <c r="K6" s="27">
        <v>0</v>
      </c>
      <c r="L6" s="17">
        <v>0</v>
      </c>
      <c r="M6" s="27">
        <v>0</v>
      </c>
      <c r="N6" s="27">
        <v>0</v>
      </c>
      <c r="O6" s="17">
        <v>0</v>
      </c>
      <c r="P6" s="27">
        <v>0</v>
      </c>
      <c r="Q6" s="27">
        <v>0</v>
      </c>
    </row>
    <row r="7" spans="1:17" x14ac:dyDescent="0.5">
      <c r="A7" s="49"/>
      <c r="B7" s="43"/>
      <c r="C7" s="10" t="s">
        <v>576</v>
      </c>
      <c r="D7" s="35" t="s">
        <v>628</v>
      </c>
      <c r="E7" s="16">
        <v>0.34470872109704587</v>
      </c>
      <c r="F7" s="17">
        <v>0</v>
      </c>
      <c r="G7" s="27">
        <v>0</v>
      </c>
      <c r="H7" s="27">
        <v>0</v>
      </c>
      <c r="I7" s="17">
        <v>1</v>
      </c>
      <c r="J7" s="27">
        <v>1</v>
      </c>
      <c r="K7" s="27">
        <v>1</v>
      </c>
      <c r="L7" s="17">
        <v>0</v>
      </c>
      <c r="M7" s="27">
        <v>0</v>
      </c>
      <c r="N7" s="27">
        <v>0</v>
      </c>
      <c r="O7" s="17">
        <v>0</v>
      </c>
      <c r="P7" s="27">
        <v>0</v>
      </c>
      <c r="Q7" s="27">
        <v>0</v>
      </c>
    </row>
    <row r="8" spans="1:17" x14ac:dyDescent="0.5">
      <c r="A8" s="49"/>
      <c r="B8" s="43"/>
      <c r="C8" s="10" t="s">
        <v>577</v>
      </c>
      <c r="D8" s="35" t="s">
        <v>629</v>
      </c>
      <c r="E8" s="16">
        <v>0.17250258531516879</v>
      </c>
      <c r="F8" s="17">
        <v>0</v>
      </c>
      <c r="G8" s="27">
        <v>0</v>
      </c>
      <c r="H8" s="27">
        <v>0</v>
      </c>
      <c r="I8" s="17">
        <v>0</v>
      </c>
      <c r="J8" s="27">
        <v>0</v>
      </c>
      <c r="K8" s="27">
        <v>0</v>
      </c>
      <c r="L8" s="17">
        <v>1.000859999998609</v>
      </c>
      <c r="M8" s="27">
        <v>1.0008599998052166</v>
      </c>
      <c r="N8" s="27">
        <v>1.0008600001920016</v>
      </c>
      <c r="O8" s="17">
        <v>0</v>
      </c>
      <c r="P8" s="27">
        <v>0</v>
      </c>
      <c r="Q8" s="27">
        <v>0</v>
      </c>
    </row>
    <row r="9" spans="1:17" ht="16.149999999999999" thickBot="1" x14ac:dyDescent="0.55000000000000004">
      <c r="A9" s="50"/>
      <c r="B9" s="45"/>
      <c r="C9" s="11" t="s">
        <v>578</v>
      </c>
      <c r="D9" s="36" t="s">
        <v>630</v>
      </c>
      <c r="E9" s="18">
        <v>0.24129610479802419</v>
      </c>
      <c r="F9" s="19">
        <v>0</v>
      </c>
      <c r="G9" s="28">
        <v>0</v>
      </c>
      <c r="H9" s="28">
        <v>0</v>
      </c>
      <c r="I9" s="19">
        <v>0</v>
      </c>
      <c r="J9" s="28">
        <v>0</v>
      </c>
      <c r="K9" s="28">
        <v>0</v>
      </c>
      <c r="L9" s="19">
        <v>0</v>
      </c>
      <c r="M9" s="28">
        <v>0</v>
      </c>
      <c r="N9" s="28">
        <v>0</v>
      </c>
      <c r="O9" s="19">
        <v>0.99999999999999989</v>
      </c>
      <c r="P9" s="28">
        <v>1</v>
      </c>
      <c r="Q9" s="28">
        <v>0.99999999970807985</v>
      </c>
    </row>
    <row r="10" spans="1:17" x14ac:dyDescent="0.5">
      <c r="A10" s="51" t="s">
        <v>7</v>
      </c>
      <c r="B10" s="42" t="s">
        <v>1030</v>
      </c>
      <c r="C10" s="9" t="s">
        <v>8</v>
      </c>
      <c r="D10" s="37" t="s">
        <v>631</v>
      </c>
      <c r="E10" s="20">
        <v>1.0341261633557395E-2</v>
      </c>
      <c r="F10" s="21">
        <v>0</v>
      </c>
      <c r="G10" s="29">
        <v>0</v>
      </c>
      <c r="H10" s="29">
        <v>0</v>
      </c>
      <c r="I10" s="21">
        <v>3.00000000018741E-2</v>
      </c>
      <c r="J10" s="29">
        <v>3.00000000032964E-2</v>
      </c>
      <c r="K10" s="29">
        <v>3.0000000000451801E-2</v>
      </c>
      <c r="L10" s="21">
        <v>0</v>
      </c>
      <c r="M10" s="29">
        <v>0</v>
      </c>
      <c r="N10" s="29">
        <v>0</v>
      </c>
      <c r="O10" s="21">
        <v>0</v>
      </c>
      <c r="P10" s="29">
        <v>0</v>
      </c>
      <c r="Q10" s="29">
        <v>0</v>
      </c>
    </row>
    <row r="11" spans="1:17" x14ac:dyDescent="0.5">
      <c r="A11" s="49"/>
      <c r="B11" s="43"/>
      <c r="C11" s="10" t="s">
        <v>9</v>
      </c>
      <c r="D11" s="35" t="s">
        <v>632</v>
      </c>
      <c r="E11" s="16">
        <v>2.412961048348845E-2</v>
      </c>
      <c r="F11" s="17">
        <v>0</v>
      </c>
      <c r="G11" s="27">
        <v>0</v>
      </c>
      <c r="H11" s="27">
        <v>0</v>
      </c>
      <c r="I11" s="17">
        <v>7.0000000019422901E-2</v>
      </c>
      <c r="J11" s="27">
        <v>6.9999999992991599E-2</v>
      </c>
      <c r="K11" s="27">
        <v>7.0000000045854202E-2</v>
      </c>
      <c r="L11" s="17">
        <v>0</v>
      </c>
      <c r="M11" s="27">
        <v>0</v>
      </c>
      <c r="N11" s="27">
        <v>0</v>
      </c>
      <c r="O11" s="17">
        <v>0</v>
      </c>
      <c r="P11" s="27">
        <v>0</v>
      </c>
      <c r="Q11" s="27">
        <v>0</v>
      </c>
    </row>
    <row r="12" spans="1:17" x14ac:dyDescent="0.5">
      <c r="A12" s="49"/>
      <c r="B12" s="43"/>
      <c r="C12" s="10" t="s">
        <v>10</v>
      </c>
      <c r="D12" s="35" t="s">
        <v>633</v>
      </c>
      <c r="E12" s="16">
        <v>1.3788348840675629E-2</v>
      </c>
      <c r="F12" s="17">
        <v>0</v>
      </c>
      <c r="G12" s="27">
        <v>0</v>
      </c>
      <c r="H12" s="27">
        <v>0</v>
      </c>
      <c r="I12" s="17">
        <v>3.9999999990698795E-2</v>
      </c>
      <c r="J12" s="27">
        <v>3.9999999995195198E-2</v>
      </c>
      <c r="K12" s="27">
        <v>3.9999999986202399E-2</v>
      </c>
      <c r="L12" s="17">
        <v>0</v>
      </c>
      <c r="M12" s="27">
        <v>0</v>
      </c>
      <c r="N12" s="27">
        <v>0</v>
      </c>
      <c r="O12" s="17">
        <v>0</v>
      </c>
      <c r="P12" s="27">
        <v>0</v>
      </c>
      <c r="Q12" s="27">
        <v>0</v>
      </c>
    </row>
    <row r="13" spans="1:17" x14ac:dyDescent="0.5">
      <c r="A13" s="49"/>
      <c r="B13" s="43"/>
      <c r="C13" s="10" t="s">
        <v>11</v>
      </c>
      <c r="D13" s="35" t="s">
        <v>634</v>
      </c>
      <c r="E13" s="16">
        <v>2.4129610483391933E-2</v>
      </c>
      <c r="F13" s="17">
        <v>0</v>
      </c>
      <c r="G13" s="27">
        <v>0</v>
      </c>
      <c r="H13" s="27">
        <v>0</v>
      </c>
      <c r="I13" s="17">
        <v>0</v>
      </c>
      <c r="J13" s="27">
        <v>0</v>
      </c>
      <c r="K13" s="27">
        <v>0</v>
      </c>
      <c r="L13" s="17">
        <v>0</v>
      </c>
      <c r="M13" s="27">
        <v>0</v>
      </c>
      <c r="N13" s="27">
        <v>0</v>
      </c>
      <c r="O13" s="17">
        <v>0.10000000001487598</v>
      </c>
      <c r="P13" s="27">
        <v>0.10000000000627998</v>
      </c>
      <c r="Q13" s="27">
        <v>9.9999999994279984E-2</v>
      </c>
    </row>
    <row r="14" spans="1:17" x14ac:dyDescent="0.5">
      <c r="A14" s="49"/>
      <c r="B14" s="43"/>
      <c r="C14" s="10" t="s">
        <v>12</v>
      </c>
      <c r="D14" s="35" t="s">
        <v>635</v>
      </c>
      <c r="E14" s="16">
        <v>8.699069289007974E-2</v>
      </c>
      <c r="F14" s="17">
        <v>0.36000000007406507</v>
      </c>
      <c r="G14" s="27">
        <v>0.36000000003847155</v>
      </c>
      <c r="H14" s="27">
        <v>0.36000000010965838</v>
      </c>
      <c r="I14" s="17">
        <v>0</v>
      </c>
      <c r="J14" s="27">
        <v>0</v>
      </c>
      <c r="K14" s="27">
        <v>0</v>
      </c>
      <c r="L14" s="17">
        <v>0</v>
      </c>
      <c r="M14" s="27">
        <v>0</v>
      </c>
      <c r="N14" s="27">
        <v>0</v>
      </c>
      <c r="O14" s="17">
        <v>0</v>
      </c>
      <c r="P14" s="27">
        <v>0</v>
      </c>
      <c r="Q14" s="27">
        <v>0</v>
      </c>
    </row>
    <row r="15" spans="1:17" x14ac:dyDescent="0.5">
      <c r="A15" s="49"/>
      <c r="B15" s="43"/>
      <c r="C15" s="10" t="s">
        <v>13</v>
      </c>
      <c r="D15" s="35" t="s">
        <v>636</v>
      </c>
      <c r="E15" s="16">
        <v>2.4129610442840399E-2</v>
      </c>
      <c r="F15" s="17">
        <v>0</v>
      </c>
      <c r="G15" s="27">
        <v>0</v>
      </c>
      <c r="H15" s="27">
        <v>0</v>
      </c>
      <c r="I15" s="17">
        <v>6.9999999901502907E-2</v>
      </c>
      <c r="J15" s="27">
        <v>6.99999999004116E-2</v>
      </c>
      <c r="K15" s="27">
        <v>6.9999999902594201E-2</v>
      </c>
      <c r="L15" s="17">
        <v>0</v>
      </c>
      <c r="M15" s="27">
        <v>0</v>
      </c>
      <c r="N15" s="27">
        <v>0</v>
      </c>
      <c r="O15" s="17">
        <v>0</v>
      </c>
      <c r="P15" s="27">
        <v>0</v>
      </c>
      <c r="Q15" s="27">
        <v>0</v>
      </c>
    </row>
    <row r="16" spans="1:17" x14ac:dyDescent="0.5">
      <c r="A16" s="49"/>
      <c r="B16" s="43"/>
      <c r="C16" s="10" t="s">
        <v>14</v>
      </c>
      <c r="D16" s="35" t="s">
        <v>637</v>
      </c>
      <c r="E16" s="16">
        <v>0</v>
      </c>
      <c r="F16" s="17">
        <v>0</v>
      </c>
      <c r="G16" s="27">
        <v>0</v>
      </c>
      <c r="H16" s="27">
        <v>0</v>
      </c>
      <c r="I16" s="17">
        <v>0</v>
      </c>
      <c r="J16" s="27">
        <v>0</v>
      </c>
      <c r="K16" s="27">
        <v>0</v>
      </c>
      <c r="L16" s="17">
        <v>0</v>
      </c>
      <c r="M16" s="27">
        <v>0</v>
      </c>
      <c r="N16" s="27">
        <v>0</v>
      </c>
      <c r="O16" s="17">
        <v>0</v>
      </c>
      <c r="P16" s="27">
        <v>0</v>
      </c>
      <c r="Q16" s="27">
        <v>0</v>
      </c>
    </row>
    <row r="17" spans="1:17" x14ac:dyDescent="0.5">
      <c r="A17" s="49"/>
      <c r="B17" s="43"/>
      <c r="C17" s="10" t="s">
        <v>24</v>
      </c>
      <c r="D17" s="35" t="s">
        <v>638</v>
      </c>
      <c r="E17" s="16">
        <v>9.6656325400973186E-2</v>
      </c>
      <c r="F17" s="17">
        <v>0.39999999994800944</v>
      </c>
      <c r="G17" s="27">
        <v>0.39999999998324531</v>
      </c>
      <c r="H17" s="27">
        <v>0.39999999991277346</v>
      </c>
      <c r="I17" s="17">
        <v>0</v>
      </c>
      <c r="J17" s="27">
        <v>0</v>
      </c>
      <c r="K17" s="27">
        <v>0</v>
      </c>
      <c r="L17" s="17">
        <v>0</v>
      </c>
      <c r="M17" s="27">
        <v>0</v>
      </c>
      <c r="N17" s="27">
        <v>0</v>
      </c>
      <c r="O17" s="17">
        <v>0</v>
      </c>
      <c r="P17" s="27">
        <v>0</v>
      </c>
      <c r="Q17" s="27">
        <v>0</v>
      </c>
    </row>
    <row r="18" spans="1:17" x14ac:dyDescent="0.5">
      <c r="A18" s="49"/>
      <c r="B18" s="43"/>
      <c r="C18" s="10" t="s">
        <v>16</v>
      </c>
      <c r="D18" s="35" t="s">
        <v>639</v>
      </c>
      <c r="E18" s="16">
        <v>2.0682523258531541E-2</v>
      </c>
      <c r="F18" s="17">
        <v>0</v>
      </c>
      <c r="G18" s="27">
        <v>0</v>
      </c>
      <c r="H18" s="27">
        <v>0</v>
      </c>
      <c r="I18" s="17">
        <v>5.9999999978848202E-2</v>
      </c>
      <c r="J18" s="27">
        <v>6.0000000005992801E-2</v>
      </c>
      <c r="K18" s="27">
        <v>5.9999999951703596E-2</v>
      </c>
      <c r="L18" s="17">
        <v>0</v>
      </c>
      <c r="M18" s="27">
        <v>0</v>
      </c>
      <c r="N18" s="27">
        <v>0</v>
      </c>
      <c r="O18" s="17">
        <v>0</v>
      </c>
      <c r="P18" s="27">
        <v>0</v>
      </c>
      <c r="Q18" s="27">
        <v>0</v>
      </c>
    </row>
    <row r="19" spans="1:17" x14ac:dyDescent="0.5">
      <c r="A19" s="49"/>
      <c r="B19" s="43"/>
      <c r="C19" s="10" t="s">
        <v>17</v>
      </c>
      <c r="D19" s="35" t="s">
        <v>640</v>
      </c>
      <c r="E19" s="16">
        <v>0.25163736643795243</v>
      </c>
      <c r="F19" s="17">
        <v>0</v>
      </c>
      <c r="G19" s="27">
        <v>0</v>
      </c>
      <c r="H19" s="27">
        <v>0</v>
      </c>
      <c r="I19" s="17">
        <v>0.73000000010765309</v>
      </c>
      <c r="J19" s="27">
        <v>0.73000000010211241</v>
      </c>
      <c r="K19" s="27">
        <v>0.73000000011319388</v>
      </c>
      <c r="L19" s="17">
        <v>0</v>
      </c>
      <c r="M19" s="27">
        <v>0</v>
      </c>
      <c r="N19" s="27">
        <v>0</v>
      </c>
      <c r="O19" s="17">
        <v>0</v>
      </c>
      <c r="P19" s="27">
        <v>0</v>
      </c>
      <c r="Q19" s="27">
        <v>0</v>
      </c>
    </row>
    <row r="20" spans="1:17" x14ac:dyDescent="0.5">
      <c r="A20" s="49"/>
      <c r="B20" s="43"/>
      <c r="C20" s="10" t="s">
        <v>18</v>
      </c>
      <c r="D20" s="35" t="s">
        <v>641</v>
      </c>
      <c r="E20" s="16">
        <v>5.7993795242787673E-2</v>
      </c>
      <c r="F20" s="17">
        <v>0.23999999997792565</v>
      </c>
      <c r="G20" s="27">
        <v>0.23999999997828314</v>
      </c>
      <c r="H20" s="27">
        <v>0.23999999997756805</v>
      </c>
      <c r="I20" s="17">
        <v>0</v>
      </c>
      <c r="J20" s="27">
        <v>0</v>
      </c>
      <c r="K20" s="27">
        <v>0</v>
      </c>
      <c r="L20" s="17">
        <v>0</v>
      </c>
      <c r="M20" s="27">
        <v>0</v>
      </c>
      <c r="N20" s="27">
        <v>0</v>
      </c>
      <c r="O20" s="17">
        <v>0</v>
      </c>
      <c r="P20" s="27">
        <v>0</v>
      </c>
      <c r="Q20" s="27">
        <v>0</v>
      </c>
    </row>
    <row r="21" spans="1:17" x14ac:dyDescent="0.5">
      <c r="A21" s="49"/>
      <c r="B21" s="43"/>
      <c r="C21" s="10" t="s">
        <v>19</v>
      </c>
      <c r="D21" s="35" t="s">
        <v>642</v>
      </c>
      <c r="E21" s="16">
        <v>3.5332643930024124E-2</v>
      </c>
      <c r="F21" s="17">
        <v>0</v>
      </c>
      <c r="G21" s="27">
        <v>0</v>
      </c>
      <c r="H21" s="27">
        <v>0</v>
      </c>
      <c r="I21" s="17">
        <v>0</v>
      </c>
      <c r="J21" s="27">
        <v>0</v>
      </c>
      <c r="K21" s="27">
        <v>0</v>
      </c>
      <c r="L21" s="17">
        <v>0.20500000008199998</v>
      </c>
      <c r="M21" s="27">
        <v>0.20499999999999996</v>
      </c>
      <c r="N21" s="27">
        <v>0.20500000016399997</v>
      </c>
      <c r="O21" s="17">
        <v>0</v>
      </c>
      <c r="P21" s="27">
        <v>0</v>
      </c>
      <c r="Q21" s="27">
        <v>0</v>
      </c>
    </row>
    <row r="22" spans="1:17" x14ac:dyDescent="0.5">
      <c r="A22" s="49"/>
      <c r="B22" s="43"/>
      <c r="C22" s="10" t="s">
        <v>20</v>
      </c>
      <c r="D22" s="35" t="s">
        <v>643</v>
      </c>
      <c r="E22" s="16">
        <v>4.5846259901206485E-2</v>
      </c>
      <c r="F22" s="17">
        <v>0</v>
      </c>
      <c r="G22" s="27">
        <v>0</v>
      </c>
      <c r="H22" s="27">
        <v>0</v>
      </c>
      <c r="I22" s="17">
        <v>0</v>
      </c>
      <c r="J22" s="27">
        <v>0</v>
      </c>
      <c r="K22" s="27">
        <v>0</v>
      </c>
      <c r="L22" s="17">
        <v>0</v>
      </c>
      <c r="M22" s="27">
        <v>0</v>
      </c>
      <c r="N22" s="27">
        <v>0</v>
      </c>
      <c r="O22" s="17">
        <v>0.18999999995682437</v>
      </c>
      <c r="P22" s="27">
        <v>0.18999999996709199</v>
      </c>
      <c r="Q22" s="27">
        <v>0.18999999989109195</v>
      </c>
    </row>
    <row r="23" spans="1:17" x14ac:dyDescent="0.5">
      <c r="A23" s="49"/>
      <c r="B23" s="43"/>
      <c r="C23" s="10" t="s">
        <v>15</v>
      </c>
      <c r="D23" s="35" t="s">
        <v>644</v>
      </c>
      <c r="E23" s="16">
        <v>4.0582557732258162E-2</v>
      </c>
      <c r="F23" s="17">
        <v>0</v>
      </c>
      <c r="G23" s="27">
        <v>0</v>
      </c>
      <c r="H23" s="27">
        <v>0</v>
      </c>
      <c r="I23" s="17">
        <v>0</v>
      </c>
      <c r="J23" s="27">
        <v>0</v>
      </c>
      <c r="K23" s="27">
        <v>0</v>
      </c>
      <c r="L23" s="17">
        <v>0.23545999996256184</v>
      </c>
      <c r="M23" s="27">
        <v>0.2354599999722157</v>
      </c>
      <c r="N23" s="27">
        <v>0.23545999995290801</v>
      </c>
      <c r="O23" s="17">
        <v>0</v>
      </c>
      <c r="P23" s="27">
        <v>0</v>
      </c>
      <c r="Q23" s="27">
        <v>0</v>
      </c>
    </row>
    <row r="24" spans="1:17" x14ac:dyDescent="0.5">
      <c r="A24" s="49"/>
      <c r="B24" s="43"/>
      <c r="C24" s="10" t="s">
        <v>23</v>
      </c>
      <c r="D24" s="35" t="s">
        <v>645</v>
      </c>
      <c r="E24" s="16">
        <v>9.6587383652886466E-2</v>
      </c>
      <c r="F24" s="17">
        <v>0</v>
      </c>
      <c r="G24" s="27">
        <v>0</v>
      </c>
      <c r="H24" s="27">
        <v>0</v>
      </c>
      <c r="I24" s="17">
        <v>0</v>
      </c>
      <c r="J24" s="27">
        <v>0</v>
      </c>
      <c r="K24" s="27">
        <v>0</v>
      </c>
      <c r="L24" s="17">
        <v>0.56039999995404721</v>
      </c>
      <c r="M24" s="27">
        <v>0.56039999983300082</v>
      </c>
      <c r="N24" s="27">
        <v>0.56040000007509361</v>
      </c>
      <c r="O24" s="17">
        <v>0</v>
      </c>
      <c r="P24" s="27">
        <v>0</v>
      </c>
      <c r="Q24" s="27">
        <v>0</v>
      </c>
    </row>
    <row r="25" spans="1:17" x14ac:dyDescent="0.5">
      <c r="A25" s="49"/>
      <c r="B25" s="43"/>
      <c r="C25" s="10" t="s">
        <v>21</v>
      </c>
      <c r="D25" s="35" t="s">
        <v>646</v>
      </c>
      <c r="E25" s="16">
        <v>0.1061702861241641</v>
      </c>
      <c r="F25" s="17">
        <v>0</v>
      </c>
      <c r="G25" s="27">
        <v>0</v>
      </c>
      <c r="H25" s="27">
        <v>0</v>
      </c>
      <c r="I25" s="17">
        <v>0</v>
      </c>
      <c r="J25" s="27">
        <v>0</v>
      </c>
      <c r="K25" s="27">
        <v>0</v>
      </c>
      <c r="L25" s="17">
        <v>0</v>
      </c>
      <c r="M25" s="27">
        <v>0</v>
      </c>
      <c r="N25" s="27">
        <v>0</v>
      </c>
      <c r="O25" s="17">
        <v>0.4400000000540143</v>
      </c>
      <c r="P25" s="27">
        <v>0.44000000007339196</v>
      </c>
      <c r="Q25" s="27">
        <v>0.43999999990619193</v>
      </c>
    </row>
    <row r="26" spans="1:17" ht="16.149999999999999" thickBot="1" x14ac:dyDescent="0.55000000000000004">
      <c r="A26" s="50"/>
      <c r="B26" s="45"/>
      <c r="C26" s="11" t="s">
        <v>22</v>
      </c>
      <c r="D26" s="36" t="s">
        <v>647</v>
      </c>
      <c r="E26" s="18">
        <v>6.5149948289261614E-2</v>
      </c>
      <c r="F26" s="19">
        <v>0</v>
      </c>
      <c r="G26" s="28">
        <v>0</v>
      </c>
      <c r="H26" s="28">
        <v>0</v>
      </c>
      <c r="I26" s="19">
        <v>0</v>
      </c>
      <c r="J26" s="28">
        <v>0</v>
      </c>
      <c r="K26" s="28">
        <v>0</v>
      </c>
      <c r="L26" s="19">
        <v>0</v>
      </c>
      <c r="M26" s="28">
        <v>0</v>
      </c>
      <c r="N26" s="28">
        <v>0</v>
      </c>
      <c r="O26" s="19">
        <v>0.26999999997428514</v>
      </c>
      <c r="P26" s="28">
        <v>0.26999999995323593</v>
      </c>
      <c r="Q26" s="28">
        <v>0.26999999991651591</v>
      </c>
    </row>
    <row r="27" spans="1:17" x14ac:dyDescent="0.5">
      <c r="A27" s="51" t="s">
        <v>580</v>
      </c>
      <c r="B27" s="42" t="s">
        <v>1031</v>
      </c>
      <c r="C27" s="9" t="s">
        <v>25</v>
      </c>
      <c r="D27" s="37" t="s">
        <v>648</v>
      </c>
      <c r="E27" s="20">
        <v>0.70173999764075556</v>
      </c>
      <c r="F27" s="21">
        <v>0.65533862069061743</v>
      </c>
      <c r="G27" s="29">
        <v>0.6666885553748122</v>
      </c>
      <c r="H27" s="29">
        <v>0.64398868600776371</v>
      </c>
      <c r="I27" s="21">
        <v>0.8193822278833266</v>
      </c>
      <c r="J27" s="29">
        <v>0.8204047456681377</v>
      </c>
      <c r="K27" s="29">
        <v>0.81835971009852071</v>
      </c>
      <c r="L27" s="21">
        <v>0.61768829865360975</v>
      </c>
      <c r="M27" s="29">
        <v>0.6203418180439918</v>
      </c>
      <c r="N27" s="29">
        <v>0.6150347792632278</v>
      </c>
      <c r="O27" s="21">
        <v>0.64018426124117123</v>
      </c>
      <c r="P27" s="29">
        <v>0.62522916671211015</v>
      </c>
      <c r="Q27" s="29">
        <v>0.65513935558334979</v>
      </c>
    </row>
    <row r="28" spans="1:17" ht="16.149999999999999" thickBot="1" x14ac:dyDescent="0.55000000000000004">
      <c r="A28" s="50"/>
      <c r="B28" s="45"/>
      <c r="C28" s="11" t="s">
        <v>26</v>
      </c>
      <c r="D28" s="36" t="s">
        <v>649</v>
      </c>
      <c r="E28" s="18">
        <v>0.29840822710332371</v>
      </c>
      <c r="F28" s="19">
        <v>0.34466137930938268</v>
      </c>
      <c r="G28" s="28">
        <v>0.33331144462518769</v>
      </c>
      <c r="H28" s="28">
        <v>0.35601131399223629</v>
      </c>
      <c r="I28" s="19">
        <v>0.18061777211667326</v>
      </c>
      <c r="J28" s="28">
        <v>0.1795952543318623</v>
      </c>
      <c r="K28" s="28">
        <v>0.18164028990147929</v>
      </c>
      <c r="L28" s="19">
        <v>0.38317170134499923</v>
      </c>
      <c r="M28" s="28">
        <v>0.38051818176122482</v>
      </c>
      <c r="N28" s="28">
        <v>0.38582522092877369</v>
      </c>
      <c r="O28" s="19">
        <v>0.35981573875882861</v>
      </c>
      <c r="P28" s="28">
        <v>0.37477083328788968</v>
      </c>
      <c r="Q28" s="28">
        <v>0.34486064412473011</v>
      </c>
    </row>
    <row r="29" spans="1:17" x14ac:dyDescent="0.5">
      <c r="A29" s="22" t="s">
        <v>27</v>
      </c>
      <c r="B29" s="41" t="s">
        <v>1032</v>
      </c>
      <c r="C29" s="10"/>
      <c r="D29" s="35"/>
      <c r="E29" s="16"/>
      <c r="F29" s="17"/>
      <c r="G29" s="27"/>
      <c r="H29" s="27"/>
      <c r="I29" s="17"/>
      <c r="J29" s="27"/>
      <c r="K29" s="27"/>
      <c r="L29" s="17"/>
      <c r="M29" s="27"/>
      <c r="N29" s="27"/>
      <c r="O29" s="17"/>
      <c r="P29" s="27"/>
      <c r="Q29" s="27"/>
    </row>
    <row r="30" spans="1:17" x14ac:dyDescent="0.5">
      <c r="A30" s="49" t="s">
        <v>28</v>
      </c>
      <c r="B30" s="52" t="s">
        <v>1033</v>
      </c>
      <c r="C30" s="10" t="s">
        <v>29</v>
      </c>
      <c r="D30" s="35" t="s">
        <v>650</v>
      </c>
      <c r="E30" s="16">
        <v>0.50007411236542887</v>
      </c>
      <c r="F30" s="17">
        <v>0.49999999997045519</v>
      </c>
      <c r="G30" s="27">
        <v>1</v>
      </c>
      <c r="H30" s="27">
        <v>0</v>
      </c>
      <c r="I30" s="17">
        <v>0.49999999999879496</v>
      </c>
      <c r="J30" s="27">
        <v>1</v>
      </c>
      <c r="K30" s="27">
        <v>0</v>
      </c>
      <c r="L30" s="17">
        <v>0.50042999990260817</v>
      </c>
      <c r="M30" s="27">
        <v>1.0008599998052166</v>
      </c>
      <c r="N30" s="27">
        <v>0</v>
      </c>
      <c r="O30" s="17">
        <v>0.50000000007297984</v>
      </c>
      <c r="P30" s="27">
        <v>1</v>
      </c>
      <c r="Q30" s="27">
        <v>0</v>
      </c>
    </row>
    <row r="31" spans="1:17" ht="16.149999999999999" thickBot="1" x14ac:dyDescent="0.55000000000000004">
      <c r="A31" s="50"/>
      <c r="B31" s="53"/>
      <c r="C31" s="11" t="s">
        <v>30</v>
      </c>
      <c r="D31" s="36" t="s">
        <v>651</v>
      </c>
      <c r="E31" s="18">
        <v>0.50007411237865051</v>
      </c>
      <c r="F31" s="19">
        <v>0.50000000002954492</v>
      </c>
      <c r="G31" s="28">
        <v>0</v>
      </c>
      <c r="H31" s="28">
        <v>1</v>
      </c>
      <c r="I31" s="19">
        <v>0.50000000000120493</v>
      </c>
      <c r="J31" s="28">
        <v>0</v>
      </c>
      <c r="K31" s="28">
        <v>1</v>
      </c>
      <c r="L31" s="19">
        <v>0.5004300000960008</v>
      </c>
      <c r="M31" s="28">
        <v>0</v>
      </c>
      <c r="N31" s="28">
        <v>1.0008600001920016</v>
      </c>
      <c r="O31" s="19">
        <v>0.49999999992701988</v>
      </c>
      <c r="P31" s="28">
        <v>0</v>
      </c>
      <c r="Q31" s="28">
        <v>0.99999999970807985</v>
      </c>
    </row>
    <row r="32" spans="1:17" x14ac:dyDescent="0.5">
      <c r="A32" s="51" t="s">
        <v>37</v>
      </c>
      <c r="B32" s="42" t="s">
        <v>1034</v>
      </c>
      <c r="C32" s="9" t="s">
        <v>31</v>
      </c>
      <c r="D32" s="37" t="s">
        <v>652</v>
      </c>
      <c r="E32" s="20">
        <v>9.7150839378074658E-2</v>
      </c>
      <c r="F32" s="21">
        <v>6.879199727419269E-2</v>
      </c>
      <c r="G32" s="29">
        <v>5.3280166662724303E-2</v>
      </c>
      <c r="H32" s="29">
        <v>8.4303827883827898E-2</v>
      </c>
      <c r="I32" s="21">
        <v>0.11414872374524955</v>
      </c>
      <c r="J32" s="29">
        <v>0.14729555782413076</v>
      </c>
      <c r="K32" s="29">
        <v>8.100188966652809E-2</v>
      </c>
      <c r="L32" s="21">
        <v>7.0787586062123209E-2</v>
      </c>
      <c r="M32" s="29">
        <v>4.8678072421722007E-2</v>
      </c>
      <c r="N32" s="29">
        <v>9.2897099702524411E-2</v>
      </c>
      <c r="O32" s="21">
        <v>0.12009839739266849</v>
      </c>
      <c r="P32" s="29">
        <v>0.11852608544507129</v>
      </c>
      <c r="Q32" s="29">
        <v>0.12167070930520664</v>
      </c>
    </row>
    <row r="33" spans="1:17" x14ac:dyDescent="0.5">
      <c r="A33" s="49"/>
      <c r="B33" s="43"/>
      <c r="C33" s="10" t="s">
        <v>32</v>
      </c>
      <c r="D33" s="35" t="s">
        <v>653</v>
      </c>
      <c r="E33" s="16">
        <v>0.22586415447702007</v>
      </c>
      <c r="F33" s="17">
        <v>0.25648195147283714</v>
      </c>
      <c r="G33" s="27">
        <v>0.24057804244690448</v>
      </c>
      <c r="H33" s="27">
        <v>0.27238586049689012</v>
      </c>
      <c r="I33" s="17">
        <v>0.1761286766272801</v>
      </c>
      <c r="J33" s="27">
        <v>0.20022461583337109</v>
      </c>
      <c r="K33" s="27">
        <v>0.1520327374213053</v>
      </c>
      <c r="L33" s="17">
        <v>0.21576537821350394</v>
      </c>
      <c r="M33" s="27">
        <v>0.18992878908223423</v>
      </c>
      <c r="N33" s="27">
        <v>0.24160196734477368</v>
      </c>
      <c r="O33" s="17">
        <v>0.27346671202497075</v>
      </c>
      <c r="P33" s="27">
        <v>0.25344510882090326</v>
      </c>
      <c r="Q33" s="27">
        <v>0.29348831514920781</v>
      </c>
    </row>
    <row r="34" spans="1:17" x14ac:dyDescent="0.5">
      <c r="A34" s="49"/>
      <c r="B34" s="43"/>
      <c r="C34" s="10" t="s">
        <v>33</v>
      </c>
      <c r="D34" s="35" t="s">
        <v>654</v>
      </c>
      <c r="E34" s="16">
        <v>0.25571961931548837</v>
      </c>
      <c r="F34" s="17">
        <v>0.24164191817463698</v>
      </c>
      <c r="G34" s="27">
        <v>0.24113625301535971</v>
      </c>
      <c r="H34" s="27">
        <v>0.24214758333385447</v>
      </c>
      <c r="I34" s="17">
        <v>0.22637819236897153</v>
      </c>
      <c r="J34" s="27">
        <v>0.20722162765967725</v>
      </c>
      <c r="K34" s="27">
        <v>0.2455347570781734</v>
      </c>
      <c r="L34" s="17">
        <v>0.32132724509654459</v>
      </c>
      <c r="M34" s="27">
        <v>0.41542203474687722</v>
      </c>
      <c r="N34" s="27">
        <v>0.22723245544621193</v>
      </c>
      <c r="O34" s="17">
        <v>0.26487116582668485</v>
      </c>
      <c r="P34" s="27">
        <v>0.29428035444223061</v>
      </c>
      <c r="Q34" s="27">
        <v>0.23546197713381797</v>
      </c>
    </row>
    <row r="35" spans="1:17" x14ac:dyDescent="0.5">
      <c r="A35" s="49"/>
      <c r="B35" s="43"/>
      <c r="C35" s="10" t="s">
        <v>34</v>
      </c>
      <c r="D35" s="35" t="s">
        <v>655</v>
      </c>
      <c r="E35" s="16">
        <v>0.22017623063535813</v>
      </c>
      <c r="F35" s="17">
        <v>0.25621367106607607</v>
      </c>
      <c r="G35" s="27">
        <v>0.30262148387676518</v>
      </c>
      <c r="H35" s="27">
        <v>0.20980585826087125</v>
      </c>
      <c r="I35" s="17">
        <v>0.19171990745829004</v>
      </c>
      <c r="J35" s="27">
        <v>0.20047158581557603</v>
      </c>
      <c r="K35" s="27">
        <v>0.18296822910104629</v>
      </c>
      <c r="L35" s="17">
        <v>0.25481349827673883</v>
      </c>
      <c r="M35" s="27">
        <v>0.23432245275921551</v>
      </c>
      <c r="N35" s="27">
        <v>0.27530454379426206</v>
      </c>
      <c r="O35" s="17">
        <v>0.19999829294038199</v>
      </c>
      <c r="P35" s="27">
        <v>0.21860765458573711</v>
      </c>
      <c r="Q35" s="27">
        <v>0.18138893123664343</v>
      </c>
    </row>
    <row r="36" spans="1:17" x14ac:dyDescent="0.5">
      <c r="A36" s="49"/>
      <c r="B36" s="43"/>
      <c r="C36" s="10" t="s">
        <v>35</v>
      </c>
      <c r="D36" s="35" t="s">
        <v>656</v>
      </c>
      <c r="E36" s="16">
        <v>0.14662717991281507</v>
      </c>
      <c r="F36" s="17">
        <v>0.12501102350579926</v>
      </c>
      <c r="G36" s="27">
        <v>0.12196017544165404</v>
      </c>
      <c r="H36" s="27">
        <v>0.12806187156958396</v>
      </c>
      <c r="I36" s="17">
        <v>0.21700145115968139</v>
      </c>
      <c r="J36" s="27">
        <v>0.2423701994935035</v>
      </c>
      <c r="K36" s="27">
        <v>0.19163270282598155</v>
      </c>
      <c r="L36" s="17">
        <v>0.11330305447180686</v>
      </c>
      <c r="M36" s="27">
        <v>0.10104592352610835</v>
      </c>
      <c r="N36" s="27">
        <v>0.12556018541750541</v>
      </c>
      <c r="O36" s="17">
        <v>9.154249009374639E-2</v>
      </c>
      <c r="P36" s="27">
        <v>7.3929029302795476E-2</v>
      </c>
      <c r="Q36" s="27">
        <v>0.10915595085797418</v>
      </c>
    </row>
    <row r="37" spans="1:17" ht="16.149999999999999" thickBot="1" x14ac:dyDescent="0.55000000000000004">
      <c r="A37" s="50"/>
      <c r="B37" s="45"/>
      <c r="C37" s="11" t="s">
        <v>36</v>
      </c>
      <c r="D37" s="36" t="s">
        <v>657</v>
      </c>
      <c r="E37" s="18">
        <v>5.4610201025323005E-2</v>
      </c>
      <c r="F37" s="19">
        <v>5.185943850645798E-2</v>
      </c>
      <c r="G37" s="28">
        <v>4.0423878556592283E-2</v>
      </c>
      <c r="H37" s="28">
        <v>6.3294998454972232E-2</v>
      </c>
      <c r="I37" s="19">
        <v>7.4623048640527406E-2</v>
      </c>
      <c r="J37" s="28">
        <v>2.4164133737413517E-3</v>
      </c>
      <c r="K37" s="28">
        <v>0.14682968390696544</v>
      </c>
      <c r="L37" s="19">
        <v>2.4863237877891669E-2</v>
      </c>
      <c r="M37" s="28">
        <v>1.1462727269059201E-2</v>
      </c>
      <c r="N37" s="28">
        <v>3.826374848672414E-2</v>
      </c>
      <c r="O37" s="19">
        <v>5.0022941721547365E-2</v>
      </c>
      <c r="P37" s="28">
        <v>4.1211767403262121E-2</v>
      </c>
      <c r="Q37" s="28">
        <v>5.8834116025229935E-2</v>
      </c>
    </row>
    <row r="38" spans="1:17" x14ac:dyDescent="0.5">
      <c r="A38" s="51" t="s">
        <v>38</v>
      </c>
      <c r="B38" s="42" t="s">
        <v>1035</v>
      </c>
      <c r="C38" s="9" t="s">
        <v>39</v>
      </c>
      <c r="D38" s="37" t="s">
        <v>658</v>
      </c>
      <c r="E38" s="20">
        <v>0.15713162869241823</v>
      </c>
      <c r="F38" s="21">
        <v>2.4004650878689391E-2</v>
      </c>
      <c r="G38" s="29">
        <v>2.4152487517336778E-2</v>
      </c>
      <c r="H38" s="29">
        <v>2.3856814240059469E-2</v>
      </c>
      <c r="I38" s="21">
        <v>3.5480025146551818E-2</v>
      </c>
      <c r="J38" s="29">
        <v>5.3941171130847086E-2</v>
      </c>
      <c r="K38" s="29">
        <v>1.7018879162345527E-2</v>
      </c>
      <c r="L38" s="21">
        <v>0.4353165363091781</v>
      </c>
      <c r="M38" s="29">
        <v>0.57792495029336177</v>
      </c>
      <c r="N38" s="29">
        <v>0.29270812232499444</v>
      </c>
      <c r="O38" s="21">
        <v>0.26553328752359684</v>
      </c>
      <c r="P38" s="29">
        <v>0.40096142397015344</v>
      </c>
      <c r="Q38" s="29">
        <v>0.13010515099952577</v>
      </c>
    </row>
    <row r="39" spans="1:17" x14ac:dyDescent="0.5">
      <c r="A39" s="49"/>
      <c r="B39" s="43"/>
      <c r="C39" s="10" t="s">
        <v>40</v>
      </c>
      <c r="D39" s="35" t="s">
        <v>659</v>
      </c>
      <c r="E39" s="16">
        <v>2.4602683941972216E-2</v>
      </c>
      <c r="F39" s="17">
        <v>4.603249880651783E-2</v>
      </c>
      <c r="G39" s="27">
        <v>9.1730820403509397E-2</v>
      </c>
      <c r="H39" s="27">
        <v>3.3417721492685378E-4</v>
      </c>
      <c r="I39" s="17">
        <v>8.5292866392524622E-3</v>
      </c>
      <c r="J39" s="27">
        <v>6.9644292453378302E-3</v>
      </c>
      <c r="K39" s="27">
        <v>1.0094144033159549E-2</v>
      </c>
      <c r="L39" s="17">
        <v>3.0212728756942784E-2</v>
      </c>
      <c r="M39" s="27">
        <v>2.3571217390628681E-2</v>
      </c>
      <c r="N39" s="27">
        <v>3.6854240123256894E-2</v>
      </c>
      <c r="O39" s="17">
        <v>2.2097076331628072E-2</v>
      </c>
      <c r="P39" s="27">
        <v>3.0340888280744955E-2</v>
      </c>
      <c r="Q39" s="27">
        <v>1.3853264376060614E-2</v>
      </c>
    </row>
    <row r="40" spans="1:17" x14ac:dyDescent="0.5">
      <c r="A40" s="49"/>
      <c r="B40" s="43"/>
      <c r="C40" s="10" t="s">
        <v>41</v>
      </c>
      <c r="D40" s="35" t="s">
        <v>660</v>
      </c>
      <c r="E40" s="16">
        <v>0.18392590708350656</v>
      </c>
      <c r="F40" s="17">
        <v>0.22861736765960089</v>
      </c>
      <c r="G40" s="27">
        <v>0.25334678005080513</v>
      </c>
      <c r="H40" s="27">
        <v>0.20388795527131906</v>
      </c>
      <c r="I40" s="17">
        <v>0.14538618270918507</v>
      </c>
      <c r="J40" s="27">
        <v>0.14651602648572104</v>
      </c>
      <c r="K40" s="27">
        <v>0.14425633893265458</v>
      </c>
      <c r="L40" s="17">
        <v>0.15843980124279766</v>
      </c>
      <c r="M40" s="27">
        <v>0.1379659950077429</v>
      </c>
      <c r="N40" s="27">
        <v>0.17891360747785248</v>
      </c>
      <c r="O40" s="17">
        <v>0.21243171197901334</v>
      </c>
      <c r="P40" s="27">
        <v>0.21146525532777422</v>
      </c>
      <c r="Q40" s="27">
        <v>0.21339816856823943</v>
      </c>
    </row>
    <row r="41" spans="1:17" x14ac:dyDescent="0.5">
      <c r="A41" s="49"/>
      <c r="B41" s="43"/>
      <c r="C41" s="10" t="s">
        <v>42</v>
      </c>
      <c r="D41" s="35" t="s">
        <v>661</v>
      </c>
      <c r="E41" s="16">
        <v>0.17843030174681418</v>
      </c>
      <c r="F41" s="17">
        <v>0.2180604085593546</v>
      </c>
      <c r="G41" s="27">
        <v>0.24709163811192125</v>
      </c>
      <c r="H41" s="27">
        <v>0.18902917901021873</v>
      </c>
      <c r="I41" s="17">
        <v>0.21432774719225642</v>
      </c>
      <c r="J41" s="27">
        <v>0.27029037786039506</v>
      </c>
      <c r="K41" s="27">
        <v>0.15836511652438756</v>
      </c>
      <c r="L41" s="17">
        <v>9.7896329197422693E-2</v>
      </c>
      <c r="M41" s="27">
        <v>8.8821945287284626E-2</v>
      </c>
      <c r="N41" s="27">
        <v>0.10697071310756076</v>
      </c>
      <c r="O41" s="17">
        <v>0.14498578168730056</v>
      </c>
      <c r="P41" s="27">
        <v>7.4141321922358713E-2</v>
      </c>
      <c r="Q41" s="27">
        <v>0.21583024140991819</v>
      </c>
    </row>
    <row r="42" spans="1:17" x14ac:dyDescent="0.5">
      <c r="A42" s="49"/>
      <c r="B42" s="43"/>
      <c r="C42" s="10" t="s">
        <v>43</v>
      </c>
      <c r="D42" s="35" t="s">
        <v>662</v>
      </c>
      <c r="E42" s="16">
        <v>0.12512963078864381</v>
      </c>
      <c r="F42" s="17">
        <v>0.1427023174890272</v>
      </c>
      <c r="G42" s="27">
        <v>9.1493160498185386E-2</v>
      </c>
      <c r="H42" s="27">
        <v>0.19391147447381715</v>
      </c>
      <c r="I42" s="17">
        <v>0.13889511302526086</v>
      </c>
      <c r="J42" s="27">
        <v>0.14362303806743362</v>
      </c>
      <c r="K42" s="27">
        <v>0.13416718798311092</v>
      </c>
      <c r="L42" s="17">
        <v>8.4553221390218286E-2</v>
      </c>
      <c r="M42" s="27">
        <v>4.2841526646228846E-2</v>
      </c>
      <c r="N42" s="27">
        <v>0.12626491613420773</v>
      </c>
      <c r="O42" s="17">
        <v>0.116850015200267</v>
      </c>
      <c r="P42" s="27">
        <v>8.9092100302569241E-2</v>
      </c>
      <c r="Q42" s="27">
        <v>0.14460793006385389</v>
      </c>
    </row>
    <row r="43" spans="1:17" x14ac:dyDescent="0.5">
      <c r="A43" s="49"/>
      <c r="B43" s="43"/>
      <c r="C43" s="10" t="s">
        <v>44</v>
      </c>
      <c r="D43" s="35" t="s">
        <v>663</v>
      </c>
      <c r="E43" s="16">
        <v>0.25664923841333531</v>
      </c>
      <c r="F43" s="17">
        <v>0.2663657976284467</v>
      </c>
      <c r="G43" s="27">
        <v>0.22613542944960108</v>
      </c>
      <c r="H43" s="27">
        <v>0.30659616580253785</v>
      </c>
      <c r="I43" s="17">
        <v>0.35842746421809152</v>
      </c>
      <c r="J43" s="27">
        <v>0.30250709447353247</v>
      </c>
      <c r="K43" s="27">
        <v>0.41434783396238112</v>
      </c>
      <c r="L43" s="17">
        <v>0.12131617987310375</v>
      </c>
      <c r="M43" s="27">
        <v>7.9330254229273214E-2</v>
      </c>
      <c r="N43" s="27">
        <v>0.1633021055169343</v>
      </c>
      <c r="O43" s="17">
        <v>0.19818780337090133</v>
      </c>
      <c r="P43" s="27">
        <v>0.16162325604800687</v>
      </c>
      <c r="Q43" s="27">
        <v>0.23475235063594088</v>
      </c>
    </row>
    <row r="44" spans="1:17" x14ac:dyDescent="0.5">
      <c r="A44" s="49"/>
      <c r="B44" s="43"/>
      <c r="C44" s="10" t="s">
        <v>45</v>
      </c>
      <c r="D44" s="35" t="s">
        <v>664</v>
      </c>
      <c r="E44" s="16">
        <v>6.8201195840294243E-2</v>
      </c>
      <c r="F44" s="17">
        <v>7.0101209936578202E-2</v>
      </c>
      <c r="G44" s="27">
        <v>6.6049683968640957E-2</v>
      </c>
      <c r="H44" s="27">
        <v>7.4152735904036607E-2</v>
      </c>
      <c r="I44" s="17">
        <v>8.9456840288386852E-2</v>
      </c>
      <c r="J44" s="27">
        <v>7.483804890700109E-2</v>
      </c>
      <c r="K44" s="27">
        <v>0.10407563166970217</v>
      </c>
      <c r="L44" s="17">
        <v>6.7483100052711006E-2</v>
      </c>
      <c r="M44" s="27">
        <v>5.0404110950696586E-2</v>
      </c>
      <c r="N44" s="27">
        <v>8.4562089154725448E-2</v>
      </c>
      <c r="O44" s="17">
        <v>3.6446186651587206E-2</v>
      </c>
      <c r="P44" s="27">
        <v>3.0022812972000042E-2</v>
      </c>
      <c r="Q44" s="27">
        <v>4.2869560320534988E-2</v>
      </c>
    </row>
    <row r="45" spans="1:17" x14ac:dyDescent="0.5">
      <c r="A45" s="49"/>
      <c r="B45" s="43"/>
      <c r="C45" s="10" t="s">
        <v>46</v>
      </c>
      <c r="D45" s="35" t="s">
        <v>665</v>
      </c>
      <c r="E45" s="16">
        <v>4.4071995179617218E-3</v>
      </c>
      <c r="F45" s="17">
        <v>2.8978385936684965E-3</v>
      </c>
      <c r="G45" s="27">
        <v>0</v>
      </c>
      <c r="H45" s="27">
        <v>5.7956771869945274E-3</v>
      </c>
      <c r="I45" s="17">
        <v>5.5051532806258113E-3</v>
      </c>
      <c r="J45" s="27">
        <v>1.3198138297318232E-3</v>
      </c>
      <c r="K45" s="27">
        <v>9.6904927314996267E-3</v>
      </c>
      <c r="L45" s="17">
        <v>5.6421031762348001E-3</v>
      </c>
      <c r="M45" s="27">
        <v>0</v>
      </c>
      <c r="N45" s="27">
        <v>1.12842063524696E-2</v>
      </c>
      <c r="O45" s="17">
        <v>3.4681372557055271E-3</v>
      </c>
      <c r="P45" s="27">
        <v>2.35294117639247E-3</v>
      </c>
      <c r="Q45" s="27">
        <v>4.5833333340061667E-3</v>
      </c>
    </row>
    <row r="46" spans="1:17" ht="16.149999999999999" thickBot="1" x14ac:dyDescent="0.55000000000000004">
      <c r="A46" s="50"/>
      <c r="B46" s="45"/>
      <c r="C46" s="11" t="s">
        <v>47</v>
      </c>
      <c r="D46" s="36" t="s">
        <v>666</v>
      </c>
      <c r="E46" s="18">
        <v>1.6704387191330658E-3</v>
      </c>
      <c r="F46" s="19">
        <v>1.2179104481168524E-3</v>
      </c>
      <c r="G46" s="28">
        <v>0</v>
      </c>
      <c r="H46" s="28">
        <v>2.4358208960897727E-3</v>
      </c>
      <c r="I46" s="19">
        <v>3.9921875003891185E-3</v>
      </c>
      <c r="J46" s="28">
        <v>0</v>
      </c>
      <c r="K46" s="28">
        <v>7.9843750007589954E-3</v>
      </c>
      <c r="L46" s="19">
        <v>0</v>
      </c>
      <c r="M46" s="28">
        <v>0</v>
      </c>
      <c r="N46" s="28">
        <v>0</v>
      </c>
      <c r="O46" s="19">
        <v>0</v>
      </c>
      <c r="P46" s="28">
        <v>0</v>
      </c>
      <c r="Q46" s="28">
        <v>0</v>
      </c>
    </row>
    <row r="47" spans="1:17" x14ac:dyDescent="0.5">
      <c r="A47" s="51" t="s">
        <v>48</v>
      </c>
      <c r="B47" s="42" t="s">
        <v>1036</v>
      </c>
      <c r="C47" s="9" t="s">
        <v>49</v>
      </c>
      <c r="D47" s="37" t="s">
        <v>667</v>
      </c>
      <c r="E47" s="20">
        <v>0.45733844323765466</v>
      </c>
      <c r="F47" s="21">
        <v>0.50267682473849962</v>
      </c>
      <c r="G47" s="29">
        <v>0.34602551302487178</v>
      </c>
      <c r="H47" s="29">
        <v>0.65932813643361443</v>
      </c>
      <c r="I47" s="21">
        <v>0.40023279076584783</v>
      </c>
      <c r="J47" s="29">
        <v>0.15362627243695726</v>
      </c>
      <c r="K47" s="29">
        <v>0.64683930909354981</v>
      </c>
      <c r="L47" s="21">
        <v>0.60604620568648782</v>
      </c>
      <c r="M47" s="29">
        <v>0.52061766636849416</v>
      </c>
      <c r="N47" s="29">
        <v>0.69147474500448147</v>
      </c>
      <c r="O47" s="21">
        <v>0.38729496583182998</v>
      </c>
      <c r="P47" s="29">
        <v>0.14341562298236041</v>
      </c>
      <c r="Q47" s="29">
        <v>0.63117430856824053</v>
      </c>
    </row>
    <row r="48" spans="1:17" x14ac:dyDescent="0.5">
      <c r="A48" s="49"/>
      <c r="B48" s="43"/>
      <c r="C48" s="10" t="s">
        <v>50</v>
      </c>
      <c r="D48" s="35" t="s">
        <v>668</v>
      </c>
      <c r="E48" s="16">
        <v>0.54233933530084477</v>
      </c>
      <c r="F48" s="17">
        <v>0.4967462521843512</v>
      </c>
      <c r="G48" s="27">
        <v>0.65282064082076163</v>
      </c>
      <c r="H48" s="27">
        <v>0.34067186356638551</v>
      </c>
      <c r="I48" s="17">
        <v>0.59976720923415217</v>
      </c>
      <c r="J48" s="27">
        <v>0.84637372756304274</v>
      </c>
      <c r="K48" s="27">
        <v>0.3531606909064503</v>
      </c>
      <c r="L48" s="17">
        <v>0.39481379431212127</v>
      </c>
      <c r="M48" s="27">
        <v>0.48024233343672246</v>
      </c>
      <c r="N48" s="27">
        <v>0.30938525518752008</v>
      </c>
      <c r="O48" s="17">
        <v>0.6113331179321071</v>
      </c>
      <c r="P48" s="27">
        <v>0.85658437701763934</v>
      </c>
      <c r="Q48" s="27">
        <v>0.36608185866811466</v>
      </c>
    </row>
    <row r="49" spans="1:17" ht="16.149999999999999" thickBot="1" x14ac:dyDescent="0.55000000000000004">
      <c r="A49" s="50"/>
      <c r="B49" s="45"/>
      <c r="C49" s="11" t="s">
        <v>51</v>
      </c>
      <c r="D49" s="36" t="s">
        <v>669</v>
      </c>
      <c r="E49" s="18">
        <v>4.7044620557986906E-4</v>
      </c>
      <c r="F49" s="19">
        <v>5.7692307714924437E-4</v>
      </c>
      <c r="G49" s="28">
        <v>1.153846154366669E-3</v>
      </c>
      <c r="H49" s="28">
        <v>0</v>
      </c>
      <c r="I49" s="19">
        <v>0</v>
      </c>
      <c r="J49" s="28">
        <v>0</v>
      </c>
      <c r="K49" s="28">
        <v>0</v>
      </c>
      <c r="L49" s="19">
        <v>0</v>
      </c>
      <c r="M49" s="28">
        <v>0</v>
      </c>
      <c r="N49" s="28">
        <v>0</v>
      </c>
      <c r="O49" s="19">
        <v>1.3719162360626288E-3</v>
      </c>
      <c r="P49" s="28">
        <v>0</v>
      </c>
      <c r="Q49" s="28">
        <v>2.7438324717247681E-3</v>
      </c>
    </row>
    <row r="50" spans="1:17" x14ac:dyDescent="0.5">
      <c r="A50" s="51" t="s">
        <v>52</v>
      </c>
      <c r="B50" s="42" t="s">
        <v>1037</v>
      </c>
      <c r="C50" s="9" t="s">
        <v>53</v>
      </c>
      <c r="D50" s="37" t="s">
        <v>670</v>
      </c>
      <c r="E50" s="20">
        <v>0.14001949460980978</v>
      </c>
      <c r="F50" s="21">
        <v>0.13500007095331162</v>
      </c>
      <c r="G50" s="29">
        <v>0.1599266070579887</v>
      </c>
      <c r="H50" s="29">
        <v>0.11007353485158028</v>
      </c>
      <c r="I50" s="21">
        <v>0.14313244020074242</v>
      </c>
      <c r="J50" s="29">
        <v>0.16725191086152363</v>
      </c>
      <c r="K50" s="29">
        <v>0.11901296954007751</v>
      </c>
      <c r="L50" s="21">
        <v>0.14685397843800141</v>
      </c>
      <c r="M50" s="29">
        <v>0.10962786323819911</v>
      </c>
      <c r="N50" s="29">
        <v>0.18408009363780373</v>
      </c>
      <c r="O50" s="21">
        <v>0.13571724958297304</v>
      </c>
      <c r="P50" s="29">
        <v>0.10439536200871873</v>
      </c>
      <c r="Q50" s="29">
        <v>0.16703913711760882</v>
      </c>
    </row>
    <row r="51" spans="1:17" x14ac:dyDescent="0.5">
      <c r="A51" s="49"/>
      <c r="B51" s="43"/>
      <c r="C51" s="10" t="s">
        <v>54</v>
      </c>
      <c r="D51" s="35" t="s">
        <v>671</v>
      </c>
      <c r="E51" s="16">
        <v>0.11932038379807458</v>
      </c>
      <c r="F51" s="17">
        <v>0.1109085052537471</v>
      </c>
      <c r="G51" s="27">
        <v>7.9496221821526381E-2</v>
      </c>
      <c r="H51" s="27">
        <v>0.14232078868225545</v>
      </c>
      <c r="I51" s="17">
        <v>0.13221839687233372</v>
      </c>
      <c r="J51" s="27">
        <v>1.8341832286998032E-2</v>
      </c>
      <c r="K51" s="27">
        <v>0.24609496145712051</v>
      </c>
      <c r="L51" s="17">
        <v>0.1206449550914247</v>
      </c>
      <c r="M51" s="27">
        <v>3.2524287181933148E-2</v>
      </c>
      <c r="N51" s="27">
        <v>0.2087656230009162</v>
      </c>
      <c r="O51" s="17">
        <v>0.10837242400181793</v>
      </c>
      <c r="P51" s="27">
        <v>7.0583239067374973E-2</v>
      </c>
      <c r="Q51" s="27">
        <v>0.14616160890462479</v>
      </c>
    </row>
    <row r="52" spans="1:17" x14ac:dyDescent="0.5">
      <c r="A52" s="49"/>
      <c r="B52" s="43"/>
      <c r="C52" s="10" t="s">
        <v>55</v>
      </c>
      <c r="D52" s="35" t="s">
        <v>672</v>
      </c>
      <c r="E52" s="16">
        <v>2.5872547565139341E-2</v>
      </c>
      <c r="F52" s="17">
        <v>2.5415126278870121E-2</v>
      </c>
      <c r="G52" s="27">
        <v>1.153846154366669E-3</v>
      </c>
      <c r="H52" s="27">
        <v>4.9676406400506377E-2</v>
      </c>
      <c r="I52" s="17">
        <v>2.4363954342725747E-2</v>
      </c>
      <c r="J52" s="27">
        <v>0</v>
      </c>
      <c r="K52" s="27">
        <v>4.8727908685334061E-2</v>
      </c>
      <c r="L52" s="17">
        <v>1.895812871049378E-2</v>
      </c>
      <c r="M52" s="27">
        <v>0</v>
      </c>
      <c r="N52" s="27">
        <v>3.7916257420987566E-2</v>
      </c>
      <c r="O52" s="17">
        <v>3.3424626095969509E-2</v>
      </c>
      <c r="P52" s="27">
        <v>0</v>
      </c>
      <c r="Q52" s="27">
        <v>6.6849252182181698E-2</v>
      </c>
    </row>
    <row r="53" spans="1:17" x14ac:dyDescent="0.5">
      <c r="A53" s="49"/>
      <c r="B53" s="43"/>
      <c r="C53" s="10" t="s">
        <v>56</v>
      </c>
      <c r="D53" s="35" t="s">
        <v>673</v>
      </c>
      <c r="E53" s="16">
        <v>9.370174497723352E-2</v>
      </c>
      <c r="F53" s="17">
        <v>0.1139205088584857</v>
      </c>
      <c r="G53" s="27">
        <v>7.3564435563154944E-3</v>
      </c>
      <c r="H53" s="27">
        <v>0.22048457414806222</v>
      </c>
      <c r="I53" s="17">
        <v>6.4019746055471907E-2</v>
      </c>
      <c r="J53" s="27">
        <v>7.7648476730599976E-3</v>
      </c>
      <c r="K53" s="27">
        <v>0.12027464443761267</v>
      </c>
      <c r="L53" s="17">
        <v>9.260986578676686E-2</v>
      </c>
      <c r="M53" s="27">
        <v>0</v>
      </c>
      <c r="N53" s="27">
        <v>0.18521973157353372</v>
      </c>
      <c r="O53" s="17">
        <v>0.11663686645327277</v>
      </c>
      <c r="P53" s="27">
        <v>1.2692307696201692E-2</v>
      </c>
      <c r="Q53" s="27">
        <v>0.22058142517629531</v>
      </c>
    </row>
    <row r="54" spans="1:17" x14ac:dyDescent="0.5">
      <c r="A54" s="49"/>
      <c r="B54" s="43"/>
      <c r="C54" s="10" t="s">
        <v>57</v>
      </c>
      <c r="D54" s="35" t="s">
        <v>674</v>
      </c>
      <c r="E54" s="16">
        <v>6.5309380044752438E-2</v>
      </c>
      <c r="F54" s="17">
        <v>9.9439206233299327E-2</v>
      </c>
      <c r="G54" s="27">
        <v>2.7518048777607555E-2</v>
      </c>
      <c r="H54" s="27">
        <v>0.17136036368049146</v>
      </c>
      <c r="I54" s="17">
        <v>6.9285513880787325E-2</v>
      </c>
      <c r="J54" s="27">
        <v>5.0053956312421611E-3</v>
      </c>
      <c r="K54" s="27">
        <v>0.13356563213002268</v>
      </c>
      <c r="L54" s="17">
        <v>3.5571163625822667E-2</v>
      </c>
      <c r="M54" s="27">
        <v>1.4644463413169702E-2</v>
      </c>
      <c r="N54" s="27">
        <v>5.6497863838475645E-2</v>
      </c>
      <c r="O54" s="17">
        <v>4.6692188923308099E-2</v>
      </c>
      <c r="P54" s="27">
        <v>2.20000000005896E-2</v>
      </c>
      <c r="Q54" s="27">
        <v>7.138437783239622E-2</v>
      </c>
    </row>
    <row r="55" spans="1:17" x14ac:dyDescent="0.5">
      <c r="A55" s="49"/>
      <c r="B55" s="43"/>
      <c r="C55" s="10" t="s">
        <v>58</v>
      </c>
      <c r="D55" s="35" t="s">
        <v>675</v>
      </c>
      <c r="E55" s="16">
        <v>2.2446030645255379E-2</v>
      </c>
      <c r="F55" s="17">
        <v>1.4640331597542192E-2</v>
      </c>
      <c r="G55" s="27">
        <v>0</v>
      </c>
      <c r="H55" s="27">
        <v>2.9280663193354192E-2</v>
      </c>
      <c r="I55" s="17">
        <v>7.7494616529299705E-3</v>
      </c>
      <c r="J55" s="27">
        <v>0</v>
      </c>
      <c r="K55" s="27">
        <v>1.5498923305822591E-2</v>
      </c>
      <c r="L55" s="17">
        <v>3.9847434484098498E-2</v>
      </c>
      <c r="M55" s="27">
        <v>1.2453333332088001E-3</v>
      </c>
      <c r="N55" s="27">
        <v>7.8449535634988174E-2</v>
      </c>
      <c r="O55" s="17">
        <v>3.8828405080202306E-2</v>
      </c>
      <c r="P55" s="27">
        <v>0</v>
      </c>
      <c r="Q55" s="27">
        <v>7.7656810149069846E-2</v>
      </c>
    </row>
    <row r="56" spans="1:17" x14ac:dyDescent="0.5">
      <c r="A56" s="49"/>
      <c r="B56" s="43"/>
      <c r="C56" s="10" t="s">
        <v>59</v>
      </c>
      <c r="D56" s="35" t="s">
        <v>676</v>
      </c>
      <c r="E56" s="16">
        <v>2.7361483823284148E-2</v>
      </c>
      <c r="F56" s="17">
        <v>2.1092444975332195E-2</v>
      </c>
      <c r="G56" s="27">
        <v>0</v>
      </c>
      <c r="H56" s="27">
        <v>4.218488994817169E-2</v>
      </c>
      <c r="I56" s="17">
        <v>5.2196737442083863E-2</v>
      </c>
      <c r="J56" s="27">
        <v>6.3875000006379842E-2</v>
      </c>
      <c r="K56" s="27">
        <v>4.0518474877844178E-2</v>
      </c>
      <c r="L56" s="17">
        <v>4.5032142864348005E-3</v>
      </c>
      <c r="M56" s="27">
        <v>0</v>
      </c>
      <c r="N56" s="27">
        <v>9.0064285728696011E-3</v>
      </c>
      <c r="O56" s="17">
        <v>1.4487880088355347E-2</v>
      </c>
      <c r="P56" s="27">
        <v>7.333333333529867E-3</v>
      </c>
      <c r="Q56" s="27">
        <v>2.1642426838951529E-2</v>
      </c>
    </row>
    <row r="57" spans="1:17" x14ac:dyDescent="0.5">
      <c r="A57" s="49"/>
      <c r="B57" s="43"/>
      <c r="C57" s="10" t="s">
        <v>60</v>
      </c>
      <c r="D57" s="35" t="s">
        <v>677</v>
      </c>
      <c r="E57" s="16">
        <v>2.5908322723995528E-2</v>
      </c>
      <c r="F57" s="17">
        <v>3.0132780264961693E-2</v>
      </c>
      <c r="G57" s="27">
        <v>4.3167175259683499E-2</v>
      </c>
      <c r="H57" s="27">
        <v>1.7098385271780283E-2</v>
      </c>
      <c r="I57" s="17">
        <v>2.8088861846294708E-2</v>
      </c>
      <c r="J57" s="27">
        <v>4.5608087412862708E-2</v>
      </c>
      <c r="K57" s="27">
        <v>1.0569636279811157E-2</v>
      </c>
      <c r="L57" s="17">
        <v>2.6427875407775327E-2</v>
      </c>
      <c r="M57" s="27">
        <v>3.4059895877247483E-2</v>
      </c>
      <c r="N57" s="27">
        <v>1.8795854938303179E-2</v>
      </c>
      <c r="O57" s="17">
        <v>1.8191665295604457E-2</v>
      </c>
      <c r="P57" s="27">
        <v>1.2217524509483923E-2</v>
      </c>
      <c r="Q57" s="27">
        <v>2.416580607641448E-2</v>
      </c>
    </row>
    <row r="58" spans="1:17" x14ac:dyDescent="0.5">
      <c r="A58" s="49"/>
      <c r="B58" s="43"/>
      <c r="C58" s="10" t="s">
        <v>61</v>
      </c>
      <c r="D58" s="35" t="s">
        <v>678</v>
      </c>
      <c r="E58" s="16">
        <v>5.8908590620931033E-2</v>
      </c>
      <c r="F58" s="17">
        <v>5.3813065559856162E-2</v>
      </c>
      <c r="G58" s="27">
        <v>3.2880799205327105E-2</v>
      </c>
      <c r="H58" s="27">
        <v>7.474533191191142E-2</v>
      </c>
      <c r="I58" s="17">
        <v>3.7437524819647489E-2</v>
      </c>
      <c r="J58" s="27">
        <v>2.6508107480582077E-2</v>
      </c>
      <c r="K58" s="27">
        <v>4.8366942158660206E-2</v>
      </c>
      <c r="L58" s="17">
        <v>9.296369407281721E-2</v>
      </c>
      <c r="M58" s="27">
        <v>3.0587884371031444E-2</v>
      </c>
      <c r="N58" s="27">
        <v>0.15533950377460298</v>
      </c>
      <c r="O58" s="17">
        <v>7.0359272252563401E-2</v>
      </c>
      <c r="P58" s="27">
        <v>3.6308985141311277E-2</v>
      </c>
      <c r="Q58" s="27">
        <v>0.10440955934327625</v>
      </c>
    </row>
    <row r="59" spans="1:17" x14ac:dyDescent="0.5">
      <c r="A59" s="49"/>
      <c r="B59" s="43"/>
      <c r="C59" s="10" t="s">
        <v>62</v>
      </c>
      <c r="D59" s="35" t="s">
        <v>679</v>
      </c>
      <c r="E59" s="16">
        <v>0.31965928333394822</v>
      </c>
      <c r="F59" s="17">
        <v>0.27552564834022469</v>
      </c>
      <c r="G59" s="27">
        <v>0.54815645135022806</v>
      </c>
      <c r="H59" s="27">
        <v>2.8948453624407437E-3</v>
      </c>
      <c r="I59" s="17">
        <v>0.29304173017664625</v>
      </c>
      <c r="J59" s="27">
        <v>0.58406558548010346</v>
      </c>
      <c r="K59" s="27">
        <v>2.0178748745918193E-3</v>
      </c>
      <c r="L59" s="17">
        <v>0.38868027553926759</v>
      </c>
      <c r="M59" s="27">
        <v>0.76677184255788733</v>
      </c>
      <c r="N59" s="27">
        <v>1.0588708520647819E-2</v>
      </c>
      <c r="O59" s="17">
        <v>0.35258033360550567</v>
      </c>
      <c r="P59" s="27">
        <v>0.69148069512503552</v>
      </c>
      <c r="Q59" s="27">
        <v>1.367997198305063E-2</v>
      </c>
    </row>
    <row r="60" spans="1:17" x14ac:dyDescent="0.5">
      <c r="A60" s="49"/>
      <c r="B60" s="43"/>
      <c r="C60" s="10" t="s">
        <v>63</v>
      </c>
      <c r="D60" s="35" t="s">
        <v>680</v>
      </c>
      <c r="E60" s="16">
        <v>8.3362218870826746E-2</v>
      </c>
      <c r="F60" s="17">
        <v>9.8236327627250472E-2</v>
      </c>
      <c r="G60" s="27">
        <v>9.0897877736829474E-2</v>
      </c>
      <c r="H60" s="27">
        <v>0.10557477751680416</v>
      </c>
      <c r="I60" s="17">
        <v>0.13999602263144859</v>
      </c>
      <c r="J60" s="27">
        <v>7.4231272173389221E-2</v>
      </c>
      <c r="K60" s="27">
        <v>0.20576077308919091</v>
      </c>
      <c r="L60" s="17">
        <v>1.399444520208255E-2</v>
      </c>
      <c r="M60" s="27">
        <v>4.8814878043899005E-3</v>
      </c>
      <c r="N60" s="27">
        <v>2.3107402599775197E-2</v>
      </c>
      <c r="O60" s="17">
        <v>3.7109837217079125E-2</v>
      </c>
      <c r="P60" s="27">
        <v>5.945054946570316E-3</v>
      </c>
      <c r="Q60" s="27">
        <v>6.8274619476754825E-2</v>
      </c>
    </row>
    <row r="61" spans="1:17" x14ac:dyDescent="0.5">
      <c r="A61" s="49"/>
      <c r="B61" s="43"/>
      <c r="C61" s="10" t="s">
        <v>64</v>
      </c>
      <c r="D61" s="35" t="s">
        <v>681</v>
      </c>
      <c r="E61" s="16">
        <v>2.2622123992289663E-3</v>
      </c>
      <c r="F61" s="17">
        <v>5.6571428541133003E-4</v>
      </c>
      <c r="G61" s="27">
        <v>0</v>
      </c>
      <c r="H61" s="27">
        <v>1.131428570755804E-3</v>
      </c>
      <c r="I61" s="17">
        <v>4.418271091530649E-3</v>
      </c>
      <c r="J61" s="27">
        <v>0</v>
      </c>
      <c r="K61" s="27">
        <v>8.8365421830400026E-3</v>
      </c>
      <c r="L61" s="17">
        <v>0</v>
      </c>
      <c r="M61" s="27">
        <v>0</v>
      </c>
      <c r="N61" s="27">
        <v>0</v>
      </c>
      <c r="O61" s="17">
        <v>2.4969162355819837E-3</v>
      </c>
      <c r="P61" s="27">
        <v>0</v>
      </c>
      <c r="Q61" s="27">
        <v>4.9938324704350669E-3</v>
      </c>
    </row>
    <row r="62" spans="1:17" x14ac:dyDescent="0.5">
      <c r="A62" s="49"/>
      <c r="B62" s="43"/>
      <c r="C62" s="10" t="s">
        <v>65</v>
      </c>
      <c r="D62" s="35" t="s">
        <v>682</v>
      </c>
      <c r="E62" s="16">
        <v>1.544657566913776E-2</v>
      </c>
      <c r="F62" s="17">
        <v>1.9285924013252395E-2</v>
      </c>
      <c r="G62" s="27">
        <v>8.2926829257604501E-3</v>
      </c>
      <c r="H62" s="27">
        <v>3.0279165099445157E-2</v>
      </c>
      <c r="I62" s="17">
        <v>3.8169639873345397E-3</v>
      </c>
      <c r="J62" s="27">
        <v>6.8792109938120962E-3</v>
      </c>
      <c r="K62" s="27">
        <v>7.5471698087174353E-4</v>
      </c>
      <c r="L62" s="17">
        <v>1.9804969353623639E-2</v>
      </c>
      <c r="M62" s="27">
        <v>6.5169420281495404E-3</v>
      </c>
      <c r="N62" s="27">
        <v>3.3092996679097736E-2</v>
      </c>
      <c r="O62" s="17">
        <v>2.5102335167766207E-2</v>
      </c>
      <c r="P62" s="27">
        <v>3.7043498171184061E-2</v>
      </c>
      <c r="Q62" s="27">
        <v>1.3161172157020486E-2</v>
      </c>
    </row>
    <row r="63" spans="1:17" ht="16.149999999999999" thickBot="1" x14ac:dyDescent="0.55000000000000004">
      <c r="A63" s="50"/>
      <c r="B63" s="45"/>
      <c r="C63" s="11" t="s">
        <v>51</v>
      </c>
      <c r="D63" s="36" t="s">
        <v>669</v>
      </c>
      <c r="E63" s="18">
        <v>5.6995566246187542E-4</v>
      </c>
      <c r="F63" s="19">
        <v>2.0243457584551441E-3</v>
      </c>
      <c r="G63" s="28">
        <v>1.153846154366669E-3</v>
      </c>
      <c r="H63" s="28">
        <v>2.8948453624407437E-3</v>
      </c>
      <c r="I63" s="19">
        <v>2.3437500002284454E-4</v>
      </c>
      <c r="J63" s="28">
        <v>4.6875000004681876E-4</v>
      </c>
      <c r="K63" s="28">
        <v>0</v>
      </c>
      <c r="L63" s="19">
        <v>0</v>
      </c>
      <c r="M63" s="28">
        <v>0</v>
      </c>
      <c r="N63" s="28">
        <v>0</v>
      </c>
      <c r="O63" s="19">
        <v>0</v>
      </c>
      <c r="P63" s="28">
        <v>0</v>
      </c>
      <c r="Q63" s="28">
        <v>0</v>
      </c>
    </row>
    <row r="64" spans="1:17" ht="15.75" customHeight="1" x14ac:dyDescent="0.5">
      <c r="A64" s="51" t="s">
        <v>66</v>
      </c>
      <c r="B64" s="42" t="s">
        <v>1038</v>
      </c>
      <c r="C64" s="9" t="s">
        <v>67</v>
      </c>
      <c r="D64" s="37" t="s">
        <v>683</v>
      </c>
      <c r="E64" s="20">
        <v>0.13229106011733407</v>
      </c>
      <c r="F64" s="21">
        <v>0.18997371120159634</v>
      </c>
      <c r="G64" s="29">
        <v>0.12808237810663733</v>
      </c>
      <c r="H64" s="29">
        <v>0.25186504428924095</v>
      </c>
      <c r="I64" s="21">
        <v>0.14971466481391069</v>
      </c>
      <c r="J64" s="29">
        <v>0.17745623355984649</v>
      </c>
      <c r="K64" s="29">
        <v>0.12197309606810859</v>
      </c>
      <c r="L64" s="21">
        <v>2.8627839859528402E-2</v>
      </c>
      <c r="M64" s="29">
        <v>2.7806942342508301E-2</v>
      </c>
      <c r="N64" s="29">
        <v>2.94487373765485E-2</v>
      </c>
      <c r="O64" s="21">
        <v>0.12368029872130094</v>
      </c>
      <c r="P64" s="29">
        <v>8.6669070516988911E-2</v>
      </c>
      <c r="Q64" s="29">
        <v>0.16069152688950822</v>
      </c>
    </row>
    <row r="65" spans="1:17" ht="31.5" x14ac:dyDescent="0.5">
      <c r="A65" s="49"/>
      <c r="B65" s="43"/>
      <c r="C65" s="10" t="s">
        <v>68</v>
      </c>
      <c r="D65" s="35" t="s">
        <v>684</v>
      </c>
      <c r="E65" s="16">
        <v>0.38705507909961673</v>
      </c>
      <c r="F65" s="17">
        <v>0.42294411495883277</v>
      </c>
      <c r="G65" s="27">
        <v>0.45322175090916061</v>
      </c>
      <c r="H65" s="27">
        <v>0.39266647901208312</v>
      </c>
      <c r="I65" s="17">
        <v>0.42754923319295285</v>
      </c>
      <c r="J65" s="27">
        <v>0.37704300709488181</v>
      </c>
      <c r="K65" s="27">
        <v>0.47805545929078058</v>
      </c>
      <c r="L65" s="17">
        <v>0.37699454739280419</v>
      </c>
      <c r="M65" s="27">
        <v>0.39054186409083458</v>
      </c>
      <c r="N65" s="27">
        <v>0.3634472306947738</v>
      </c>
      <c r="O65" s="17">
        <v>0.30045207571764565</v>
      </c>
      <c r="P65" s="27">
        <v>0.26059228210766533</v>
      </c>
      <c r="Q65" s="27">
        <v>0.34031186923991796</v>
      </c>
    </row>
    <row r="66" spans="1:17" ht="31.5" x14ac:dyDescent="0.5">
      <c r="A66" s="49"/>
      <c r="B66" s="43"/>
      <c r="C66" s="10" t="s">
        <v>69</v>
      </c>
      <c r="D66" s="35" t="s">
        <v>685</v>
      </c>
      <c r="E66" s="16">
        <v>0.26711017652024016</v>
      </c>
      <c r="F66" s="17">
        <v>0.21729447124410312</v>
      </c>
      <c r="G66" s="27">
        <v>0.20174503059130011</v>
      </c>
      <c r="H66" s="27">
        <v>0.23284391189506837</v>
      </c>
      <c r="I66" s="17">
        <v>0.24943422879076796</v>
      </c>
      <c r="J66" s="27">
        <v>0.24330760406803109</v>
      </c>
      <c r="K66" s="27">
        <v>0.25556085351347529</v>
      </c>
      <c r="L66" s="17">
        <v>0.36946401135037182</v>
      </c>
      <c r="M66" s="27">
        <v>0.34241133013442182</v>
      </c>
      <c r="N66" s="27">
        <v>0.39651669256632177</v>
      </c>
      <c r="O66" s="17">
        <v>0.26913851897560859</v>
      </c>
      <c r="P66" s="27">
        <v>0.26603060360072345</v>
      </c>
      <c r="Q66" s="27">
        <v>0.27224643427192685</v>
      </c>
    </row>
    <row r="67" spans="1:17" x14ac:dyDescent="0.5">
      <c r="A67" s="49"/>
      <c r="B67" s="43"/>
      <c r="C67" s="10" t="s">
        <v>70</v>
      </c>
      <c r="D67" s="35" t="s">
        <v>686</v>
      </c>
      <c r="E67" s="16">
        <v>0.17409798154579484</v>
      </c>
      <c r="F67" s="17">
        <v>0.10092281596624557</v>
      </c>
      <c r="G67" s="27">
        <v>0.1273504651513149</v>
      </c>
      <c r="H67" s="27">
        <v>7.4495166784299349E-2</v>
      </c>
      <c r="I67" s="17">
        <v>0.14578907158453633</v>
      </c>
      <c r="J67" s="27">
        <v>0.15982410765265878</v>
      </c>
      <c r="K67" s="27">
        <v>0.13175403551648149</v>
      </c>
      <c r="L67" s="17">
        <v>0.21210693472650469</v>
      </c>
      <c r="M67" s="27">
        <v>0.21959986323745187</v>
      </c>
      <c r="N67" s="27">
        <v>0.20461400621555748</v>
      </c>
      <c r="O67" s="17">
        <v>0.26066973075319932</v>
      </c>
      <c r="P67" s="27">
        <v>0.3362388022321634</v>
      </c>
      <c r="Q67" s="27">
        <v>0.18510065919814053</v>
      </c>
    </row>
    <row r="68" spans="1:17" x14ac:dyDescent="0.5">
      <c r="A68" s="49"/>
      <c r="B68" s="43"/>
      <c r="C68" s="10" t="s">
        <v>71</v>
      </c>
      <c r="D68" s="35" t="s">
        <v>687</v>
      </c>
      <c r="E68" s="16">
        <v>3.0650348268282761E-2</v>
      </c>
      <c r="F68" s="17">
        <v>4.1418061853133036E-2</v>
      </c>
      <c r="G68" s="27">
        <v>7.6382417590064769E-2</v>
      </c>
      <c r="H68" s="27">
        <v>6.4537061203333553E-3</v>
      </c>
      <c r="I68" s="17">
        <v>2.6473407678818086E-2</v>
      </c>
      <c r="J68" s="27">
        <v>4.2369047624581817E-2</v>
      </c>
      <c r="K68" s="27">
        <v>1.0577767733130978E-2</v>
      </c>
      <c r="L68" s="17">
        <v>1.3666666669399998E-2</v>
      </c>
      <c r="M68" s="27">
        <v>2.0500000000000001E-2</v>
      </c>
      <c r="N68" s="27">
        <v>6.8333333387999989E-3</v>
      </c>
      <c r="O68" s="17">
        <v>3.7965511361465816E-2</v>
      </c>
      <c r="P68" s="27">
        <v>4.2007703078324257E-2</v>
      </c>
      <c r="Q68" s="27">
        <v>3.3923319633524483E-2</v>
      </c>
    </row>
    <row r="69" spans="1:17" ht="16.149999999999999" thickBot="1" x14ac:dyDescent="0.55000000000000004">
      <c r="A69" s="50"/>
      <c r="B69" s="45"/>
      <c r="C69" s="11" t="s">
        <v>51</v>
      </c>
      <c r="D69" s="36" t="s">
        <v>669</v>
      </c>
      <c r="E69" s="18">
        <v>8.9435791928107675E-3</v>
      </c>
      <c r="F69" s="19">
        <v>2.744682477608933E-2</v>
      </c>
      <c r="G69" s="28">
        <v>1.3217957651522175E-2</v>
      </c>
      <c r="H69" s="28">
        <v>4.1675691898974916E-2</v>
      </c>
      <c r="I69" s="19">
        <v>1.0393939390140369E-3</v>
      </c>
      <c r="J69" s="28">
        <v>0</v>
      </c>
      <c r="K69" s="28">
        <v>2.0787878780230639E-3</v>
      </c>
      <c r="L69" s="19">
        <v>0</v>
      </c>
      <c r="M69" s="28">
        <v>0</v>
      </c>
      <c r="N69" s="28">
        <v>0</v>
      </c>
      <c r="O69" s="19">
        <v>8.0938644707795222E-3</v>
      </c>
      <c r="P69" s="28">
        <v>8.4615384641344611E-3</v>
      </c>
      <c r="Q69" s="28">
        <v>7.7261904750618232E-3</v>
      </c>
    </row>
    <row r="70" spans="1:17" x14ac:dyDescent="0.5">
      <c r="A70" s="51" t="s">
        <v>72</v>
      </c>
      <c r="B70" s="42" t="s">
        <v>1039</v>
      </c>
      <c r="C70" s="10" t="s">
        <v>73</v>
      </c>
      <c r="D70" s="35" t="s">
        <v>688</v>
      </c>
      <c r="E70" s="23">
        <v>0.20474832981407762</v>
      </c>
      <c r="F70" s="24">
        <v>0.14234087781937863</v>
      </c>
      <c r="G70" s="30">
        <v>0.20373288274137971</v>
      </c>
      <c r="H70" s="30">
        <v>8.0948872904632707E-2</v>
      </c>
      <c r="I70" s="24">
        <v>0.17226247926335439</v>
      </c>
      <c r="J70" s="30">
        <v>0.20219315527724066</v>
      </c>
      <c r="K70" s="30">
        <v>0.14233180324961245</v>
      </c>
      <c r="L70" s="24">
        <v>0.22577360139590472</v>
      </c>
      <c r="M70" s="30">
        <v>0.24009986323745186</v>
      </c>
      <c r="N70" s="30">
        <v>0.21144733955435749</v>
      </c>
      <c r="O70" s="24">
        <v>0.29863524211466508</v>
      </c>
      <c r="P70" s="30">
        <v>0.37824650531048765</v>
      </c>
      <c r="Q70" s="30">
        <v>0.21902397883166502</v>
      </c>
    </row>
    <row r="71" spans="1:17" x14ac:dyDescent="0.5">
      <c r="A71" s="49"/>
      <c r="B71" s="43"/>
      <c r="C71" s="10" t="s">
        <v>74</v>
      </c>
      <c r="D71" s="35" t="s">
        <v>689</v>
      </c>
      <c r="E71" s="23">
        <v>0.26711017652024016</v>
      </c>
      <c r="F71" s="24">
        <v>0.21729447124410312</v>
      </c>
      <c r="G71" s="30">
        <v>0.20174503059130011</v>
      </c>
      <c r="H71" s="30">
        <v>0.23284391189506837</v>
      </c>
      <c r="I71" s="24">
        <v>0.24943422879076796</v>
      </c>
      <c r="J71" s="30">
        <v>0.24330760406803109</v>
      </c>
      <c r="K71" s="30">
        <v>0.25556085351347529</v>
      </c>
      <c r="L71" s="24">
        <v>0.36946401135037182</v>
      </c>
      <c r="M71" s="30">
        <v>0.34241133013442182</v>
      </c>
      <c r="N71" s="30">
        <v>0.39651669256632177</v>
      </c>
      <c r="O71" s="24">
        <v>0.26913851897560864</v>
      </c>
      <c r="P71" s="30">
        <v>0.26603060360072345</v>
      </c>
      <c r="Q71" s="30">
        <v>0.27224643427192691</v>
      </c>
    </row>
    <row r="72" spans="1:17" x14ac:dyDescent="0.5">
      <c r="A72" s="49"/>
      <c r="B72" s="43"/>
      <c r="C72" s="10" t="s">
        <v>75</v>
      </c>
      <c r="D72" s="35" t="s">
        <v>690</v>
      </c>
      <c r="E72" s="23">
        <v>0.51934613921695094</v>
      </c>
      <c r="F72" s="24">
        <v>0.61291782616042922</v>
      </c>
      <c r="G72" s="30">
        <v>0.58130412901579798</v>
      </c>
      <c r="H72" s="30">
        <v>0.64453152330132391</v>
      </c>
      <c r="I72" s="24">
        <v>0.57726389800686362</v>
      </c>
      <c r="J72" s="30">
        <v>0.55449924065472833</v>
      </c>
      <c r="K72" s="30">
        <v>0.60002855535888922</v>
      </c>
      <c r="L72" s="24">
        <v>0.40562238725233263</v>
      </c>
      <c r="M72" s="30">
        <v>0.41834880643334288</v>
      </c>
      <c r="N72" s="30">
        <v>0.39289596807132232</v>
      </c>
      <c r="O72" s="24">
        <v>0.42413237443894664</v>
      </c>
      <c r="P72" s="30">
        <v>0.3472613526246543</v>
      </c>
      <c r="Q72" s="30">
        <v>0.50100339612942613</v>
      </c>
    </row>
    <row r="73" spans="1:17" ht="16.149999999999999" thickBot="1" x14ac:dyDescent="0.55000000000000004">
      <c r="A73" s="50"/>
      <c r="B73" s="45"/>
      <c r="C73" s="11" t="s">
        <v>51</v>
      </c>
      <c r="D73" s="35" t="s">
        <v>691</v>
      </c>
      <c r="E73" s="23">
        <v>8.9435791928107675E-3</v>
      </c>
      <c r="F73" s="24">
        <v>2.744682477608933E-2</v>
      </c>
      <c r="G73" s="30">
        <v>1.3217957651522175E-2</v>
      </c>
      <c r="H73" s="30">
        <v>4.1675691898974916E-2</v>
      </c>
      <c r="I73" s="24">
        <v>1.0393939390140369E-3</v>
      </c>
      <c r="J73" s="30">
        <v>0</v>
      </c>
      <c r="K73" s="30">
        <v>2.0787878780230639E-3</v>
      </c>
      <c r="L73" s="24">
        <v>0</v>
      </c>
      <c r="M73" s="30">
        <v>0</v>
      </c>
      <c r="N73" s="30">
        <v>0</v>
      </c>
      <c r="O73" s="24">
        <v>8.0938644707795222E-3</v>
      </c>
      <c r="P73" s="30">
        <v>8.4615384641344611E-3</v>
      </c>
      <c r="Q73" s="30">
        <v>7.7261904750618232E-3</v>
      </c>
    </row>
    <row r="74" spans="1:17" ht="15.75" customHeight="1" x14ac:dyDescent="0.5">
      <c r="A74" s="51" t="s">
        <v>76</v>
      </c>
      <c r="B74" s="42" t="s">
        <v>1040</v>
      </c>
      <c r="C74" s="9" t="s">
        <v>77</v>
      </c>
      <c r="D74" s="37" t="s">
        <v>692</v>
      </c>
      <c r="E74" s="20">
        <v>7.392707128816757E-2</v>
      </c>
      <c r="F74" s="21">
        <v>8.812382867020889E-2</v>
      </c>
      <c r="G74" s="29">
        <v>0.10981350650134278</v>
      </c>
      <c r="H74" s="29">
        <v>6.6434150841638243E-2</v>
      </c>
      <c r="I74" s="21">
        <v>5.1154306706355721E-2</v>
      </c>
      <c r="J74" s="29">
        <v>4.6788477621736359E-2</v>
      </c>
      <c r="K74" s="29">
        <v>5.5520135790954037E-2</v>
      </c>
      <c r="L74" s="21">
        <v>4.1646934843388474E-2</v>
      </c>
      <c r="M74" s="29">
        <v>3.6878848473595204E-2</v>
      </c>
      <c r="N74" s="29">
        <v>4.6415021213181744E-2</v>
      </c>
      <c r="O74" s="21">
        <v>0.11529979396922924</v>
      </c>
      <c r="P74" s="29">
        <v>8.7956730778365882E-2</v>
      </c>
      <c r="Q74" s="29">
        <v>0.14264285712643424</v>
      </c>
    </row>
    <row r="75" spans="1:17" x14ac:dyDescent="0.5">
      <c r="A75" s="49"/>
      <c r="B75" s="43"/>
      <c r="C75" s="10" t="s">
        <v>78</v>
      </c>
      <c r="D75" s="35" t="s">
        <v>693</v>
      </c>
      <c r="E75" s="16">
        <v>0.26286255213631121</v>
      </c>
      <c r="F75" s="17">
        <v>0.26733514597791552</v>
      </c>
      <c r="G75" s="27">
        <v>0.22154917570815941</v>
      </c>
      <c r="H75" s="27">
        <v>0.31312111624226052</v>
      </c>
      <c r="I75" s="17">
        <v>0.19211765375834172</v>
      </c>
      <c r="J75" s="27">
        <v>0.22247586295114022</v>
      </c>
      <c r="K75" s="27">
        <v>0.16175944456568966</v>
      </c>
      <c r="L75" s="17">
        <v>0.29441276945445211</v>
      </c>
      <c r="M75" s="27">
        <v>0.2709712975803823</v>
      </c>
      <c r="N75" s="27">
        <v>0.31785424132852191</v>
      </c>
      <c r="O75" s="17">
        <v>0.33691183989595247</v>
      </c>
      <c r="P75" s="27">
        <v>0.39199699684050604</v>
      </c>
      <c r="Q75" s="27">
        <v>0.28182668285304757</v>
      </c>
    </row>
    <row r="76" spans="1:17" x14ac:dyDescent="0.5">
      <c r="A76" s="49"/>
      <c r="B76" s="43"/>
      <c r="C76" s="10" t="s">
        <v>79</v>
      </c>
      <c r="D76" s="35" t="s">
        <v>694</v>
      </c>
      <c r="E76" s="16">
        <v>0.40925567259535756</v>
      </c>
      <c r="F76" s="17">
        <v>0.37481979963577733</v>
      </c>
      <c r="G76" s="27">
        <v>0.41675783921666926</v>
      </c>
      <c r="H76" s="27">
        <v>0.33288176005984138</v>
      </c>
      <c r="I76" s="17">
        <v>0.49188782051146324</v>
      </c>
      <c r="J76" s="27">
        <v>0.50256800314772665</v>
      </c>
      <c r="K76" s="27">
        <v>0.48120763787525145</v>
      </c>
      <c r="L76" s="17">
        <v>0.38917806748997941</v>
      </c>
      <c r="M76" s="27">
        <v>0.39935991323154652</v>
      </c>
      <c r="N76" s="27">
        <v>0.37899622174841219</v>
      </c>
      <c r="O76" s="17">
        <v>0.34003596059477736</v>
      </c>
      <c r="P76" s="27">
        <v>0.34403210516561367</v>
      </c>
      <c r="Q76" s="27">
        <v>0.33603981592467791</v>
      </c>
    </row>
    <row r="77" spans="1:17" x14ac:dyDescent="0.5">
      <c r="A77" s="49"/>
      <c r="B77" s="43"/>
      <c r="C77" s="10" t="s">
        <v>80</v>
      </c>
      <c r="D77" s="35" t="s">
        <v>695</v>
      </c>
      <c r="E77" s="16">
        <v>0.16733008980774586</v>
      </c>
      <c r="F77" s="17">
        <v>0.19913402384003118</v>
      </c>
      <c r="G77" s="27">
        <v>0.21635440364938266</v>
      </c>
      <c r="H77" s="27">
        <v>0.18191364403271476</v>
      </c>
      <c r="I77" s="17">
        <v>0.17345176430714329</v>
      </c>
      <c r="J77" s="27">
        <v>0.11142800005905244</v>
      </c>
      <c r="K77" s="27">
        <v>0.23547552855493523</v>
      </c>
      <c r="L77" s="17">
        <v>0.18711858478972213</v>
      </c>
      <c r="M77" s="27">
        <v>0.20214101467677828</v>
      </c>
      <c r="N77" s="27">
        <v>0.17209615490266597</v>
      </c>
      <c r="O77" s="17">
        <v>0.11260083302983274</v>
      </c>
      <c r="P77" s="27">
        <v>9.1843541264892692E-2</v>
      </c>
      <c r="Q77" s="27">
        <v>0.13335812476190234</v>
      </c>
    </row>
    <row r="78" spans="1:17" x14ac:dyDescent="0.5">
      <c r="A78" s="49"/>
      <c r="B78" s="43"/>
      <c r="C78" s="10" t="s">
        <v>81</v>
      </c>
      <c r="D78" s="35" t="s">
        <v>696</v>
      </c>
      <c r="E78" s="16">
        <v>8.3580299606919581E-2</v>
      </c>
      <c r="F78" s="17">
        <v>6.1776045473954426E-2</v>
      </c>
      <c r="G78" s="27">
        <v>3.5525074924445794E-2</v>
      </c>
      <c r="H78" s="27">
        <v>8.8027016020360685E-2</v>
      </c>
      <c r="I78" s="17">
        <v>9.1388454716695947E-2</v>
      </c>
      <c r="J78" s="27">
        <v>0.11673965622034438</v>
      </c>
      <c r="K78" s="27">
        <v>6.603725321316968E-2</v>
      </c>
      <c r="L78" s="17">
        <v>8.8503643421066994E-2</v>
      </c>
      <c r="M78" s="27">
        <v>9.150892584291434E-2</v>
      </c>
      <c r="N78" s="27">
        <v>8.5498360999219689E-2</v>
      </c>
      <c r="O78" s="17">
        <v>9.074452122652811E-2</v>
      </c>
      <c r="P78" s="27">
        <v>7.9939856718554414E-2</v>
      </c>
      <c r="Q78" s="27">
        <v>0.10154918570801168</v>
      </c>
    </row>
    <row r="79" spans="1:17" ht="16.149999999999999" thickBot="1" x14ac:dyDescent="0.55000000000000004">
      <c r="A79" s="50"/>
      <c r="B79" s="45"/>
      <c r="C79" s="11" t="s">
        <v>51</v>
      </c>
      <c r="D79" s="36" t="s">
        <v>669</v>
      </c>
      <c r="E79" s="18">
        <v>3.1925393095775553E-3</v>
      </c>
      <c r="F79" s="19">
        <v>8.8111564021128262E-3</v>
      </c>
      <c r="G79" s="28">
        <v>0</v>
      </c>
      <c r="H79" s="28">
        <v>1.762231280318435E-2</v>
      </c>
      <c r="I79" s="19">
        <v>0</v>
      </c>
      <c r="J79" s="28">
        <v>0</v>
      </c>
      <c r="K79" s="28">
        <v>0</v>
      </c>
      <c r="L79" s="19">
        <v>0</v>
      </c>
      <c r="M79" s="28">
        <v>0</v>
      </c>
      <c r="N79" s="28">
        <v>0</v>
      </c>
      <c r="O79" s="19">
        <v>4.4070512836799523E-3</v>
      </c>
      <c r="P79" s="28">
        <v>4.2307692320672306E-3</v>
      </c>
      <c r="Q79" s="28">
        <v>4.5833333340061667E-3</v>
      </c>
    </row>
    <row r="80" spans="1:17" x14ac:dyDescent="0.5">
      <c r="A80" s="51" t="s">
        <v>82</v>
      </c>
      <c r="B80" s="42" t="s">
        <v>1041</v>
      </c>
      <c r="C80" s="9" t="s">
        <v>83</v>
      </c>
      <c r="D80" s="37" t="s">
        <v>697</v>
      </c>
      <c r="E80" s="20">
        <v>0.47672292311530662</v>
      </c>
      <c r="F80" s="21">
        <v>0.16320000000849022</v>
      </c>
      <c r="G80" s="29">
        <v>0.16319999997896564</v>
      </c>
      <c r="H80" s="29">
        <v>0.16320000003801477</v>
      </c>
      <c r="I80" s="21">
        <v>0.83075000003732324</v>
      </c>
      <c r="J80" s="29">
        <v>0.83075000005047528</v>
      </c>
      <c r="K80" s="29">
        <v>0.8307500000241711</v>
      </c>
      <c r="L80" s="21">
        <v>0.26104000007639599</v>
      </c>
      <c r="M80" s="29">
        <v>0.26103999999439598</v>
      </c>
      <c r="N80" s="29">
        <v>0.26104000015839596</v>
      </c>
      <c r="O80" s="21">
        <v>0.43899999991224153</v>
      </c>
      <c r="P80" s="29">
        <v>0.43899999994196515</v>
      </c>
      <c r="Q80" s="29">
        <v>0.4389999997543651</v>
      </c>
    </row>
    <row r="81" spans="1:17" x14ac:dyDescent="0.5">
      <c r="A81" s="49"/>
      <c r="B81" s="43"/>
      <c r="C81" s="10" t="s">
        <v>84</v>
      </c>
      <c r="D81" s="35" t="s">
        <v>698</v>
      </c>
      <c r="E81" s="16">
        <v>5.0999655308551536E-2</v>
      </c>
      <c r="F81" s="17">
        <v>0</v>
      </c>
      <c r="G81" s="27">
        <v>0</v>
      </c>
      <c r="H81" s="27">
        <v>0</v>
      </c>
      <c r="I81" s="17">
        <v>9.1250000045394131E-2</v>
      </c>
      <c r="J81" s="27">
        <v>9.1250000038314044E-2</v>
      </c>
      <c r="K81" s="27">
        <v>9.1250000052474231E-2</v>
      </c>
      <c r="L81" s="17">
        <v>0</v>
      </c>
      <c r="M81" s="27">
        <v>0</v>
      </c>
      <c r="N81" s="27">
        <v>0</v>
      </c>
      <c r="O81" s="17">
        <v>8.1000000017233537E-2</v>
      </c>
      <c r="P81" s="27">
        <v>8.099999998597078E-2</v>
      </c>
      <c r="Q81" s="27">
        <v>8.1000000024850791E-2</v>
      </c>
    </row>
    <row r="82" spans="1:17" x14ac:dyDescent="0.5">
      <c r="A82" s="49"/>
      <c r="B82" s="43"/>
      <c r="C82" s="10" t="s">
        <v>85</v>
      </c>
      <c r="D82" s="35" t="s">
        <v>699</v>
      </c>
      <c r="E82" s="16">
        <v>6.7907618062916231E-2</v>
      </c>
      <c r="F82" s="17">
        <v>0</v>
      </c>
      <c r="G82" s="27">
        <v>0</v>
      </c>
      <c r="H82" s="27">
        <v>0</v>
      </c>
      <c r="I82" s="17">
        <v>1.5000000005062049E-2</v>
      </c>
      <c r="J82" s="27">
        <v>1.50000000014982E-2</v>
      </c>
      <c r="K82" s="27">
        <v>1.5000000008625902E-2</v>
      </c>
      <c r="L82" s="17">
        <v>0</v>
      </c>
      <c r="M82" s="27">
        <v>0</v>
      </c>
      <c r="N82" s="27">
        <v>0</v>
      </c>
      <c r="O82" s="17">
        <v>0.25999999998851753</v>
      </c>
      <c r="P82" s="27">
        <v>0.26000000000456802</v>
      </c>
      <c r="Q82" s="27">
        <v>0.25999999989656797</v>
      </c>
    </row>
    <row r="83" spans="1:17" x14ac:dyDescent="0.5">
      <c r="A83" s="49"/>
      <c r="B83" s="43"/>
      <c r="C83" s="10" t="s">
        <v>86</v>
      </c>
      <c r="D83" s="35" t="s">
        <v>700</v>
      </c>
      <c r="E83" s="16">
        <v>6.0873836584934117E-3</v>
      </c>
      <c r="F83" s="17">
        <v>0</v>
      </c>
      <c r="G83" s="27">
        <v>0</v>
      </c>
      <c r="H83" s="27">
        <v>0</v>
      </c>
      <c r="I83" s="17">
        <v>0</v>
      </c>
      <c r="J83" s="27">
        <v>0</v>
      </c>
      <c r="K83" s="27">
        <v>0</v>
      </c>
      <c r="L83" s="17">
        <v>3.5318999986578781E-2</v>
      </c>
      <c r="M83" s="27">
        <v>3.5318999992229823E-2</v>
      </c>
      <c r="N83" s="27">
        <v>3.5318999980927739E-2</v>
      </c>
      <c r="O83" s="17">
        <v>0</v>
      </c>
      <c r="P83" s="27">
        <v>0</v>
      </c>
      <c r="Q83" s="27">
        <v>0</v>
      </c>
    </row>
    <row r="84" spans="1:17" x14ac:dyDescent="0.5">
      <c r="A84" s="49"/>
      <c r="B84" s="43"/>
      <c r="C84" s="10" t="s">
        <v>87</v>
      </c>
      <c r="D84" s="35" t="s">
        <v>701</v>
      </c>
      <c r="E84" s="16">
        <v>5.94644605501079E-2</v>
      </c>
      <c r="F84" s="17">
        <v>2.6399999989493429E-2</v>
      </c>
      <c r="G84" s="27">
        <v>2.6399999999765392E-2</v>
      </c>
      <c r="H84" s="27">
        <v>2.6399999979221451E-2</v>
      </c>
      <c r="I84" s="17">
        <v>0</v>
      </c>
      <c r="J84" s="27">
        <v>0</v>
      </c>
      <c r="K84" s="27">
        <v>0</v>
      </c>
      <c r="L84" s="17">
        <v>0</v>
      </c>
      <c r="M84" s="27">
        <v>0</v>
      </c>
      <c r="N84" s="27">
        <v>0</v>
      </c>
      <c r="O84" s="17">
        <v>0.22000000008200718</v>
      </c>
      <c r="P84" s="27">
        <v>0.22000000006749598</v>
      </c>
      <c r="Q84" s="27">
        <v>0.22000000003229597</v>
      </c>
    </row>
    <row r="85" spans="1:17" x14ac:dyDescent="0.5">
      <c r="A85" s="49"/>
      <c r="B85" s="43"/>
      <c r="C85" s="10" t="s">
        <v>88</v>
      </c>
      <c r="D85" s="35" t="s">
        <v>702</v>
      </c>
      <c r="E85" s="16">
        <v>0.14072750771534545</v>
      </c>
      <c r="F85" s="17">
        <v>0</v>
      </c>
      <c r="G85" s="27">
        <v>0</v>
      </c>
      <c r="H85" s="27">
        <v>0</v>
      </c>
      <c r="I85" s="17">
        <v>5.5999999919858316E-2</v>
      </c>
      <c r="J85" s="27">
        <v>5.5999999919993285E-2</v>
      </c>
      <c r="K85" s="27">
        <v>5.5999999919723362E-2</v>
      </c>
      <c r="L85" s="17">
        <v>0.7045009999356342</v>
      </c>
      <c r="M85" s="27">
        <v>0.70450099981859082</v>
      </c>
      <c r="N85" s="27">
        <v>0.70450100005267791</v>
      </c>
      <c r="O85" s="17">
        <v>0</v>
      </c>
      <c r="P85" s="27">
        <v>0</v>
      </c>
      <c r="Q85" s="27">
        <v>0</v>
      </c>
    </row>
    <row r="86" spans="1:17" x14ac:dyDescent="0.5">
      <c r="A86" s="49"/>
      <c r="B86" s="43"/>
      <c r="C86" s="10" t="s">
        <v>89</v>
      </c>
      <c r="D86" s="35" t="s">
        <v>703</v>
      </c>
      <c r="E86" s="16">
        <v>9.4529886276520106E-2</v>
      </c>
      <c r="F86" s="17">
        <v>0.39120000009138223</v>
      </c>
      <c r="G86" s="27">
        <v>0.39120000005530431</v>
      </c>
      <c r="H86" s="27">
        <v>0.39120000012745998</v>
      </c>
      <c r="I86" s="17">
        <v>0</v>
      </c>
      <c r="J86" s="27">
        <v>0</v>
      </c>
      <c r="K86" s="27">
        <v>0</v>
      </c>
      <c r="L86" s="17">
        <v>0</v>
      </c>
      <c r="M86" s="27">
        <v>0</v>
      </c>
      <c r="N86" s="27">
        <v>0</v>
      </c>
      <c r="O86" s="17">
        <v>0</v>
      </c>
      <c r="P86" s="27">
        <v>0</v>
      </c>
      <c r="Q86" s="27">
        <v>0</v>
      </c>
    </row>
    <row r="87" spans="1:17" x14ac:dyDescent="0.5">
      <c r="A87" s="49"/>
      <c r="B87" s="43"/>
      <c r="C87" s="10" t="s">
        <v>90</v>
      </c>
      <c r="D87" s="35" t="s">
        <v>704</v>
      </c>
      <c r="E87" s="16">
        <v>0.10131072383306293</v>
      </c>
      <c r="F87" s="17">
        <v>0.41919999991063422</v>
      </c>
      <c r="G87" s="27">
        <v>0.41919999996596463</v>
      </c>
      <c r="H87" s="27">
        <v>0.41919999985530371</v>
      </c>
      <c r="I87" s="17">
        <v>4.3209876512483274E-5</v>
      </c>
      <c r="J87" s="27">
        <v>0</v>
      </c>
      <c r="K87" s="27">
        <v>8.6419753024758285E-5</v>
      </c>
      <c r="L87" s="17">
        <v>0</v>
      </c>
      <c r="M87" s="27">
        <v>0</v>
      </c>
      <c r="N87" s="27">
        <v>0</v>
      </c>
      <c r="O87" s="17">
        <v>0</v>
      </c>
      <c r="P87" s="27">
        <v>0</v>
      </c>
      <c r="Q87" s="27">
        <v>0</v>
      </c>
    </row>
    <row r="88" spans="1:17" ht="16.149999999999999" thickBot="1" x14ac:dyDescent="0.55000000000000004">
      <c r="A88" s="50"/>
      <c r="B88" s="45"/>
      <c r="C88" s="11" t="s">
        <v>91</v>
      </c>
      <c r="D88" s="36" t="s">
        <v>705</v>
      </c>
      <c r="E88" s="18">
        <v>2.3980662237751563E-3</v>
      </c>
      <c r="F88" s="19">
        <v>0</v>
      </c>
      <c r="G88" s="28">
        <v>0</v>
      </c>
      <c r="H88" s="28">
        <v>0</v>
      </c>
      <c r="I88" s="19">
        <v>6.9567901158498063E-3</v>
      </c>
      <c r="J88" s="28">
        <v>6.9999999897191589E-3</v>
      </c>
      <c r="K88" s="28">
        <v>6.913580241980662E-3</v>
      </c>
      <c r="L88" s="19">
        <v>0</v>
      </c>
      <c r="M88" s="28">
        <v>0</v>
      </c>
      <c r="N88" s="28">
        <v>0</v>
      </c>
      <c r="O88" s="19">
        <v>0</v>
      </c>
      <c r="P88" s="28">
        <v>0</v>
      </c>
      <c r="Q88" s="28">
        <v>0</v>
      </c>
    </row>
    <row r="89" spans="1:17" x14ac:dyDescent="0.5">
      <c r="A89" s="22" t="s">
        <v>92</v>
      </c>
      <c r="B89" s="41" t="s">
        <v>1042</v>
      </c>
      <c r="C89" s="10"/>
      <c r="D89" s="35"/>
      <c r="E89" s="16"/>
      <c r="F89" s="17"/>
      <c r="G89" s="27"/>
      <c r="H89" s="27"/>
      <c r="I89" s="17"/>
      <c r="J89" s="27"/>
      <c r="K89" s="27"/>
      <c r="L89" s="17"/>
      <c r="M89" s="27"/>
      <c r="N89" s="27"/>
      <c r="O89" s="17"/>
      <c r="P89" s="27"/>
      <c r="Q89" s="27"/>
    </row>
    <row r="90" spans="1:17" ht="15.75" customHeight="1" x14ac:dyDescent="0.5">
      <c r="A90" s="49" t="s">
        <v>93</v>
      </c>
      <c r="B90" s="43" t="s">
        <v>1043</v>
      </c>
      <c r="C90" s="10" t="s">
        <v>49</v>
      </c>
      <c r="D90" s="35" t="s">
        <v>667</v>
      </c>
      <c r="E90" s="16">
        <v>0.72150596365173325</v>
      </c>
      <c r="F90" s="17">
        <v>0.85427383217969</v>
      </c>
      <c r="G90" s="27">
        <v>0.86521558443280544</v>
      </c>
      <c r="H90" s="27">
        <v>0.84333207992786774</v>
      </c>
      <c r="I90" s="17">
        <v>0.41849090804066091</v>
      </c>
      <c r="J90" s="27">
        <v>0.37995961915905313</v>
      </c>
      <c r="K90" s="27">
        <v>0.45702219692208312</v>
      </c>
      <c r="L90" s="17">
        <v>0.9467934336253746</v>
      </c>
      <c r="M90" s="27">
        <v>0.94105569679350287</v>
      </c>
      <c r="N90" s="27">
        <v>0.95253117045724633</v>
      </c>
      <c r="O90" s="17">
        <v>0.86050745616294966</v>
      </c>
      <c r="P90" s="27">
        <v>0.83638091870073872</v>
      </c>
      <c r="Q90" s="27">
        <v>0.88463399337396142</v>
      </c>
    </row>
    <row r="91" spans="1:17" x14ac:dyDescent="0.5">
      <c r="A91" s="49"/>
      <c r="B91" s="43"/>
      <c r="C91" s="10" t="s">
        <v>50</v>
      </c>
      <c r="D91" s="35" t="s">
        <v>668</v>
      </c>
      <c r="E91" s="16">
        <v>0.27827423284433273</v>
      </c>
      <c r="F91" s="17">
        <v>0.1455590792128367</v>
      </c>
      <c r="G91" s="27">
        <v>0.1347844155671945</v>
      </c>
      <c r="H91" s="27">
        <v>0.15633374285720553</v>
      </c>
      <c r="I91" s="17">
        <v>0.58055857112560882</v>
      </c>
      <c r="J91" s="27">
        <v>0.61813933917348196</v>
      </c>
      <c r="K91" s="27">
        <v>0.54297780307791688</v>
      </c>
      <c r="L91" s="17">
        <v>5.4066566373234398E-2</v>
      </c>
      <c r="M91" s="27">
        <v>5.9804303011713612E-2</v>
      </c>
      <c r="N91" s="27">
        <v>4.8328829734755205E-2</v>
      </c>
      <c r="O91" s="17">
        <v>0.1394925438370502</v>
      </c>
      <c r="P91" s="27">
        <v>0.16361908129926117</v>
      </c>
      <c r="Q91" s="27">
        <v>0.1153660063341186</v>
      </c>
    </row>
    <row r="92" spans="1:17" ht="16.149999999999999" thickBot="1" x14ac:dyDescent="0.55000000000000004">
      <c r="A92" s="50"/>
      <c r="B92" s="45"/>
      <c r="C92" s="11" t="s">
        <v>51</v>
      </c>
      <c r="D92" s="36" t="s">
        <v>669</v>
      </c>
      <c r="E92" s="18">
        <v>3.6802824801330169E-4</v>
      </c>
      <c r="F92" s="19">
        <v>1.6708860747330015E-4</v>
      </c>
      <c r="G92" s="28">
        <v>0</v>
      </c>
      <c r="H92" s="28">
        <v>3.3417721492685378E-4</v>
      </c>
      <c r="I92" s="19">
        <v>9.5052083373014726E-4</v>
      </c>
      <c r="J92" s="28">
        <v>1.9010416674648761E-3</v>
      </c>
      <c r="K92" s="28">
        <v>0</v>
      </c>
      <c r="L92" s="19">
        <v>0</v>
      </c>
      <c r="M92" s="28">
        <v>0</v>
      </c>
      <c r="N92" s="28">
        <v>0</v>
      </c>
      <c r="O92" s="19">
        <v>0</v>
      </c>
      <c r="P92" s="28">
        <v>0</v>
      </c>
      <c r="Q92" s="28">
        <v>0</v>
      </c>
    </row>
    <row r="93" spans="1:17" x14ac:dyDescent="0.5">
      <c r="A93" s="51" t="s">
        <v>94</v>
      </c>
      <c r="B93" s="42" t="s">
        <v>1044</v>
      </c>
      <c r="C93" s="9">
        <v>2014</v>
      </c>
      <c r="D93" s="38">
        <v>2014</v>
      </c>
      <c r="E93" s="20">
        <v>0.59252627075545417</v>
      </c>
      <c r="F93" s="21">
        <v>0.79740900100599166</v>
      </c>
      <c r="G93" s="29">
        <v>0.80967472528856987</v>
      </c>
      <c r="H93" s="29">
        <v>0.78514327672486295</v>
      </c>
      <c r="I93" s="21">
        <v>0.29540682461203072</v>
      </c>
      <c r="J93" s="29">
        <v>0.2542261576778449</v>
      </c>
      <c r="K93" s="29">
        <v>0.33658749154601808</v>
      </c>
      <c r="L93" s="21">
        <v>0.74242286788777101</v>
      </c>
      <c r="M93" s="29">
        <v>0.73605569679350302</v>
      </c>
      <c r="N93" s="29">
        <v>0.74879003898203933</v>
      </c>
      <c r="O93" s="21">
        <v>0.70473820452376279</v>
      </c>
      <c r="P93" s="29">
        <v>0.7079673157569798</v>
      </c>
      <c r="Q93" s="29">
        <v>0.70150909308481857</v>
      </c>
    </row>
    <row r="94" spans="1:17" x14ac:dyDescent="0.5">
      <c r="A94" s="49"/>
      <c r="B94" s="43"/>
      <c r="C94" s="10">
        <v>2015</v>
      </c>
      <c r="D94" s="39">
        <v>2015</v>
      </c>
      <c r="E94" s="16">
        <v>4.1254127043619818E-2</v>
      </c>
      <c r="F94" s="17">
        <v>1.7388801977883294E-2</v>
      </c>
      <c r="G94" s="27">
        <v>1.2053146853507822E-2</v>
      </c>
      <c r="H94" s="27">
        <v>2.2724457101628195E-2</v>
      </c>
      <c r="I94" s="17">
        <v>3.2048559207061275E-2</v>
      </c>
      <c r="J94" s="27">
        <v>4.4928361908812449E-2</v>
      </c>
      <c r="K94" s="27">
        <v>1.9168756505372184E-2</v>
      </c>
      <c r="L94" s="17">
        <v>3.4166666693999995E-3</v>
      </c>
      <c r="M94" s="27">
        <v>0</v>
      </c>
      <c r="N94" s="27">
        <v>6.8333333387999989E-3</v>
      </c>
      <c r="O94" s="17">
        <v>0.10533111403618077</v>
      </c>
      <c r="P94" s="27">
        <v>8.7411764708860279E-2</v>
      </c>
      <c r="Q94" s="27">
        <v>0.123250463332753</v>
      </c>
    </row>
    <row r="95" spans="1:17" x14ac:dyDescent="0.5">
      <c r="A95" s="49"/>
      <c r="B95" s="43"/>
      <c r="C95" s="10">
        <v>2016</v>
      </c>
      <c r="D95" s="39">
        <v>2016</v>
      </c>
      <c r="E95" s="16">
        <v>4.8498508708212908E-2</v>
      </c>
      <c r="F95" s="17">
        <v>1.992453554399911E-2</v>
      </c>
      <c r="G95" s="27">
        <v>1.879160839721717E-2</v>
      </c>
      <c r="H95" s="27">
        <v>2.1057462690647157E-2</v>
      </c>
      <c r="I95" s="17">
        <v>8.2535178397232192E-2</v>
      </c>
      <c r="J95" s="27">
        <v>7.2278313857144158E-2</v>
      </c>
      <c r="K95" s="27">
        <v>9.2792042937270822E-2</v>
      </c>
      <c r="L95" s="17">
        <v>3.4166666685799998E-2</v>
      </c>
      <c r="M95" s="27">
        <v>2.0500000000000001E-2</v>
      </c>
      <c r="N95" s="27">
        <v>4.7833333371599993E-2</v>
      </c>
      <c r="O95" s="17">
        <v>3.872651801732508E-2</v>
      </c>
      <c r="P95" s="27">
        <v>3.1590073529328591E-2</v>
      </c>
      <c r="Q95" s="27">
        <v>4.5862962494016529E-2</v>
      </c>
    </row>
    <row r="96" spans="1:17" x14ac:dyDescent="0.5">
      <c r="A96" s="49"/>
      <c r="B96" s="43"/>
      <c r="C96" s="10">
        <v>2017</v>
      </c>
      <c r="D96" s="39">
        <v>2017</v>
      </c>
      <c r="E96" s="16">
        <v>3.732354198817868E-2</v>
      </c>
      <c r="F96" s="17">
        <v>1.8922922223287227E-2</v>
      </c>
      <c r="G96" s="27">
        <v>2.3438961036378918E-2</v>
      </c>
      <c r="H96" s="27">
        <v>1.4406883410729232E-2</v>
      </c>
      <c r="I96" s="17">
        <v>8.0999930906395061E-3</v>
      </c>
      <c r="J96" s="27">
        <v>7.8125000008803132E-3</v>
      </c>
      <c r="K96" s="27">
        <v>8.3874861803973147E-3</v>
      </c>
      <c r="L96" s="17">
        <v>0.16058333338799996</v>
      </c>
      <c r="M96" s="27">
        <v>0.18449999999999997</v>
      </c>
      <c r="N96" s="27">
        <v>0.13666666677599998</v>
      </c>
      <c r="O96" s="17">
        <v>9.4556672056924258E-3</v>
      </c>
      <c r="P96" s="27">
        <v>9.4117647055698798E-3</v>
      </c>
      <c r="Q96" s="27">
        <v>9.4995697030546729E-3</v>
      </c>
    </row>
    <row r="97" spans="1:17" x14ac:dyDescent="0.5">
      <c r="A97" s="49"/>
      <c r="B97" s="43"/>
      <c r="C97" s="10">
        <v>2018</v>
      </c>
      <c r="D97" s="39">
        <v>2018</v>
      </c>
      <c r="E97" s="16">
        <v>1.6306207521483815E-3</v>
      </c>
      <c r="F97" s="17">
        <v>6.2857142852870056E-4</v>
      </c>
      <c r="G97" s="27">
        <v>1.2571428571316852E-3</v>
      </c>
      <c r="H97" s="27">
        <v>0</v>
      </c>
      <c r="I97" s="17">
        <v>4.0035273369729398E-4</v>
      </c>
      <c r="J97" s="27">
        <v>7.1428571437134284E-4</v>
      </c>
      <c r="K97" s="27">
        <v>8.6419753024758285E-5</v>
      </c>
      <c r="L97" s="17">
        <v>6.2038989944035988E-3</v>
      </c>
      <c r="M97" s="27">
        <v>0</v>
      </c>
      <c r="N97" s="27">
        <v>1.2407797988807198E-2</v>
      </c>
      <c r="O97" s="17">
        <v>1.1249999995193547E-3</v>
      </c>
      <c r="P97" s="27">
        <v>0</v>
      </c>
      <c r="Q97" s="27">
        <v>2.2499999987102997E-3</v>
      </c>
    </row>
    <row r="98" spans="1:17" x14ac:dyDescent="0.5">
      <c r="A98" s="49"/>
      <c r="B98" s="43"/>
      <c r="C98" s="10">
        <v>2019</v>
      </c>
      <c r="D98" s="39">
        <v>2019</v>
      </c>
      <c r="E98" s="16">
        <v>2.7289440411926922E-4</v>
      </c>
      <c r="F98" s="17">
        <v>0</v>
      </c>
      <c r="G98" s="27">
        <v>0</v>
      </c>
      <c r="H98" s="27">
        <v>0</v>
      </c>
      <c r="I98" s="17">
        <v>0</v>
      </c>
      <c r="J98" s="27">
        <v>0</v>
      </c>
      <c r="K98" s="27">
        <v>0</v>
      </c>
      <c r="L98" s="17">
        <v>0</v>
      </c>
      <c r="M98" s="27">
        <v>0</v>
      </c>
      <c r="N98" s="27">
        <v>0</v>
      </c>
      <c r="O98" s="17">
        <v>1.1309523804691928E-3</v>
      </c>
      <c r="P98" s="27">
        <v>0</v>
      </c>
      <c r="Q98" s="27">
        <v>2.2619047606082382E-3</v>
      </c>
    </row>
    <row r="99" spans="1:17" ht="16.149999999999999" thickBot="1" x14ac:dyDescent="0.55000000000000004">
      <c r="A99" s="50"/>
      <c r="B99" s="45"/>
      <c r="C99" s="11" t="s">
        <v>95</v>
      </c>
      <c r="D99" s="36" t="s">
        <v>706</v>
      </c>
      <c r="E99" s="18">
        <v>0.27864226109234608</v>
      </c>
      <c r="F99" s="19">
        <v>0.14572616782031</v>
      </c>
      <c r="G99" s="28">
        <v>0.1347844155671945</v>
      </c>
      <c r="H99" s="28">
        <v>0.15666792007213237</v>
      </c>
      <c r="I99" s="19">
        <v>0.58150909195933898</v>
      </c>
      <c r="J99" s="28">
        <v>0.62004038084094693</v>
      </c>
      <c r="K99" s="28">
        <v>0.54297780307791688</v>
      </c>
      <c r="L99" s="19">
        <v>5.4066566373234398E-2</v>
      </c>
      <c r="M99" s="28">
        <v>5.9804303011713612E-2</v>
      </c>
      <c r="N99" s="28">
        <v>4.8328829734755205E-2</v>
      </c>
      <c r="O99" s="19">
        <v>0.1394925438370502</v>
      </c>
      <c r="P99" s="28">
        <v>0.16361908129926117</v>
      </c>
      <c r="Q99" s="28">
        <v>0.1153660063341186</v>
      </c>
    </row>
    <row r="100" spans="1:17" ht="15.75" customHeight="1" x14ac:dyDescent="0.5">
      <c r="A100" s="51" t="s">
        <v>96</v>
      </c>
      <c r="B100" s="42" t="s">
        <v>1045</v>
      </c>
      <c r="C100" s="9" t="s">
        <v>97</v>
      </c>
      <c r="D100" s="37" t="s">
        <v>707</v>
      </c>
      <c r="E100" s="20">
        <v>2.4812631625421824E-2</v>
      </c>
      <c r="F100" s="21">
        <v>4.1003398682897445E-3</v>
      </c>
      <c r="G100" s="29">
        <v>2.4109890114983545E-3</v>
      </c>
      <c r="H100" s="29">
        <v>5.7896907248814874E-3</v>
      </c>
      <c r="I100" s="21">
        <v>7.0182508548495017E-4</v>
      </c>
      <c r="J100" s="29">
        <v>8.5106382968500429E-4</v>
      </c>
      <c r="K100" s="29">
        <v>5.5258634128561531E-4</v>
      </c>
      <c r="L100" s="21">
        <v>0.12630948713915632</v>
      </c>
      <c r="M100" s="29">
        <v>0.14841577717990792</v>
      </c>
      <c r="N100" s="29">
        <v>0.1042031970984047</v>
      </c>
      <c r="O100" s="21">
        <v>7.5007677746956776E-3</v>
      </c>
      <c r="P100" s="29">
        <v>2.35294117639247E-3</v>
      </c>
      <c r="Q100" s="29">
        <v>1.2648594370809264E-2</v>
      </c>
    </row>
    <row r="101" spans="1:17" x14ac:dyDescent="0.5">
      <c r="A101" s="49"/>
      <c r="B101" s="43"/>
      <c r="C101" s="10" t="s">
        <v>98</v>
      </c>
      <c r="D101" s="35" t="s">
        <v>708</v>
      </c>
      <c r="E101" s="16">
        <v>0.69627047469355241</v>
      </c>
      <c r="F101" s="17">
        <v>0.84855898102262117</v>
      </c>
      <c r="G101" s="27">
        <v>0.86280459542130705</v>
      </c>
      <c r="H101" s="27">
        <v>0.83431336662561872</v>
      </c>
      <c r="I101" s="17">
        <v>0.41769414624636669</v>
      </c>
      <c r="J101" s="27">
        <v>0.37910855532936816</v>
      </c>
      <c r="K101" s="27">
        <v>0.45627973716317943</v>
      </c>
      <c r="L101" s="17">
        <v>0.82048394648621847</v>
      </c>
      <c r="M101" s="27">
        <v>0.79263991961359503</v>
      </c>
      <c r="N101" s="27">
        <v>0.84832797335884169</v>
      </c>
      <c r="O101" s="17">
        <v>0.85300668838825389</v>
      </c>
      <c r="P101" s="27">
        <v>0.83402797752434632</v>
      </c>
      <c r="Q101" s="27">
        <v>0.8719853990031522</v>
      </c>
    </row>
    <row r="102" spans="1:17" x14ac:dyDescent="0.5">
      <c r="A102" s="49"/>
      <c r="B102" s="43"/>
      <c r="C102" s="10" t="s">
        <v>51</v>
      </c>
      <c r="D102" s="35" t="s">
        <v>669</v>
      </c>
      <c r="E102" s="16">
        <v>4.2285733275897571E-4</v>
      </c>
      <c r="F102" s="17">
        <v>1.6145112887792001E-3</v>
      </c>
      <c r="G102" s="27">
        <v>0</v>
      </c>
      <c r="H102" s="27">
        <v>3.2290225773675975E-3</v>
      </c>
      <c r="I102" s="17">
        <v>9.4936708809253479E-5</v>
      </c>
      <c r="J102" s="27">
        <v>0</v>
      </c>
      <c r="K102" s="27">
        <v>1.898734176180494E-4</v>
      </c>
      <c r="L102" s="17">
        <v>0</v>
      </c>
      <c r="M102" s="27">
        <v>0</v>
      </c>
      <c r="N102" s="27">
        <v>0</v>
      </c>
      <c r="O102" s="17">
        <v>0</v>
      </c>
      <c r="P102" s="27">
        <v>0</v>
      </c>
      <c r="Q102" s="27">
        <v>0</v>
      </c>
    </row>
    <row r="103" spans="1:17" ht="16.149999999999999" thickBot="1" x14ac:dyDescent="0.55000000000000004">
      <c r="A103" s="50"/>
      <c r="B103" s="45"/>
      <c r="C103" s="11" t="s">
        <v>95</v>
      </c>
      <c r="D103" s="36" t="s">
        <v>706</v>
      </c>
      <c r="E103" s="18">
        <v>0.27864226109234608</v>
      </c>
      <c r="F103" s="19">
        <v>0.14572616782031</v>
      </c>
      <c r="G103" s="28">
        <v>0.1347844155671945</v>
      </c>
      <c r="H103" s="28">
        <v>0.15666792007213237</v>
      </c>
      <c r="I103" s="19">
        <v>0.58150909195933898</v>
      </c>
      <c r="J103" s="28">
        <v>0.62004038084094693</v>
      </c>
      <c r="K103" s="28">
        <v>0.54297780307791688</v>
      </c>
      <c r="L103" s="19">
        <v>5.4066566373234398E-2</v>
      </c>
      <c r="M103" s="28">
        <v>5.9804303011713612E-2</v>
      </c>
      <c r="N103" s="28">
        <v>4.8328829734755205E-2</v>
      </c>
      <c r="O103" s="19">
        <v>0.1394925438370502</v>
      </c>
      <c r="P103" s="28">
        <v>0.16361908129926117</v>
      </c>
      <c r="Q103" s="28">
        <v>0.1153660063341186</v>
      </c>
    </row>
    <row r="104" spans="1:17" x14ac:dyDescent="0.5">
      <c r="A104" s="51" t="s">
        <v>581</v>
      </c>
      <c r="B104" s="42" t="s">
        <v>1046</v>
      </c>
      <c r="C104" s="9">
        <v>2014</v>
      </c>
      <c r="D104" s="38">
        <v>2014</v>
      </c>
      <c r="E104" s="20">
        <v>7.0543487985236328E-3</v>
      </c>
      <c r="F104" s="21">
        <v>4.0059213117700516E-3</v>
      </c>
      <c r="G104" s="29">
        <v>0</v>
      </c>
      <c r="H104" s="29">
        <v>8.011842623066685E-3</v>
      </c>
      <c r="I104" s="21">
        <v>1.2000877771047927E-2</v>
      </c>
      <c r="J104" s="29">
        <v>1.1406250004789256E-2</v>
      </c>
      <c r="K104" s="29">
        <v>1.2595505537303736E-2</v>
      </c>
      <c r="L104" s="21">
        <v>0</v>
      </c>
      <c r="M104" s="29">
        <v>0</v>
      </c>
      <c r="N104" s="29">
        <v>0</v>
      </c>
      <c r="O104" s="21">
        <v>8.0794817924099132E-3</v>
      </c>
      <c r="P104" s="29">
        <v>0</v>
      </c>
      <c r="Q104" s="29">
        <v>1.6158963582461265E-2</v>
      </c>
    </row>
    <row r="105" spans="1:17" x14ac:dyDescent="0.5">
      <c r="A105" s="49"/>
      <c r="B105" s="43"/>
      <c r="C105" s="10">
        <v>2015</v>
      </c>
      <c r="D105" s="39">
        <v>2015</v>
      </c>
      <c r="E105" s="16">
        <v>3.1939552289331125E-2</v>
      </c>
      <c r="F105" s="17">
        <v>0</v>
      </c>
      <c r="G105" s="27">
        <v>0</v>
      </c>
      <c r="H105" s="27">
        <v>0</v>
      </c>
      <c r="I105" s="17">
        <v>0</v>
      </c>
      <c r="J105" s="27">
        <v>0</v>
      </c>
      <c r="K105" s="27">
        <v>0</v>
      </c>
      <c r="L105" s="17">
        <v>1.4737792207399202E-2</v>
      </c>
      <c r="M105" s="27">
        <v>1.1462727269059201E-2</v>
      </c>
      <c r="N105" s="27">
        <v>1.8012857145739202E-2</v>
      </c>
      <c r="O105" s="17">
        <v>0.12183963583618106</v>
      </c>
      <c r="P105" s="27">
        <v>7.7749999986533688E-2</v>
      </c>
      <c r="Q105" s="27">
        <v>0.16592927165026103</v>
      </c>
    </row>
    <row r="106" spans="1:17" x14ac:dyDescent="0.5">
      <c r="A106" s="49"/>
      <c r="B106" s="43"/>
      <c r="C106" s="10">
        <v>2016</v>
      </c>
      <c r="D106" s="39">
        <v>2016</v>
      </c>
      <c r="E106" s="16">
        <v>4.1311056313577149E-2</v>
      </c>
      <c r="F106" s="17">
        <v>0</v>
      </c>
      <c r="G106" s="27">
        <v>0</v>
      </c>
      <c r="H106" s="27">
        <v>0</v>
      </c>
      <c r="I106" s="17">
        <v>7.3700633735104713E-3</v>
      </c>
      <c r="J106" s="27">
        <v>9.632077421104274E-3</v>
      </c>
      <c r="K106" s="27">
        <v>5.1080493259275696E-3</v>
      </c>
      <c r="L106" s="17">
        <v>3.17533621943984E-2</v>
      </c>
      <c r="M106" s="27">
        <v>2.2925454538118402E-2</v>
      </c>
      <c r="N106" s="27">
        <v>4.0581269850678406E-2</v>
      </c>
      <c r="O106" s="17">
        <v>0.13799518556152096</v>
      </c>
      <c r="P106" s="27">
        <v>0.18931249996721103</v>
      </c>
      <c r="Q106" s="27">
        <v>8.6677871115547381E-2</v>
      </c>
    </row>
    <row r="107" spans="1:17" x14ac:dyDescent="0.5">
      <c r="A107" s="49"/>
      <c r="B107" s="43"/>
      <c r="C107" s="10">
        <v>2017</v>
      </c>
      <c r="D107" s="39">
        <v>2017</v>
      </c>
      <c r="E107" s="16">
        <v>0.22054235256903409</v>
      </c>
      <c r="F107" s="17">
        <v>0.46833444746474556</v>
      </c>
      <c r="G107" s="27">
        <v>0.46604390634039439</v>
      </c>
      <c r="H107" s="27">
        <v>0.47062498858882579</v>
      </c>
      <c r="I107" s="17">
        <v>0.19871418675232341</v>
      </c>
      <c r="J107" s="27">
        <v>0.1816441467343384</v>
      </c>
      <c r="K107" s="27">
        <v>0.21578422677022621</v>
      </c>
      <c r="L107" s="17">
        <v>4.0530307956185167E-2</v>
      </c>
      <c r="M107" s="27">
        <v>3.5923790502491941E-2</v>
      </c>
      <c r="N107" s="27">
        <v>4.5136825409878401E-2</v>
      </c>
      <c r="O107" s="17">
        <v>0.13215939483932995</v>
      </c>
      <c r="P107" s="27">
        <v>0.13389743588720895</v>
      </c>
      <c r="Q107" s="27">
        <v>0.13042135375287101</v>
      </c>
    </row>
    <row r="108" spans="1:17" x14ac:dyDescent="0.5">
      <c r="A108" s="49"/>
      <c r="B108" s="43"/>
      <c r="C108" s="10">
        <v>2018</v>
      </c>
      <c r="D108" s="39">
        <v>2018</v>
      </c>
      <c r="E108" s="16">
        <v>0.20501175776420894</v>
      </c>
      <c r="F108" s="17">
        <v>0.28851936972537756</v>
      </c>
      <c r="G108" s="27">
        <v>0.30375237738517685</v>
      </c>
      <c r="H108" s="27">
        <v>0.2732863620673785</v>
      </c>
      <c r="I108" s="17">
        <v>0.15480114408984103</v>
      </c>
      <c r="J108" s="27">
        <v>0.11870624619519536</v>
      </c>
      <c r="K108" s="27">
        <v>0.1908960419843127</v>
      </c>
      <c r="L108" s="17">
        <v>9.0296917586928913E-2</v>
      </c>
      <c r="M108" s="27">
        <v>8.2475030279652001E-2</v>
      </c>
      <c r="N108" s="27">
        <v>9.8118804894205797E-2</v>
      </c>
      <c r="O108" s="17">
        <v>0.27505346886460758</v>
      </c>
      <c r="P108" s="27">
        <v>0.26903558638700298</v>
      </c>
      <c r="Q108" s="27">
        <v>0.28107135126191846</v>
      </c>
    </row>
    <row r="109" spans="1:17" x14ac:dyDescent="0.5">
      <c r="A109" s="49"/>
      <c r="B109" s="43"/>
      <c r="C109" s="10">
        <v>2019</v>
      </c>
      <c r="D109" s="39">
        <v>2019</v>
      </c>
      <c r="E109" s="16">
        <v>0.11303751406858098</v>
      </c>
      <c r="F109" s="17">
        <v>8.178829502915759E-2</v>
      </c>
      <c r="G109" s="27">
        <v>9.1751168838604222E-2</v>
      </c>
      <c r="H109" s="27">
        <v>7.1825421220888377E-2</v>
      </c>
      <c r="I109" s="17">
        <v>3.857446679600407E-2</v>
      </c>
      <c r="J109" s="27">
        <v>4.9488975196415062E-2</v>
      </c>
      <c r="K109" s="27">
        <v>2.7659958395645688E-2</v>
      </c>
      <c r="L109" s="17">
        <v>0.28462154631754139</v>
      </c>
      <c r="M109" s="27">
        <v>0.2806040571748783</v>
      </c>
      <c r="N109" s="27">
        <v>0.28863903546020447</v>
      </c>
      <c r="O109" s="17">
        <v>0.12814713362715924</v>
      </c>
      <c r="P109" s="27">
        <v>0.10318328485492863</v>
      </c>
      <c r="Q109" s="27">
        <v>0.1531109823619812</v>
      </c>
    </row>
    <row r="110" spans="1:17" x14ac:dyDescent="0.5">
      <c r="A110" s="49"/>
      <c r="B110" s="43"/>
      <c r="C110" s="10">
        <v>2020</v>
      </c>
      <c r="D110" s="39">
        <v>2020</v>
      </c>
      <c r="E110" s="16">
        <v>6.3127980867776559E-2</v>
      </c>
      <c r="F110" s="17">
        <v>4.2964362027912541E-3</v>
      </c>
      <c r="G110" s="27">
        <v>1.2571428571316852E-3</v>
      </c>
      <c r="H110" s="27">
        <v>7.3357295480916398E-3</v>
      </c>
      <c r="I110" s="17">
        <v>5.8881142542294906E-3</v>
      </c>
      <c r="J110" s="27">
        <v>7.7933597781070845E-3</v>
      </c>
      <c r="K110" s="27">
        <v>3.9828687303610812E-3</v>
      </c>
      <c r="L110" s="17">
        <v>0.29103209540652519</v>
      </c>
      <c r="M110" s="27">
        <v>0.31917266158803087</v>
      </c>
      <c r="N110" s="27">
        <v>0.26289152922501952</v>
      </c>
      <c r="O110" s="17">
        <v>4.1026155373282441E-2</v>
      </c>
      <c r="P110" s="27">
        <v>5.1162895931538575E-2</v>
      </c>
      <c r="Q110" s="27">
        <v>3.088941480304995E-2</v>
      </c>
    </row>
    <row r="111" spans="1:17" x14ac:dyDescent="0.5">
      <c r="A111" s="49"/>
      <c r="B111" s="43"/>
      <c r="C111" s="10">
        <v>2021</v>
      </c>
      <c r="D111" s="39">
        <v>2021</v>
      </c>
      <c r="E111" s="16">
        <v>9.8402748867366056E-3</v>
      </c>
      <c r="F111" s="17">
        <v>1.6708860747330015E-4</v>
      </c>
      <c r="G111" s="27">
        <v>0</v>
      </c>
      <c r="H111" s="27">
        <v>3.3417721492685378E-4</v>
      </c>
      <c r="I111" s="17">
        <v>3.0362654281584233E-4</v>
      </c>
      <c r="J111" s="27">
        <v>4.3749999941869753E-4</v>
      </c>
      <c r="K111" s="27">
        <v>1.6975308621363234E-4</v>
      </c>
      <c r="L111" s="17">
        <v>5.2404704756695099E-2</v>
      </c>
      <c r="M111" s="27">
        <v>4.0076198261364361E-2</v>
      </c>
      <c r="N111" s="27">
        <v>6.4733211252025843E-2</v>
      </c>
      <c r="O111" s="17">
        <v>2.7478991591251469E-3</v>
      </c>
      <c r="P111" s="27">
        <v>2.35294117639247E-3</v>
      </c>
      <c r="Q111" s="27">
        <v>3.1428571410556569E-3</v>
      </c>
    </row>
    <row r="112" spans="1:17" x14ac:dyDescent="0.5">
      <c r="A112" s="49"/>
      <c r="B112" s="43"/>
      <c r="C112" s="10">
        <v>2022</v>
      </c>
      <c r="D112" s="39">
        <v>2022</v>
      </c>
      <c r="E112" s="16">
        <v>4.4056371357834145E-3</v>
      </c>
      <c r="F112" s="17">
        <v>1.4474226813059E-3</v>
      </c>
      <c r="G112" s="27">
        <v>0</v>
      </c>
      <c r="H112" s="27">
        <v>2.8948453624407437E-3</v>
      </c>
      <c r="I112" s="17">
        <v>4.1666666594537446E-5</v>
      </c>
      <c r="J112" s="27">
        <v>0</v>
      </c>
      <c r="K112" s="27">
        <v>8.3333333188874057E-5</v>
      </c>
      <c r="L112" s="17">
        <v>1.5107220060545018E-2</v>
      </c>
      <c r="M112" s="27">
        <v>0</v>
      </c>
      <c r="N112" s="27">
        <v>3.0214440121090039E-2</v>
      </c>
      <c r="O112" s="17">
        <v>5.958333334637694E-3</v>
      </c>
      <c r="P112" s="27">
        <v>7.333333333529867E-3</v>
      </c>
      <c r="Q112" s="27">
        <v>4.5833333340061667E-3</v>
      </c>
    </row>
    <row r="113" spans="1:17" ht="16.149999999999999" thickBot="1" x14ac:dyDescent="0.55000000000000004">
      <c r="A113" s="50"/>
      <c r="B113" s="45"/>
      <c r="C113" s="11" t="s">
        <v>95</v>
      </c>
      <c r="D113" s="36" t="s">
        <v>706</v>
      </c>
      <c r="E113" s="18">
        <v>0.30387775005052686</v>
      </c>
      <c r="F113" s="19">
        <v>0.15144101897737894</v>
      </c>
      <c r="G113" s="28">
        <v>0.13719540457869284</v>
      </c>
      <c r="H113" s="28">
        <v>0.16568663337438144</v>
      </c>
      <c r="I113" s="19">
        <v>0.5823058537536332</v>
      </c>
      <c r="J113" s="28">
        <v>0.62089144467063184</v>
      </c>
      <c r="K113" s="28">
        <v>0.54372026283682051</v>
      </c>
      <c r="L113" s="19">
        <v>0.18037605351239075</v>
      </c>
      <c r="M113" s="28">
        <v>0.20822008019162155</v>
      </c>
      <c r="N113" s="28">
        <v>0.15253202683315992</v>
      </c>
      <c r="O113" s="19">
        <v>0.14699331161174586</v>
      </c>
      <c r="P113" s="28">
        <v>0.1659720224756536</v>
      </c>
      <c r="Q113" s="28">
        <v>0.12801460070492787</v>
      </c>
    </row>
    <row r="114" spans="1:17" ht="15.75" customHeight="1" x14ac:dyDescent="0.5">
      <c r="A114" s="51" t="s">
        <v>99</v>
      </c>
      <c r="B114" s="42" t="s">
        <v>1047</v>
      </c>
      <c r="C114" s="9" t="s">
        <v>100</v>
      </c>
      <c r="D114" s="37" t="s">
        <v>709</v>
      </c>
      <c r="E114" s="20">
        <v>2.7145811778179937E-4</v>
      </c>
      <c r="F114" s="21">
        <v>0</v>
      </c>
      <c r="G114" s="29">
        <v>0</v>
      </c>
      <c r="H114" s="29">
        <v>0</v>
      </c>
      <c r="I114" s="21">
        <v>0</v>
      </c>
      <c r="J114" s="29">
        <v>0</v>
      </c>
      <c r="K114" s="29">
        <v>0</v>
      </c>
      <c r="L114" s="21">
        <v>0</v>
      </c>
      <c r="M114" s="29">
        <v>0</v>
      </c>
      <c r="N114" s="29">
        <v>0</v>
      </c>
      <c r="O114" s="21">
        <v>1.1249999995193547E-3</v>
      </c>
      <c r="P114" s="29">
        <v>0</v>
      </c>
      <c r="Q114" s="29">
        <v>2.2499999987102997E-3</v>
      </c>
    </row>
    <row r="115" spans="1:17" x14ac:dyDescent="0.5">
      <c r="A115" s="49"/>
      <c r="B115" s="43"/>
      <c r="C115" s="10" t="s">
        <v>101</v>
      </c>
      <c r="D115" s="35" t="s">
        <v>710</v>
      </c>
      <c r="E115" s="16">
        <v>2.2002495195994087E-3</v>
      </c>
      <c r="F115" s="17">
        <v>9.1054548584826502E-3</v>
      </c>
      <c r="G115" s="27">
        <v>7.0263736289650301E-3</v>
      </c>
      <c r="H115" s="27">
        <v>1.1184536087754564E-2</v>
      </c>
      <c r="I115" s="17">
        <v>0</v>
      </c>
      <c r="J115" s="27">
        <v>0</v>
      </c>
      <c r="K115" s="27">
        <v>0</v>
      </c>
      <c r="L115" s="17">
        <v>0</v>
      </c>
      <c r="M115" s="27">
        <v>0</v>
      </c>
      <c r="N115" s="27">
        <v>0</v>
      </c>
      <c r="O115" s="17">
        <v>0</v>
      </c>
      <c r="P115" s="27">
        <v>0</v>
      </c>
      <c r="Q115" s="27">
        <v>0</v>
      </c>
    </row>
    <row r="116" spans="1:17" x14ac:dyDescent="0.5">
      <c r="A116" s="49"/>
      <c r="B116" s="43"/>
      <c r="C116" s="10" t="s">
        <v>102</v>
      </c>
      <c r="D116" s="35" t="s">
        <v>711</v>
      </c>
      <c r="E116" s="16">
        <v>5.3695021447040256E-3</v>
      </c>
      <c r="F116" s="17">
        <v>9.0187133027820002E-3</v>
      </c>
      <c r="G116" s="27">
        <v>0</v>
      </c>
      <c r="H116" s="27">
        <v>1.8037426604498169E-2</v>
      </c>
      <c r="I116" s="17">
        <v>0</v>
      </c>
      <c r="J116" s="27">
        <v>0</v>
      </c>
      <c r="K116" s="27">
        <v>0</v>
      </c>
      <c r="L116" s="17">
        <v>0</v>
      </c>
      <c r="M116" s="27">
        <v>0</v>
      </c>
      <c r="N116" s="27">
        <v>0</v>
      </c>
      <c r="O116" s="17">
        <v>1.3221153851039854E-2</v>
      </c>
      <c r="P116" s="27">
        <v>1.2692307696201692E-2</v>
      </c>
      <c r="Q116" s="27">
        <v>1.3750000002018498E-2</v>
      </c>
    </row>
    <row r="117" spans="1:17" x14ac:dyDescent="0.5">
      <c r="A117" s="49"/>
      <c r="B117" s="43"/>
      <c r="C117" s="10" t="s">
        <v>103</v>
      </c>
      <c r="D117" s="35" t="s">
        <v>712</v>
      </c>
      <c r="E117" s="16">
        <v>2.7131409751875123E-2</v>
      </c>
      <c r="F117" s="17">
        <v>4.5310480499873136E-2</v>
      </c>
      <c r="G117" s="27">
        <v>2.3937142864529463E-2</v>
      </c>
      <c r="H117" s="27">
        <v>6.6683818132690906E-2</v>
      </c>
      <c r="I117" s="17">
        <v>2.1731812688592513E-2</v>
      </c>
      <c r="J117" s="27">
        <v>1.7131944427133362E-3</v>
      </c>
      <c r="K117" s="27">
        <v>4.1750430934375207E-2</v>
      </c>
      <c r="L117" s="17">
        <v>1.1388888897999998E-3</v>
      </c>
      <c r="M117" s="27">
        <v>0</v>
      </c>
      <c r="N117" s="27">
        <v>2.2777777795999995E-3</v>
      </c>
      <c r="O117" s="17">
        <v>3.5206165321340979E-2</v>
      </c>
      <c r="P117" s="27">
        <v>3.469230769679129E-2</v>
      </c>
      <c r="Q117" s="27">
        <v>3.5720022935613292E-2</v>
      </c>
    </row>
    <row r="118" spans="1:17" x14ac:dyDescent="0.5">
      <c r="A118" s="49"/>
      <c r="B118" s="43"/>
      <c r="C118" s="10" t="s">
        <v>104</v>
      </c>
      <c r="D118" s="35" t="s">
        <v>713</v>
      </c>
      <c r="E118" s="16">
        <v>1.2767960631217566E-2</v>
      </c>
      <c r="F118" s="17">
        <v>4.4213094760079133E-2</v>
      </c>
      <c r="G118" s="27">
        <v>7.8492682932931809E-2</v>
      </c>
      <c r="H118" s="27">
        <v>9.9335065912775945E-3</v>
      </c>
      <c r="I118" s="17">
        <v>0</v>
      </c>
      <c r="J118" s="27">
        <v>0</v>
      </c>
      <c r="K118" s="27">
        <v>0</v>
      </c>
      <c r="L118" s="17">
        <v>0</v>
      </c>
      <c r="M118" s="27">
        <v>0</v>
      </c>
      <c r="N118" s="27">
        <v>0</v>
      </c>
      <c r="O118" s="17">
        <v>8.6378205163647054E-3</v>
      </c>
      <c r="P118" s="27">
        <v>1.2692307696201692E-2</v>
      </c>
      <c r="Q118" s="27">
        <v>4.5833333340061667E-3</v>
      </c>
    </row>
    <row r="119" spans="1:17" x14ac:dyDescent="0.5">
      <c r="A119" s="49"/>
      <c r="B119" s="43"/>
      <c r="C119" s="10" t="s">
        <v>105</v>
      </c>
      <c r="D119" s="35" t="s">
        <v>714</v>
      </c>
      <c r="E119" s="16">
        <v>3.5095383228548743E-3</v>
      </c>
      <c r="F119" s="17">
        <v>1.0299047376614598E-2</v>
      </c>
      <c r="G119" s="27">
        <v>0</v>
      </c>
      <c r="H119" s="27">
        <v>2.0598094752012058E-2</v>
      </c>
      <c r="I119" s="17">
        <v>0</v>
      </c>
      <c r="J119" s="27">
        <v>0</v>
      </c>
      <c r="K119" s="27">
        <v>0</v>
      </c>
      <c r="L119" s="17">
        <v>0</v>
      </c>
      <c r="M119" s="27">
        <v>0</v>
      </c>
      <c r="N119" s="27">
        <v>0</v>
      </c>
      <c r="O119" s="17">
        <v>4.2307692326847531E-3</v>
      </c>
      <c r="P119" s="27">
        <v>8.4615384641344611E-3</v>
      </c>
      <c r="Q119" s="27">
        <v>0</v>
      </c>
    </row>
    <row r="120" spans="1:17" x14ac:dyDescent="0.5">
      <c r="A120" s="49"/>
      <c r="B120" s="43"/>
      <c r="C120" s="10" t="s">
        <v>106</v>
      </c>
      <c r="D120" s="35" t="s">
        <v>715</v>
      </c>
      <c r="E120" s="16">
        <v>7.8189218585487767E-4</v>
      </c>
      <c r="F120" s="17">
        <v>0</v>
      </c>
      <c r="G120" s="27">
        <v>0</v>
      </c>
      <c r="H120" s="27">
        <v>0</v>
      </c>
      <c r="I120" s="17">
        <v>0</v>
      </c>
      <c r="J120" s="27">
        <v>0</v>
      </c>
      <c r="K120" s="27">
        <v>0</v>
      </c>
      <c r="L120" s="17">
        <v>0</v>
      </c>
      <c r="M120" s="27">
        <v>0</v>
      </c>
      <c r="N120" s="27">
        <v>0</v>
      </c>
      <c r="O120" s="17">
        <v>3.2403846158617316E-3</v>
      </c>
      <c r="P120" s="27">
        <v>4.2307692320672306E-3</v>
      </c>
      <c r="Q120" s="27">
        <v>2.2499999987102997E-3</v>
      </c>
    </row>
    <row r="121" spans="1:17" x14ac:dyDescent="0.5">
      <c r="A121" s="49"/>
      <c r="B121" s="43"/>
      <c r="C121" s="10" t="s">
        <v>107</v>
      </c>
      <c r="D121" s="35" t="s">
        <v>716</v>
      </c>
      <c r="E121" s="16">
        <v>0.17430952793848334</v>
      </c>
      <c r="F121" s="17">
        <v>5.3455486608925476E-2</v>
      </c>
      <c r="G121" s="27">
        <v>3.6612682928306092E-2</v>
      </c>
      <c r="H121" s="27">
        <v>7.0298290287554341E-2</v>
      </c>
      <c r="I121" s="17">
        <v>0.12556731545847744</v>
      </c>
      <c r="J121" s="27">
        <v>0.11712103430559581</v>
      </c>
      <c r="K121" s="27">
        <v>0.13401359661131834</v>
      </c>
      <c r="L121" s="17">
        <v>0.59186525003235879</v>
      </c>
      <c r="M121" s="27">
        <v>0.59754992774268534</v>
      </c>
      <c r="N121" s="27">
        <v>0.58618057232203202</v>
      </c>
      <c r="O121" s="17">
        <v>6.6713862813852692E-2</v>
      </c>
      <c r="P121" s="27">
        <v>5.6449754897422898E-2</v>
      </c>
      <c r="Q121" s="27">
        <v>7.6977970710807392E-2</v>
      </c>
    </row>
    <row r="122" spans="1:17" x14ac:dyDescent="0.5">
      <c r="A122" s="49"/>
      <c r="B122" s="43"/>
      <c r="C122" s="10" t="s">
        <v>108</v>
      </c>
      <c r="D122" s="35" t="s">
        <v>717</v>
      </c>
      <c r="E122" s="16">
        <v>0.17686966407445717</v>
      </c>
      <c r="F122" s="17">
        <v>0.47204281994515374</v>
      </c>
      <c r="G122" s="27">
        <v>0.48550876438800766</v>
      </c>
      <c r="H122" s="27">
        <v>0.45857687550389098</v>
      </c>
      <c r="I122" s="17">
        <v>0.1229963203796972</v>
      </c>
      <c r="J122" s="27">
        <v>0.12519399575488183</v>
      </c>
      <c r="K122" s="27">
        <v>0.12079864500452318</v>
      </c>
      <c r="L122" s="17">
        <v>1.0479344163920308E-2</v>
      </c>
      <c r="M122" s="27">
        <v>0</v>
      </c>
      <c r="N122" s="27">
        <v>2.0958688327840615E-2</v>
      </c>
      <c r="O122" s="17">
        <v>7.7086980311710143E-2</v>
      </c>
      <c r="P122" s="27">
        <v>9.5699896299824769E-2</v>
      </c>
      <c r="Q122" s="27">
        <v>5.8474064301092289E-2</v>
      </c>
    </row>
    <row r="123" spans="1:17" x14ac:dyDescent="0.5">
      <c r="A123" s="49"/>
      <c r="B123" s="43"/>
      <c r="C123" s="10" t="s">
        <v>109</v>
      </c>
      <c r="D123" s="35" t="s">
        <v>718</v>
      </c>
      <c r="E123" s="16">
        <v>1.7519799837787276E-2</v>
      </c>
      <c r="F123" s="17">
        <v>1.9815012741881417E-2</v>
      </c>
      <c r="G123" s="27">
        <v>9.6439560459934178E-3</v>
      </c>
      <c r="H123" s="27">
        <v>2.9986069436567401E-2</v>
      </c>
      <c r="I123" s="17">
        <v>0</v>
      </c>
      <c r="J123" s="27">
        <v>0</v>
      </c>
      <c r="K123" s="27">
        <v>0</v>
      </c>
      <c r="L123" s="17">
        <v>0</v>
      </c>
      <c r="M123" s="27">
        <v>0</v>
      </c>
      <c r="N123" s="27">
        <v>0</v>
      </c>
      <c r="O123" s="17">
        <v>5.2763736278762713E-2</v>
      </c>
      <c r="P123" s="27">
        <v>4.7384615392992983E-2</v>
      </c>
      <c r="Q123" s="27">
        <v>5.8142857149129659E-2</v>
      </c>
    </row>
    <row r="124" spans="1:17" x14ac:dyDescent="0.5">
      <c r="A124" s="49"/>
      <c r="B124" s="43"/>
      <c r="C124" s="10" t="s">
        <v>110</v>
      </c>
      <c r="D124" s="35" t="s">
        <v>719</v>
      </c>
      <c r="E124" s="16">
        <v>3.6647006090876295E-2</v>
      </c>
      <c r="F124" s="17">
        <v>3.1898734153993665E-4</v>
      </c>
      <c r="G124" s="27">
        <v>0</v>
      </c>
      <c r="H124" s="27">
        <v>6.3797468304217537E-4</v>
      </c>
      <c r="I124" s="17">
        <v>4.8276688952108494E-2</v>
      </c>
      <c r="J124" s="27">
        <v>5.0309129904299879E-2</v>
      </c>
      <c r="K124" s="27">
        <v>4.6244247999926928E-2</v>
      </c>
      <c r="L124" s="17">
        <v>0</v>
      </c>
      <c r="M124" s="27">
        <v>0</v>
      </c>
      <c r="N124" s="27">
        <v>0</v>
      </c>
      <c r="O124" s="17">
        <v>8.2589522277450242E-2</v>
      </c>
      <c r="P124" s="27">
        <v>4.6457013578753641E-2</v>
      </c>
      <c r="Q124" s="27">
        <v>0.11872203095203733</v>
      </c>
    </row>
    <row r="125" spans="1:17" x14ac:dyDescent="0.5">
      <c r="A125" s="49"/>
      <c r="B125" s="43"/>
      <c r="C125" s="10" t="s">
        <v>610</v>
      </c>
      <c r="D125" s="35" t="s">
        <v>720</v>
      </c>
      <c r="E125" s="16">
        <v>5.8239575967606368E-4</v>
      </c>
      <c r="F125" s="17">
        <v>2.4101713247812011E-3</v>
      </c>
      <c r="G125" s="27">
        <v>1.2571428571316852E-3</v>
      </c>
      <c r="H125" s="27">
        <v>3.5631997922944514E-3</v>
      </c>
      <c r="I125" s="17">
        <v>0</v>
      </c>
      <c r="J125" s="27">
        <v>0</v>
      </c>
      <c r="K125" s="27">
        <v>0</v>
      </c>
      <c r="L125" s="17">
        <v>0</v>
      </c>
      <c r="M125" s="27">
        <v>0</v>
      </c>
      <c r="N125" s="27">
        <v>0</v>
      </c>
      <c r="O125" s="17">
        <v>0</v>
      </c>
      <c r="P125" s="27">
        <v>0</v>
      </c>
      <c r="Q125" s="27">
        <v>0</v>
      </c>
    </row>
    <row r="126" spans="1:17" x14ac:dyDescent="0.5">
      <c r="A126" s="49"/>
      <c r="B126" s="43"/>
      <c r="C126" s="10" t="s">
        <v>610</v>
      </c>
      <c r="D126" s="35" t="s">
        <v>721</v>
      </c>
      <c r="E126" s="16">
        <v>8.0777647030640855E-3</v>
      </c>
      <c r="F126" s="17">
        <v>3.1316442468156326E-2</v>
      </c>
      <c r="G126" s="27">
        <v>1.8134065937620163E-2</v>
      </c>
      <c r="H126" s="27">
        <v>4.4498818997134586E-2</v>
      </c>
      <c r="I126" s="17">
        <v>0</v>
      </c>
      <c r="J126" s="27">
        <v>0</v>
      </c>
      <c r="K126" s="27">
        <v>0</v>
      </c>
      <c r="L126" s="17">
        <v>0</v>
      </c>
      <c r="M126" s="27">
        <v>0</v>
      </c>
      <c r="N126" s="27">
        <v>0</v>
      </c>
      <c r="O126" s="17">
        <v>2.1153846163423765E-3</v>
      </c>
      <c r="P126" s="27">
        <v>4.2307692320672306E-3</v>
      </c>
      <c r="Q126" s="27">
        <v>0</v>
      </c>
    </row>
    <row r="127" spans="1:17" x14ac:dyDescent="0.5">
      <c r="A127" s="49"/>
      <c r="B127" s="43"/>
      <c r="C127" s="10" t="s">
        <v>111</v>
      </c>
      <c r="D127" s="35" t="s">
        <v>722</v>
      </c>
      <c r="E127" s="16">
        <v>8.6019046231116877E-4</v>
      </c>
      <c r="F127" s="17">
        <v>1.4474226813059E-3</v>
      </c>
      <c r="G127" s="27">
        <v>0</v>
      </c>
      <c r="H127" s="27">
        <v>2.8948453624407437E-3</v>
      </c>
      <c r="I127" s="17">
        <v>0</v>
      </c>
      <c r="J127" s="27">
        <v>0</v>
      </c>
      <c r="K127" s="27">
        <v>0</v>
      </c>
      <c r="L127" s="17">
        <v>0</v>
      </c>
      <c r="M127" s="27">
        <v>0</v>
      </c>
      <c r="N127" s="27">
        <v>0</v>
      </c>
      <c r="O127" s="17">
        <v>2.1153846163423765E-3</v>
      </c>
      <c r="P127" s="27">
        <v>4.2307692320672306E-3</v>
      </c>
      <c r="Q127" s="27">
        <v>0</v>
      </c>
    </row>
    <row r="128" spans="1:17" x14ac:dyDescent="0.5">
      <c r="A128" s="49"/>
      <c r="B128" s="43"/>
      <c r="C128" s="10" t="s">
        <v>112</v>
      </c>
      <c r="D128" s="35" t="s">
        <v>723</v>
      </c>
      <c r="E128" s="16">
        <v>4.1638866687486002E-2</v>
      </c>
      <c r="F128" s="17">
        <v>0.11055174222409986</v>
      </c>
      <c r="G128" s="27">
        <v>0.16182637364317978</v>
      </c>
      <c r="H128" s="27">
        <v>5.9277110811079496E-2</v>
      </c>
      <c r="I128" s="17">
        <v>3.2931170883209799E-4</v>
      </c>
      <c r="J128" s="27">
        <v>4.6875000004681876E-4</v>
      </c>
      <c r="K128" s="27">
        <v>1.898734176180494E-4</v>
      </c>
      <c r="L128" s="17">
        <v>0</v>
      </c>
      <c r="M128" s="27">
        <v>0</v>
      </c>
      <c r="N128" s="27">
        <v>0</v>
      </c>
      <c r="O128" s="17">
        <v>6.1383241777877913E-2</v>
      </c>
      <c r="P128" s="27">
        <v>5.9230769248941224E-2</v>
      </c>
      <c r="Q128" s="27">
        <v>6.3535714288895609E-2</v>
      </c>
    </row>
    <row r="129" spans="1:17" x14ac:dyDescent="0.5">
      <c r="A129" s="49"/>
      <c r="B129" s="43"/>
      <c r="C129" s="10" t="s">
        <v>113</v>
      </c>
      <c r="D129" s="35" t="s">
        <v>724</v>
      </c>
      <c r="E129" s="16">
        <v>0.19445021780366084</v>
      </c>
      <c r="F129" s="17">
        <v>3.9104707429582046E-2</v>
      </c>
      <c r="G129" s="27">
        <v>4.0376399206161651E-2</v>
      </c>
      <c r="H129" s="27">
        <v>3.7833015653152717E-2</v>
      </c>
      <c r="I129" s="17">
        <v>8.5902277202311889E-2</v>
      </c>
      <c r="J129" s="27">
        <v>8.0614260372006766E-2</v>
      </c>
      <c r="K129" s="27">
        <v>9.1190294032591587E-2</v>
      </c>
      <c r="L129" s="17">
        <v>0.28036987289623094</v>
      </c>
      <c r="M129" s="27">
        <v>0.28635627567048672</v>
      </c>
      <c r="N129" s="27">
        <v>0.27438347012197534</v>
      </c>
      <c r="O129" s="17">
        <v>0.44371495469622313</v>
      </c>
      <c r="P129" s="27">
        <v>0.44259476669974257</v>
      </c>
      <c r="Q129" s="27">
        <v>0.44483514256317458</v>
      </c>
    </row>
    <row r="130" spans="1:17" x14ac:dyDescent="0.5">
      <c r="A130" s="49"/>
      <c r="B130" s="43"/>
      <c r="C130" s="10" t="s">
        <v>114</v>
      </c>
      <c r="D130" s="35" t="s">
        <v>725</v>
      </c>
      <c r="E130" s="16">
        <v>4.0153688041537399E-4</v>
      </c>
      <c r="F130" s="17">
        <v>0</v>
      </c>
      <c r="G130" s="27">
        <v>0</v>
      </c>
      <c r="H130" s="27">
        <v>0</v>
      </c>
      <c r="I130" s="17">
        <v>3.7735849043678114E-4</v>
      </c>
      <c r="J130" s="27">
        <v>0</v>
      </c>
      <c r="K130" s="27">
        <v>7.5471698087174353E-4</v>
      </c>
      <c r="L130" s="17">
        <v>0</v>
      </c>
      <c r="M130" s="27">
        <v>0</v>
      </c>
      <c r="N130" s="27">
        <v>0</v>
      </c>
      <c r="O130" s="17">
        <v>1.1249999995193547E-3</v>
      </c>
      <c r="P130" s="27">
        <v>0</v>
      </c>
      <c r="Q130" s="27">
        <v>2.2499999987102997E-3</v>
      </c>
    </row>
    <row r="131" spans="1:17" x14ac:dyDescent="0.5">
      <c r="A131" s="49"/>
      <c r="B131" s="43"/>
      <c r="C131" s="10" t="s">
        <v>115</v>
      </c>
      <c r="D131" s="35" t="s">
        <v>726</v>
      </c>
      <c r="E131" s="16">
        <v>1.8116982739627929E-2</v>
      </c>
      <c r="F131" s="17">
        <v>5.8642486164327615E-3</v>
      </c>
      <c r="G131" s="27">
        <v>2.3999999999786718E-3</v>
      </c>
      <c r="H131" s="27">
        <v>9.3284972324774468E-3</v>
      </c>
      <c r="I131" s="17">
        <v>1.3309823160204562E-2</v>
      </c>
      <c r="J131" s="27">
        <v>4.5392543795087321E-3</v>
      </c>
      <c r="K131" s="27">
        <v>2.2080391940858118E-2</v>
      </c>
      <c r="L131" s="17">
        <v>6.2940077643064696E-2</v>
      </c>
      <c r="M131" s="27">
        <v>5.7149493380330943E-2</v>
      </c>
      <c r="N131" s="27">
        <v>6.8730661905798449E-2</v>
      </c>
      <c r="O131" s="17">
        <v>5.2380952380573142E-3</v>
      </c>
      <c r="P131" s="27">
        <v>7.333333333529867E-3</v>
      </c>
      <c r="Q131" s="27">
        <v>3.1428571410556569E-3</v>
      </c>
    </row>
    <row r="132" spans="1:17" ht="16.149999999999999" thickBot="1" x14ac:dyDescent="0.55000000000000004">
      <c r="A132" s="50"/>
      <c r="B132" s="45"/>
      <c r="C132" s="11" t="s">
        <v>95</v>
      </c>
      <c r="D132" s="36" t="s">
        <v>706</v>
      </c>
      <c r="E132" s="18">
        <v>0.27864226109234608</v>
      </c>
      <c r="F132" s="19">
        <v>0.14572616782031</v>
      </c>
      <c r="G132" s="28">
        <v>0.1347844155671945</v>
      </c>
      <c r="H132" s="28">
        <v>0.15666792007213237</v>
      </c>
      <c r="I132" s="19">
        <v>0.58150909195933898</v>
      </c>
      <c r="J132" s="28">
        <v>0.62004038084094693</v>
      </c>
      <c r="K132" s="28">
        <v>0.54297780307791688</v>
      </c>
      <c r="L132" s="19">
        <v>5.4066566373234398E-2</v>
      </c>
      <c r="M132" s="28">
        <v>5.9804303011713612E-2</v>
      </c>
      <c r="N132" s="28">
        <v>4.8328829734755205E-2</v>
      </c>
      <c r="O132" s="19">
        <v>0.1394925438370502</v>
      </c>
      <c r="P132" s="28">
        <v>0.16361908129926117</v>
      </c>
      <c r="Q132" s="28">
        <v>0.1153660063341186</v>
      </c>
    </row>
    <row r="133" spans="1:17" x14ac:dyDescent="0.5">
      <c r="A133" s="51" t="s">
        <v>116</v>
      </c>
      <c r="B133" s="42" t="s">
        <v>1048</v>
      </c>
      <c r="C133" s="9" t="s">
        <v>49</v>
      </c>
      <c r="D133" s="37" t="s">
        <v>667</v>
      </c>
      <c r="E133" s="20">
        <v>0.23805036628901075</v>
      </c>
      <c r="F133" s="21">
        <v>0.11199298434702375</v>
      </c>
      <c r="G133" s="29">
        <v>0.14598523720857357</v>
      </c>
      <c r="H133" s="29">
        <v>7.8000731489491146E-2</v>
      </c>
      <c r="I133" s="21">
        <v>6.8432182098556116E-2</v>
      </c>
      <c r="J133" s="29">
        <v>4.7404110806724513E-2</v>
      </c>
      <c r="K133" s="29">
        <v>8.9460253390286348E-2</v>
      </c>
      <c r="L133" s="21">
        <v>0.82381520139383357</v>
      </c>
      <c r="M133" s="29">
        <v>0.82442092510815823</v>
      </c>
      <c r="N133" s="29">
        <v>0.82320947767950892</v>
      </c>
      <c r="O133" s="21">
        <v>0.18819606825408355</v>
      </c>
      <c r="P133" s="29">
        <v>0.17173825011225494</v>
      </c>
      <c r="Q133" s="29">
        <v>0.20465388634097395</v>
      </c>
    </row>
    <row r="134" spans="1:17" x14ac:dyDescent="0.5">
      <c r="A134" s="49"/>
      <c r="B134" s="43"/>
      <c r="C134" s="10" t="s">
        <v>50</v>
      </c>
      <c r="D134" s="35" t="s">
        <v>668</v>
      </c>
      <c r="E134" s="16">
        <v>0.48345559736272248</v>
      </c>
      <c r="F134" s="17">
        <v>0.74228084783266646</v>
      </c>
      <c r="G134" s="27">
        <v>0.71923034722423196</v>
      </c>
      <c r="H134" s="27">
        <v>0.76533134843837658</v>
      </c>
      <c r="I134" s="17">
        <v>0.35005872594210485</v>
      </c>
      <c r="J134" s="27">
        <v>0.33255550835232861</v>
      </c>
      <c r="K134" s="27">
        <v>0.36756194353179678</v>
      </c>
      <c r="L134" s="17">
        <v>0.12297823223154115</v>
      </c>
      <c r="M134" s="27">
        <v>0.11663477168534479</v>
      </c>
      <c r="N134" s="27">
        <v>0.12932169277773753</v>
      </c>
      <c r="O134" s="17">
        <v>0.67231138790886613</v>
      </c>
      <c r="P134" s="27">
        <v>0.66464266858848375</v>
      </c>
      <c r="Q134" s="27">
        <v>0.67998010703298739</v>
      </c>
    </row>
    <row r="135" spans="1:17" ht="16.149999999999999" thickBot="1" x14ac:dyDescent="0.55000000000000004">
      <c r="A135" s="50"/>
      <c r="B135" s="45"/>
      <c r="C135" s="11" t="s">
        <v>95</v>
      </c>
      <c r="D135" s="36" t="s">
        <v>706</v>
      </c>
      <c r="E135" s="18">
        <v>0.27864226109234608</v>
      </c>
      <c r="F135" s="19">
        <v>0.14572616782031</v>
      </c>
      <c r="G135" s="28">
        <v>0.1347844155671945</v>
      </c>
      <c r="H135" s="28">
        <v>0.15666792007213237</v>
      </c>
      <c r="I135" s="19">
        <v>0.58150909195933898</v>
      </c>
      <c r="J135" s="28">
        <v>0.62004038084094693</v>
      </c>
      <c r="K135" s="28">
        <v>0.54297780307791688</v>
      </c>
      <c r="L135" s="19">
        <v>5.4066566373234398E-2</v>
      </c>
      <c r="M135" s="28">
        <v>5.9804303011713612E-2</v>
      </c>
      <c r="N135" s="28">
        <v>4.8328829734755205E-2</v>
      </c>
      <c r="O135" s="19">
        <v>0.1394925438370502</v>
      </c>
      <c r="P135" s="28">
        <v>0.16361908129926117</v>
      </c>
      <c r="Q135" s="28">
        <v>0.1153660063341186</v>
      </c>
    </row>
    <row r="136" spans="1:17" ht="15.75" customHeight="1" x14ac:dyDescent="0.5">
      <c r="A136" s="51" t="s">
        <v>117</v>
      </c>
      <c r="B136" s="42" t="s">
        <v>1049</v>
      </c>
      <c r="C136" s="9" t="s">
        <v>118</v>
      </c>
      <c r="D136" s="37" t="s">
        <v>727</v>
      </c>
      <c r="E136" s="20">
        <v>0.75718255660963507</v>
      </c>
      <c r="F136" s="21">
        <v>0.68019544019805123</v>
      </c>
      <c r="G136" s="29">
        <v>0.57519354986556881</v>
      </c>
      <c r="H136" s="29">
        <v>0.78519733051812413</v>
      </c>
      <c r="I136" s="21">
        <v>0.83521369545998492</v>
      </c>
      <c r="J136" s="29">
        <v>0.76143698925360792</v>
      </c>
      <c r="K136" s="29">
        <v>0.90899040166600642</v>
      </c>
      <c r="L136" s="21">
        <v>0.67439822180735243</v>
      </c>
      <c r="M136" s="29">
        <v>0.67250438707743987</v>
      </c>
      <c r="N136" s="29">
        <v>0.6762920565372651</v>
      </c>
      <c r="O136" s="21">
        <v>0.78193826686657975</v>
      </c>
      <c r="P136" s="29">
        <v>0.80009789106582296</v>
      </c>
      <c r="Q136" s="29">
        <v>0.76377864243907334</v>
      </c>
    </row>
    <row r="137" spans="1:17" x14ac:dyDescent="0.5">
      <c r="A137" s="49"/>
      <c r="B137" s="43"/>
      <c r="C137" s="10" t="s">
        <v>119</v>
      </c>
      <c r="D137" s="35" t="s">
        <v>728</v>
      </c>
      <c r="E137" s="16">
        <v>1.2824221453499736E-2</v>
      </c>
      <c r="F137" s="17">
        <v>0</v>
      </c>
      <c r="G137" s="27">
        <v>0</v>
      </c>
      <c r="H137" s="27">
        <v>0</v>
      </c>
      <c r="I137" s="17">
        <v>0</v>
      </c>
      <c r="J137" s="27">
        <v>0</v>
      </c>
      <c r="K137" s="27">
        <v>0</v>
      </c>
      <c r="L137" s="17">
        <v>6.9600740717375473E-2</v>
      </c>
      <c r="M137" s="27">
        <v>9.6201395815450147E-2</v>
      </c>
      <c r="N137" s="27">
        <v>4.3000085619300785E-2</v>
      </c>
      <c r="O137" s="17">
        <v>3.4324229683565001E-3</v>
      </c>
      <c r="P137" s="27">
        <v>2.35294117639247E-3</v>
      </c>
      <c r="Q137" s="27">
        <v>4.5119047593185375E-3</v>
      </c>
    </row>
    <row r="138" spans="1:17" x14ac:dyDescent="0.5">
      <c r="A138" s="49"/>
      <c r="B138" s="43"/>
      <c r="C138" s="10" t="s">
        <v>120</v>
      </c>
      <c r="D138" s="35" t="s">
        <v>729</v>
      </c>
      <c r="E138" s="16">
        <v>0.10775129244031582</v>
      </c>
      <c r="F138" s="17">
        <v>8.7455956885909944E-2</v>
      </c>
      <c r="G138" s="27">
        <v>7.5510529471049526E-2</v>
      </c>
      <c r="H138" s="27">
        <v>9.9401384299358658E-2</v>
      </c>
      <c r="I138" s="17">
        <v>0.10649132944031278</v>
      </c>
      <c r="J138" s="27">
        <v>0.14524412894134428</v>
      </c>
      <c r="K138" s="27">
        <v>6.7738529939468051E-2</v>
      </c>
      <c r="L138" s="17">
        <v>4.5992419185359415E-2</v>
      </c>
      <c r="M138" s="27">
        <v>3.4170414630729298E-2</v>
      </c>
      <c r="N138" s="27">
        <v>5.7814423739989539E-2</v>
      </c>
      <c r="O138" s="17">
        <v>0.17398904937287052</v>
      </c>
      <c r="P138" s="27">
        <v>0.17592020847673059</v>
      </c>
      <c r="Q138" s="27">
        <v>0.17205789021821957</v>
      </c>
    </row>
    <row r="139" spans="1:17" x14ac:dyDescent="0.5">
      <c r="A139" s="49"/>
      <c r="B139" s="43"/>
      <c r="C139" s="10" t="s">
        <v>121</v>
      </c>
      <c r="D139" s="35" t="s">
        <v>730</v>
      </c>
      <c r="E139" s="16">
        <v>0.10970768576827983</v>
      </c>
      <c r="F139" s="17">
        <v>0.18754048387390942</v>
      </c>
      <c r="G139" s="27">
        <v>0.26778163494202506</v>
      </c>
      <c r="H139" s="27">
        <v>0.10729933281527665</v>
      </c>
      <c r="I139" s="17">
        <v>5.7408525700903143E-2</v>
      </c>
      <c r="J139" s="27">
        <v>9.3318881805047785E-2</v>
      </c>
      <c r="K139" s="27">
        <v>2.1498169596931592E-2</v>
      </c>
      <c r="L139" s="17">
        <v>0.21086861828852171</v>
      </c>
      <c r="M139" s="27">
        <v>0.19798380228159718</v>
      </c>
      <c r="N139" s="27">
        <v>0.2237534342954462</v>
      </c>
      <c r="O139" s="17">
        <v>3.4218974809117876E-2</v>
      </c>
      <c r="P139" s="27">
        <v>1.6923076928268922E-2</v>
      </c>
      <c r="Q139" s="27">
        <v>5.1514872679977619E-2</v>
      </c>
    </row>
    <row r="140" spans="1:17" x14ac:dyDescent="0.5">
      <c r="A140" s="49"/>
      <c r="B140" s="43"/>
      <c r="C140" s="10" t="s">
        <v>122</v>
      </c>
      <c r="D140" s="35" t="s">
        <v>731</v>
      </c>
      <c r="E140" s="16">
        <v>1.1674381736145481E-2</v>
      </c>
      <c r="F140" s="17">
        <v>4.1759674503109745E-2</v>
      </c>
      <c r="G140" s="27">
        <v>8.1514285721356536E-2</v>
      </c>
      <c r="H140" s="27">
        <v>2.005063289561123E-3</v>
      </c>
      <c r="I140" s="17">
        <v>8.8644939879912955E-4</v>
      </c>
      <c r="J140" s="27">
        <v>0</v>
      </c>
      <c r="K140" s="27">
        <v>1.7728987975939865E-3</v>
      </c>
      <c r="L140" s="17">
        <v>0</v>
      </c>
      <c r="M140" s="27">
        <v>0</v>
      </c>
      <c r="N140" s="27">
        <v>0</v>
      </c>
      <c r="O140" s="17">
        <v>5.2962859835557286E-3</v>
      </c>
      <c r="P140" s="27">
        <v>4.7058823527849399E-3</v>
      </c>
      <c r="Q140" s="27">
        <v>5.886689612780425E-3</v>
      </c>
    </row>
    <row r="141" spans="1:17" ht="16.149999999999999" thickBot="1" x14ac:dyDescent="0.55000000000000004">
      <c r="A141" s="50"/>
      <c r="B141" s="45"/>
      <c r="C141" s="11" t="s">
        <v>51</v>
      </c>
      <c r="D141" s="36" t="s">
        <v>669</v>
      </c>
      <c r="E141" s="18">
        <v>1.0080867362033397E-3</v>
      </c>
      <c r="F141" s="19">
        <v>3.0484445390198092E-3</v>
      </c>
      <c r="G141" s="28">
        <v>0</v>
      </c>
      <c r="H141" s="28">
        <v>6.0968890776793537E-3</v>
      </c>
      <c r="I141" s="19">
        <v>0</v>
      </c>
      <c r="J141" s="28">
        <v>0</v>
      </c>
      <c r="K141" s="28">
        <v>0</v>
      </c>
      <c r="L141" s="19">
        <v>0</v>
      </c>
      <c r="M141" s="28">
        <v>0</v>
      </c>
      <c r="N141" s="28">
        <v>0</v>
      </c>
      <c r="O141" s="19">
        <v>1.1249999995193547E-3</v>
      </c>
      <c r="P141" s="28">
        <v>0</v>
      </c>
      <c r="Q141" s="28">
        <v>2.2499999987102997E-3</v>
      </c>
    </row>
    <row r="142" spans="1:17" ht="15.75" customHeight="1" x14ac:dyDescent="0.5">
      <c r="A142" s="51" t="s">
        <v>123</v>
      </c>
      <c r="B142" s="42" t="s">
        <v>1050</v>
      </c>
      <c r="C142" s="9" t="s">
        <v>49</v>
      </c>
      <c r="D142" s="37" t="s">
        <v>667</v>
      </c>
      <c r="E142" s="20">
        <v>0.77080597877909574</v>
      </c>
      <c r="F142" s="21">
        <v>0.84005433187077228</v>
      </c>
      <c r="G142" s="29">
        <v>0.85104878829145347</v>
      </c>
      <c r="H142" s="29">
        <v>0.82905987545139026</v>
      </c>
      <c r="I142" s="21">
        <v>0.75562389138164698</v>
      </c>
      <c r="J142" s="29">
        <v>0.61367759091015994</v>
      </c>
      <c r="K142" s="29">
        <v>0.89757019185244979</v>
      </c>
      <c r="L142" s="21">
        <v>0.69316902842438444</v>
      </c>
      <c r="M142" s="29">
        <v>0.66808866832947167</v>
      </c>
      <c r="N142" s="29">
        <v>0.7182493885192972</v>
      </c>
      <c r="O142" s="21">
        <v>0.77860236029986074</v>
      </c>
      <c r="P142" s="29">
        <v>0.76539151044743414</v>
      </c>
      <c r="Q142" s="29">
        <v>0.79181320992499804</v>
      </c>
    </row>
    <row r="143" spans="1:17" x14ac:dyDescent="0.5">
      <c r="A143" s="49"/>
      <c r="B143" s="43"/>
      <c r="C143" s="10" t="s">
        <v>50</v>
      </c>
      <c r="D143" s="35" t="s">
        <v>668</v>
      </c>
      <c r="E143" s="16">
        <v>0.22911811951796915</v>
      </c>
      <c r="F143" s="17">
        <v>0.15915357952160955</v>
      </c>
      <c r="G143" s="27">
        <v>0.14895121170854655</v>
      </c>
      <c r="H143" s="27">
        <v>0.16935594733346676</v>
      </c>
      <c r="I143" s="17">
        <v>0.24428117190954371</v>
      </c>
      <c r="J143" s="27">
        <v>0.38632240908984</v>
      </c>
      <c r="K143" s="27">
        <v>0.10223993472993205</v>
      </c>
      <c r="L143" s="17">
        <v>0.30769097157422454</v>
      </c>
      <c r="M143" s="27">
        <v>0.33277133147574484</v>
      </c>
      <c r="N143" s="27">
        <v>0.28261061167270424</v>
      </c>
      <c r="O143" s="17">
        <v>0.22139763970013909</v>
      </c>
      <c r="P143" s="27">
        <v>0.23460848955256583</v>
      </c>
      <c r="Q143" s="27">
        <v>0.20818678978308205</v>
      </c>
    </row>
    <row r="144" spans="1:17" ht="16.149999999999999" thickBot="1" x14ac:dyDescent="0.55000000000000004">
      <c r="A144" s="50"/>
      <c r="B144" s="45"/>
      <c r="C144" s="11" t="s">
        <v>51</v>
      </c>
      <c r="D144" s="36" t="s">
        <v>669</v>
      </c>
      <c r="E144" s="18">
        <v>2.2412644701457708E-4</v>
      </c>
      <c r="F144" s="19">
        <v>7.9208860761831497E-4</v>
      </c>
      <c r="G144" s="28">
        <v>0</v>
      </c>
      <c r="H144" s="28">
        <v>1.584177215143021E-3</v>
      </c>
      <c r="I144" s="19">
        <v>9.4936708809253479E-5</v>
      </c>
      <c r="J144" s="28">
        <v>0</v>
      </c>
      <c r="K144" s="28">
        <v>1.898734176180494E-4</v>
      </c>
      <c r="L144" s="19">
        <v>0</v>
      </c>
      <c r="M144" s="28">
        <v>0</v>
      </c>
      <c r="N144" s="28">
        <v>0</v>
      </c>
      <c r="O144" s="19">
        <v>0</v>
      </c>
      <c r="P144" s="28">
        <v>0</v>
      </c>
      <c r="Q144" s="28">
        <v>0</v>
      </c>
    </row>
    <row r="145" spans="1:17" x14ac:dyDescent="0.5">
      <c r="A145" s="51" t="s">
        <v>124</v>
      </c>
      <c r="B145" s="42" t="s">
        <v>1051</v>
      </c>
      <c r="C145" s="9" t="s">
        <v>125</v>
      </c>
      <c r="D145" s="37" t="s">
        <v>732</v>
      </c>
      <c r="E145" s="20">
        <v>0.41788738241808066</v>
      </c>
      <c r="F145" s="21">
        <v>0.31264787941856859</v>
      </c>
      <c r="G145" s="29">
        <v>0.31127360443676383</v>
      </c>
      <c r="H145" s="29">
        <v>0.31402215440021081</v>
      </c>
      <c r="I145" s="21">
        <v>0.50737454303408025</v>
      </c>
      <c r="J145" s="29">
        <v>0.53327749873354335</v>
      </c>
      <c r="K145" s="29">
        <v>0.48147158733474182</v>
      </c>
      <c r="L145" s="21">
        <v>0.17628655364074292</v>
      </c>
      <c r="M145" s="29">
        <v>0.1782556975312479</v>
      </c>
      <c r="N145" s="29">
        <v>0.17431740975023788</v>
      </c>
      <c r="O145" s="21">
        <v>0.56801044726760719</v>
      </c>
      <c r="P145" s="29">
        <v>0.5927693317385323</v>
      </c>
      <c r="Q145" s="29">
        <v>0.54325156263086871</v>
      </c>
    </row>
    <row r="146" spans="1:17" x14ac:dyDescent="0.5">
      <c r="A146" s="49"/>
      <c r="B146" s="43"/>
      <c r="C146" s="10" t="s">
        <v>126</v>
      </c>
      <c r="D146" s="35" t="s">
        <v>733</v>
      </c>
      <c r="E146" s="16">
        <v>0.29771195008297141</v>
      </c>
      <c r="F146" s="17">
        <v>0.32713895605593996</v>
      </c>
      <c r="G146" s="27">
        <v>0.27832318704300019</v>
      </c>
      <c r="H146" s="27">
        <v>0.37595472506311067</v>
      </c>
      <c r="I146" s="17">
        <v>0.36739902927226126</v>
      </c>
      <c r="J146" s="27">
        <v>0.30789780068095224</v>
      </c>
      <c r="K146" s="27">
        <v>0.42690025786328345</v>
      </c>
      <c r="L146" s="17">
        <v>0.26590382443661625</v>
      </c>
      <c r="M146" s="27">
        <v>0.2315707064021896</v>
      </c>
      <c r="N146" s="27">
        <v>0.30023694247104288</v>
      </c>
      <c r="O146" s="17">
        <v>0.19141002502414595</v>
      </c>
      <c r="P146" s="27">
        <v>0.20305282403963121</v>
      </c>
      <c r="Q146" s="27">
        <v>0.1797672259527843</v>
      </c>
    </row>
    <row r="147" spans="1:17" x14ac:dyDescent="0.5">
      <c r="A147" s="49"/>
      <c r="B147" s="43"/>
      <c r="C147" s="10" t="s">
        <v>127</v>
      </c>
      <c r="D147" s="35" t="s">
        <v>734</v>
      </c>
      <c r="E147" s="16">
        <v>0.11281069907814981</v>
      </c>
      <c r="F147" s="17">
        <v>0.11162598888333695</v>
      </c>
      <c r="G147" s="27">
        <v>0.17380916646060962</v>
      </c>
      <c r="H147" s="27">
        <v>4.9442811313413014E-2</v>
      </c>
      <c r="I147" s="17">
        <v>4.5654257516796401E-2</v>
      </c>
      <c r="J147" s="27">
        <v>4.6877672736249369E-2</v>
      </c>
      <c r="K147" s="27">
        <v>4.4430842297349338E-2</v>
      </c>
      <c r="L147" s="17">
        <v>0.31155766038792354</v>
      </c>
      <c r="M147" s="27">
        <v>0.33088449820433347</v>
      </c>
      <c r="N147" s="27">
        <v>0.29223082257151362</v>
      </c>
      <c r="O147" s="17">
        <v>6.7972760148578407E-2</v>
      </c>
      <c r="P147" s="27">
        <v>6.306744237267671E-2</v>
      </c>
      <c r="Q147" s="27">
        <v>7.2878077904637517E-2</v>
      </c>
    </row>
    <row r="148" spans="1:17" x14ac:dyDescent="0.5">
      <c r="A148" s="49"/>
      <c r="B148" s="43"/>
      <c r="C148" s="10" t="s">
        <v>128</v>
      </c>
      <c r="D148" s="35" t="s">
        <v>735</v>
      </c>
      <c r="E148" s="16">
        <v>2.7093868764597528E-2</v>
      </c>
      <c r="F148" s="17">
        <v>7.3772231518722167E-3</v>
      </c>
      <c r="G148" s="27">
        <v>0</v>
      </c>
      <c r="H148" s="27">
        <v>1.4754446302872594E-2</v>
      </c>
      <c r="I148" s="17">
        <v>6.0324639208660016E-3</v>
      </c>
      <c r="J148" s="27">
        <v>6.8907563019882474E-3</v>
      </c>
      <c r="K148" s="27">
        <v>5.1741715397478939E-3</v>
      </c>
      <c r="L148" s="17">
        <v>0.11270116278591408</v>
      </c>
      <c r="M148" s="27">
        <v>0.11080392977111571</v>
      </c>
      <c r="N148" s="27">
        <v>0.11459839580071245</v>
      </c>
      <c r="O148" s="17">
        <v>1.5778335060920197E-2</v>
      </c>
      <c r="P148" s="27">
        <v>6.4201680672880254E-3</v>
      </c>
      <c r="Q148" s="27">
        <v>2.5136502049946358E-2</v>
      </c>
    </row>
    <row r="149" spans="1:17" x14ac:dyDescent="0.5">
      <c r="A149" s="49"/>
      <c r="B149" s="43"/>
      <c r="C149" s="10" t="s">
        <v>129</v>
      </c>
      <c r="D149" s="35" t="s">
        <v>736</v>
      </c>
      <c r="E149" s="16">
        <v>5.7626304237553549E-3</v>
      </c>
      <c r="F149" s="17">
        <v>1.0507826747705753E-2</v>
      </c>
      <c r="G149" s="27">
        <v>3.7714285713950557E-3</v>
      </c>
      <c r="H149" s="27">
        <v>1.7244224923220346E-2</v>
      </c>
      <c r="I149" s="17">
        <v>2.6284876416007175E-3</v>
      </c>
      <c r="J149" s="27">
        <v>4.8109290263555152E-3</v>
      </c>
      <c r="K149" s="27">
        <v>4.4604625685644005E-4</v>
      </c>
      <c r="L149" s="17">
        <v>0</v>
      </c>
      <c r="M149" s="27">
        <v>0</v>
      </c>
      <c r="N149" s="27">
        <v>0</v>
      </c>
      <c r="O149" s="17">
        <v>9.60416666713838E-3</v>
      </c>
      <c r="P149" s="27">
        <v>1.9208333331473114E-2</v>
      </c>
      <c r="Q149" s="27">
        <v>0</v>
      </c>
    </row>
    <row r="150" spans="1:17" x14ac:dyDescent="0.5">
      <c r="A150" s="49"/>
      <c r="B150" s="43"/>
      <c r="C150" s="10" t="s">
        <v>130</v>
      </c>
      <c r="D150" s="35" t="s">
        <v>737</v>
      </c>
      <c r="E150" s="16">
        <v>9.999587642727388E-2</v>
      </c>
      <c r="F150" s="17">
        <v>0.2048715948836928</v>
      </c>
      <c r="G150" s="27">
        <v>0.19901254355183071</v>
      </c>
      <c r="H150" s="27">
        <v>0.21073064621486237</v>
      </c>
      <c r="I150" s="17">
        <v>2.2278459943402249E-2</v>
      </c>
      <c r="J150" s="27">
        <v>2.5682098462788964E-2</v>
      </c>
      <c r="K150" s="27">
        <v>1.8874821424031945E-2</v>
      </c>
      <c r="L150" s="17">
        <v>0.13156796779955671</v>
      </c>
      <c r="M150" s="27">
        <v>0.14934516789632996</v>
      </c>
      <c r="N150" s="27">
        <v>0.11379076770278344</v>
      </c>
      <c r="O150" s="17">
        <v>8.3443722352596977E-2</v>
      </c>
      <c r="P150" s="27">
        <v>3.124754901778792E-2</v>
      </c>
      <c r="Q150" s="27">
        <v>0.13563989566304716</v>
      </c>
    </row>
    <row r="151" spans="1:17" x14ac:dyDescent="0.5">
      <c r="A151" s="49"/>
      <c r="B151" s="43"/>
      <c r="C151" s="10" t="s">
        <v>131</v>
      </c>
      <c r="D151" s="35" t="s">
        <v>738</v>
      </c>
      <c r="E151" s="16">
        <v>3.5095602967841824E-2</v>
      </c>
      <c r="F151" s="17">
        <v>2.5329265036463964E-2</v>
      </c>
      <c r="G151" s="27">
        <v>3.3810069936400587E-2</v>
      </c>
      <c r="H151" s="27">
        <v>1.6848460137529594E-2</v>
      </c>
      <c r="I151" s="17">
        <v>4.8255400180556428E-2</v>
      </c>
      <c r="J151" s="27">
        <v>7.4563244058122383E-2</v>
      </c>
      <c r="K151" s="27">
        <v>2.1947556303117288E-2</v>
      </c>
      <c r="L151" s="17">
        <v>2.8428309478556201E-3</v>
      </c>
      <c r="M151" s="27">
        <v>0</v>
      </c>
      <c r="N151" s="27">
        <v>5.6856618957112403E-3</v>
      </c>
      <c r="O151" s="17">
        <v>4.9113876809812128E-2</v>
      </c>
      <c r="P151" s="27">
        <v>5.4901018098491135E-2</v>
      </c>
      <c r="Q151" s="27">
        <v>4.3326735506795805E-2</v>
      </c>
    </row>
    <row r="152" spans="1:17" x14ac:dyDescent="0.5">
      <c r="A152" s="49"/>
      <c r="B152" s="43"/>
      <c r="C152" s="10" t="s">
        <v>132</v>
      </c>
      <c r="D152" s="35" t="s">
        <v>739</v>
      </c>
      <c r="E152" s="16">
        <v>1.0148311470458465E-3</v>
      </c>
      <c r="F152" s="17">
        <v>0</v>
      </c>
      <c r="G152" s="27">
        <v>0</v>
      </c>
      <c r="H152" s="27">
        <v>0</v>
      </c>
      <c r="I152" s="17">
        <v>3.7735849043678114E-4</v>
      </c>
      <c r="J152" s="27">
        <v>0</v>
      </c>
      <c r="K152" s="27">
        <v>7.5471698087174353E-4</v>
      </c>
      <c r="L152" s="17">
        <v>0</v>
      </c>
      <c r="M152" s="27">
        <v>0</v>
      </c>
      <c r="N152" s="27">
        <v>0</v>
      </c>
      <c r="O152" s="17">
        <v>3.6666666673001195E-3</v>
      </c>
      <c r="P152" s="27">
        <v>7.333333333529867E-3</v>
      </c>
      <c r="Q152" s="27">
        <v>0</v>
      </c>
    </row>
    <row r="153" spans="1:17" ht="16.149999999999999" thickBot="1" x14ac:dyDescent="0.55000000000000004">
      <c r="A153" s="50"/>
      <c r="B153" s="45"/>
      <c r="C153" s="11" t="s">
        <v>122</v>
      </c>
      <c r="D153" s="36" t="s">
        <v>731</v>
      </c>
      <c r="E153" s="18">
        <v>2.7753834343630691E-3</v>
      </c>
      <c r="F153" s="19">
        <v>5.012658224199005E-4</v>
      </c>
      <c r="G153" s="28">
        <v>0</v>
      </c>
      <c r="H153" s="28">
        <v>1.0025316447805615E-3</v>
      </c>
      <c r="I153" s="19">
        <v>0</v>
      </c>
      <c r="J153" s="28">
        <v>0</v>
      </c>
      <c r="K153" s="28">
        <v>0</v>
      </c>
      <c r="L153" s="19">
        <v>0</v>
      </c>
      <c r="M153" s="28">
        <v>0</v>
      </c>
      <c r="N153" s="28">
        <v>0</v>
      </c>
      <c r="O153" s="19">
        <v>1.1000000001900358E-2</v>
      </c>
      <c r="P153" s="28">
        <v>2.20000000005896E-2</v>
      </c>
      <c r="Q153" s="28">
        <v>0</v>
      </c>
    </row>
    <row r="154" spans="1:17" ht="15.75" customHeight="1" x14ac:dyDescent="0.5">
      <c r="A154" s="51" t="s">
        <v>133</v>
      </c>
      <c r="B154" s="42" t="s">
        <v>1052</v>
      </c>
      <c r="C154" s="9" t="s">
        <v>134</v>
      </c>
      <c r="D154" s="37" t="s">
        <v>740</v>
      </c>
      <c r="E154" s="20">
        <v>9.8212414001384502E-2</v>
      </c>
      <c r="F154" s="21">
        <v>0.16338055544519303</v>
      </c>
      <c r="G154" s="29">
        <v>9.9200675412885797E-2</v>
      </c>
      <c r="H154" s="29">
        <v>0.22756043546991547</v>
      </c>
      <c r="I154" s="21">
        <v>7.7973069043562604E-2</v>
      </c>
      <c r="J154" s="29">
        <v>3.6028947353474422E-2</v>
      </c>
      <c r="K154" s="29">
        <v>0.11991719073344861</v>
      </c>
      <c r="L154" s="21">
        <v>7.4416470213593211E-2</v>
      </c>
      <c r="M154" s="29">
        <v>8.1556932402280444E-2</v>
      </c>
      <c r="N154" s="29">
        <v>6.7276008024906006E-2</v>
      </c>
      <c r="O154" s="21">
        <v>7.8861627852281804E-2</v>
      </c>
      <c r="P154" s="29">
        <v>9.1785175633702809E-2</v>
      </c>
      <c r="Q154" s="29">
        <v>6.593808004783952E-2</v>
      </c>
    </row>
    <row r="155" spans="1:17" x14ac:dyDescent="0.5">
      <c r="A155" s="49"/>
      <c r="B155" s="43"/>
      <c r="C155" s="10" t="s">
        <v>135</v>
      </c>
      <c r="D155" s="35" t="s">
        <v>741</v>
      </c>
      <c r="E155" s="16">
        <v>0.28359299922054976</v>
      </c>
      <c r="F155" s="17">
        <v>0.37174544786296165</v>
      </c>
      <c r="G155" s="27">
        <v>0.38500970250006933</v>
      </c>
      <c r="H155" s="27">
        <v>0.35848119322742145</v>
      </c>
      <c r="I155" s="17">
        <v>0.16345672358479665</v>
      </c>
      <c r="J155" s="27">
        <v>0.1073689650031746</v>
      </c>
      <c r="K155" s="27">
        <v>0.21954448216614847</v>
      </c>
      <c r="L155" s="17">
        <v>0.62748884570907426</v>
      </c>
      <c r="M155" s="27">
        <v>0.68628869762932954</v>
      </c>
      <c r="N155" s="27">
        <v>0.5686889937888191</v>
      </c>
      <c r="O155" s="17">
        <v>0.12129797905462585</v>
      </c>
      <c r="P155" s="27">
        <v>9.9637908059142716E-2</v>
      </c>
      <c r="Q155" s="27">
        <v>0.14295805001469963</v>
      </c>
    </row>
    <row r="156" spans="1:17" x14ac:dyDescent="0.5">
      <c r="A156" s="49"/>
      <c r="B156" s="43"/>
      <c r="C156" s="10" t="s">
        <v>136</v>
      </c>
      <c r="D156" s="35" t="s">
        <v>742</v>
      </c>
      <c r="E156" s="16">
        <v>4.4210953453927691E-2</v>
      </c>
      <c r="F156" s="17">
        <v>2.333150808164149E-2</v>
      </c>
      <c r="G156" s="27">
        <v>2.0514285715851732E-2</v>
      </c>
      <c r="H156" s="27">
        <v>2.6148730447098305E-2</v>
      </c>
      <c r="I156" s="17">
        <v>7.7574710591463328E-2</v>
      </c>
      <c r="J156" s="27">
        <v>0.10842585569660215</v>
      </c>
      <c r="K156" s="27">
        <v>4.6723565486473204E-2</v>
      </c>
      <c r="L156" s="17">
        <v>3.2349567139981071E-2</v>
      </c>
      <c r="M156" s="27">
        <v>8.9077631661218411E-3</v>
      </c>
      <c r="N156" s="27">
        <v>5.5791371113840291E-2</v>
      </c>
      <c r="O156" s="17">
        <v>2.5930135212553659E-2</v>
      </c>
      <c r="P156" s="27">
        <v>1.1289592761244641E-2</v>
      </c>
      <c r="Q156" s="27">
        <v>4.0570677656293151E-2</v>
      </c>
    </row>
    <row r="157" spans="1:17" x14ac:dyDescent="0.5">
      <c r="A157" s="49"/>
      <c r="B157" s="43"/>
      <c r="C157" s="10" t="s">
        <v>50</v>
      </c>
      <c r="D157" s="35" t="s">
        <v>668</v>
      </c>
      <c r="E157" s="16">
        <v>0.10372466751249791</v>
      </c>
      <c r="F157" s="17">
        <v>7.6657946348420491E-2</v>
      </c>
      <c r="G157" s="27">
        <v>0.12983486757511273</v>
      </c>
      <c r="H157" s="27">
        <v>2.3481025128012641E-2</v>
      </c>
      <c r="I157" s="17">
        <v>0.11759207922603858</v>
      </c>
      <c r="J157" s="27">
        <v>0.13125372679375105</v>
      </c>
      <c r="K157" s="27">
        <v>0.10393043165839198</v>
      </c>
      <c r="L157" s="17">
        <v>8.06054798230324E-2</v>
      </c>
      <c r="M157" s="27">
        <v>3.4388181807177599E-2</v>
      </c>
      <c r="N157" s="27">
        <v>0.12682277783888718</v>
      </c>
      <c r="O157" s="17">
        <v>0.12753317275751597</v>
      </c>
      <c r="P157" s="27">
        <v>0.10107530704329373</v>
      </c>
      <c r="Q157" s="27">
        <v>0.15399103843450873</v>
      </c>
    </row>
    <row r="158" spans="1:17" x14ac:dyDescent="0.5">
      <c r="A158" s="49"/>
      <c r="B158" s="43"/>
      <c r="C158" s="10" t="s">
        <v>122</v>
      </c>
      <c r="D158" s="35" t="s">
        <v>731</v>
      </c>
      <c r="E158" s="16">
        <v>5.2815969124326446E-3</v>
      </c>
      <c r="F158" s="17">
        <v>1.4680394788508473E-2</v>
      </c>
      <c r="G158" s="27">
        <v>1.65853658515209E-2</v>
      </c>
      <c r="H158" s="27">
        <v>1.2775423725721166E-2</v>
      </c>
      <c r="I158" s="17">
        <v>1.8279246803906677E-3</v>
      </c>
      <c r="J158" s="27">
        <v>1.9010416674648761E-3</v>
      </c>
      <c r="K158" s="27">
        <v>1.7548076933168121E-3</v>
      </c>
      <c r="L158" s="17">
        <v>5.7313636345296005E-3</v>
      </c>
      <c r="M158" s="27">
        <v>1.1462727269059201E-2</v>
      </c>
      <c r="N158" s="27">
        <v>0</v>
      </c>
      <c r="O158" s="17">
        <v>4.8192771118687214E-4</v>
      </c>
      <c r="P158" s="27">
        <v>0</v>
      </c>
      <c r="Q158" s="27">
        <v>9.6385542223306005E-4</v>
      </c>
    </row>
    <row r="159" spans="1:17" x14ac:dyDescent="0.5">
      <c r="A159" s="49"/>
      <c r="B159" s="43"/>
      <c r="C159" s="6" t="s">
        <v>51</v>
      </c>
      <c r="D159" s="35" t="s">
        <v>669</v>
      </c>
      <c r="E159" s="16">
        <v>6.2194969246553739E-4</v>
      </c>
      <c r="F159" s="17">
        <v>1.2179104481168524E-3</v>
      </c>
      <c r="G159" s="27">
        <v>0</v>
      </c>
      <c r="H159" s="27">
        <v>2.4358208960897727E-3</v>
      </c>
      <c r="I159" s="17">
        <v>9.5052083373014726E-4</v>
      </c>
      <c r="J159" s="27">
        <v>1.9010416674648761E-3</v>
      </c>
      <c r="K159" s="27">
        <v>0</v>
      </c>
      <c r="L159" s="17">
        <v>0</v>
      </c>
      <c r="M159" s="27">
        <v>0</v>
      </c>
      <c r="N159" s="27">
        <v>0</v>
      </c>
      <c r="O159" s="17">
        <v>0</v>
      </c>
      <c r="P159" s="27">
        <v>0</v>
      </c>
      <c r="Q159" s="27">
        <v>0</v>
      </c>
    </row>
    <row r="160" spans="1:17" ht="16.149999999999999" thickBot="1" x14ac:dyDescent="0.55000000000000004">
      <c r="A160" s="50"/>
      <c r="B160" s="45"/>
      <c r="C160" s="11" t="s">
        <v>95</v>
      </c>
      <c r="D160" s="36" t="s">
        <v>706</v>
      </c>
      <c r="E160" s="18">
        <v>0.46450364395082122</v>
      </c>
      <c r="F160" s="19">
        <v>0.34898623702515819</v>
      </c>
      <c r="G160" s="28">
        <v>0.34885510294455946</v>
      </c>
      <c r="H160" s="28">
        <v>0.34911737110574131</v>
      </c>
      <c r="I160" s="19">
        <v>0.56062497204001793</v>
      </c>
      <c r="J160" s="28">
        <v>0.61312042181806814</v>
      </c>
      <c r="K160" s="28">
        <v>0.50812952226222097</v>
      </c>
      <c r="L160" s="19">
        <v>0.18026827347839852</v>
      </c>
      <c r="M160" s="28">
        <v>0.1782556975312479</v>
      </c>
      <c r="N160" s="28">
        <v>0.18228084942554915</v>
      </c>
      <c r="O160" s="19">
        <v>0.64589515741183579</v>
      </c>
      <c r="P160" s="28">
        <v>0.69621201650261599</v>
      </c>
      <c r="Q160" s="28">
        <v>0.59557829813250585</v>
      </c>
    </row>
    <row r="161" spans="1:17" x14ac:dyDescent="0.5">
      <c r="A161" s="22" t="s">
        <v>137</v>
      </c>
      <c r="B161" s="41" t="s">
        <v>1053</v>
      </c>
      <c r="C161" s="10"/>
      <c r="D161" s="35"/>
      <c r="E161" s="16"/>
      <c r="F161" s="17"/>
      <c r="G161" s="27"/>
      <c r="H161" s="27"/>
      <c r="I161" s="17"/>
      <c r="J161" s="27"/>
      <c r="K161" s="27"/>
      <c r="L161" s="17"/>
      <c r="M161" s="27"/>
      <c r="N161" s="27"/>
      <c r="O161" s="17"/>
      <c r="P161" s="27"/>
      <c r="Q161" s="27"/>
    </row>
    <row r="162" spans="1:17" ht="15.75" customHeight="1" x14ac:dyDescent="0.5">
      <c r="A162" s="49" t="s">
        <v>138</v>
      </c>
      <c r="B162" s="43" t="s">
        <v>1054</v>
      </c>
      <c r="C162" s="10" t="s">
        <v>139</v>
      </c>
      <c r="D162" s="35" t="s">
        <v>743</v>
      </c>
      <c r="E162" s="16">
        <v>8.0305299431001467E-2</v>
      </c>
      <c r="F162" s="17">
        <v>8.4848838171896479E-2</v>
      </c>
      <c r="G162" s="27">
        <v>3.769830169983901E-2</v>
      </c>
      <c r="H162" s="27">
        <v>0.13199937463838171</v>
      </c>
      <c r="I162" s="17">
        <v>4.886616353730714E-2</v>
      </c>
      <c r="J162" s="27">
        <v>4.8896582041208787E-2</v>
      </c>
      <c r="K162" s="27">
        <v>4.8835745033405632E-2</v>
      </c>
      <c r="L162" s="17">
        <v>2.4102793469541816E-2</v>
      </c>
      <c r="M162" s="27">
        <v>1.4844154470060301E-2</v>
      </c>
      <c r="N162" s="27">
        <v>3.3361432469023344E-2</v>
      </c>
      <c r="O162" s="17">
        <v>0.16081296830745945</v>
      </c>
      <c r="P162" s="27">
        <v>0.10954788166342631</v>
      </c>
      <c r="Q162" s="27">
        <v>0.21207805490454806</v>
      </c>
    </row>
    <row r="163" spans="1:17" x14ac:dyDescent="0.5">
      <c r="A163" s="49"/>
      <c r="B163" s="43"/>
      <c r="C163" s="10" t="s">
        <v>140</v>
      </c>
      <c r="D163" s="35" t="s">
        <v>744</v>
      </c>
      <c r="E163" s="16">
        <v>0.50111653890117991</v>
      </c>
      <c r="F163" s="17">
        <v>0.4127366966809814</v>
      </c>
      <c r="G163" s="27">
        <v>0.36551528082247869</v>
      </c>
      <c r="H163" s="27">
        <v>0.45995811253390351</v>
      </c>
      <c r="I163" s="17">
        <v>0.67589234855363733</v>
      </c>
      <c r="J163" s="27">
        <v>0.68900370996128668</v>
      </c>
      <c r="K163" s="27">
        <v>0.66278098714605127</v>
      </c>
      <c r="L163" s="17">
        <v>0.37052685942787367</v>
      </c>
      <c r="M163" s="27">
        <v>0.37727018301472226</v>
      </c>
      <c r="N163" s="27">
        <v>0.36378353584102513</v>
      </c>
      <c r="O163" s="17">
        <v>0.43322125249077903</v>
      </c>
      <c r="P163" s="27">
        <v>0.47353829991278318</v>
      </c>
      <c r="Q163" s="27">
        <v>0.39290420494230899</v>
      </c>
    </row>
    <row r="164" spans="1:17" x14ac:dyDescent="0.5">
      <c r="A164" s="49"/>
      <c r="B164" s="43"/>
      <c r="C164" s="10" t="s">
        <v>141</v>
      </c>
      <c r="D164" s="35" t="s">
        <v>745</v>
      </c>
      <c r="E164" s="16">
        <v>0.29215352394312177</v>
      </c>
      <c r="F164" s="17">
        <v>0.28498886921341793</v>
      </c>
      <c r="G164" s="27">
        <v>0.30755342024722992</v>
      </c>
      <c r="H164" s="27">
        <v>0.26242431818227246</v>
      </c>
      <c r="I164" s="17">
        <v>0.23295279765830781</v>
      </c>
      <c r="J164" s="27">
        <v>0.21843939713417565</v>
      </c>
      <c r="K164" s="27">
        <v>0.24746619818237015</v>
      </c>
      <c r="L164" s="17">
        <v>0.45107548740105735</v>
      </c>
      <c r="M164" s="27">
        <v>0.46906856492306076</v>
      </c>
      <c r="N164" s="27">
        <v>0.43308240987905394</v>
      </c>
      <c r="O164" s="17">
        <v>0.27038519183075466</v>
      </c>
      <c r="P164" s="27">
        <v>0.28275824849342623</v>
      </c>
      <c r="Q164" s="27">
        <v>0.25801213508915233</v>
      </c>
    </row>
    <row r="165" spans="1:17" x14ac:dyDescent="0.5">
      <c r="A165" s="49"/>
      <c r="B165" s="43"/>
      <c r="C165" s="10" t="s">
        <v>142</v>
      </c>
      <c r="D165" s="35" t="s">
        <v>746</v>
      </c>
      <c r="E165" s="16">
        <v>9.0309567890603043E-2</v>
      </c>
      <c r="F165" s="17">
        <v>0.13873438514111744</v>
      </c>
      <c r="G165" s="27">
        <v>0.16615167563827246</v>
      </c>
      <c r="H165" s="27">
        <v>0.11131709464720249</v>
      </c>
      <c r="I165" s="17">
        <v>3.841731555598412E-2</v>
      </c>
      <c r="J165" s="27">
        <v>3.9121056483820221E-2</v>
      </c>
      <c r="K165" s="27">
        <v>3.7713574628151419E-2</v>
      </c>
      <c r="L165" s="17">
        <v>0.13115414146714113</v>
      </c>
      <c r="M165" s="27">
        <v>0.1006820895042527</v>
      </c>
      <c r="N165" s="27">
        <v>0.16162619343002957</v>
      </c>
      <c r="O165" s="17">
        <v>8.6772665958136291E-2</v>
      </c>
      <c r="P165" s="27">
        <v>6.8364145661759329E-2</v>
      </c>
      <c r="Q165" s="27">
        <v>0.1051811862291826</v>
      </c>
    </row>
    <row r="166" spans="1:17" x14ac:dyDescent="0.5">
      <c r="A166" s="49"/>
      <c r="B166" s="43"/>
      <c r="C166" s="10" t="s">
        <v>122</v>
      </c>
      <c r="D166" s="35" t="s">
        <v>731</v>
      </c>
      <c r="E166" s="16">
        <v>3.3659325157634534E-2</v>
      </c>
      <c r="F166" s="17">
        <v>7.8066210792441929E-2</v>
      </c>
      <c r="G166" s="27">
        <v>0.12308132159217999</v>
      </c>
      <c r="H166" s="27">
        <v>3.3051099998023699E-2</v>
      </c>
      <c r="I166" s="17">
        <v>2.1877607801946198E-3</v>
      </c>
      <c r="J166" s="27">
        <v>3.2948099368422146E-3</v>
      </c>
      <c r="K166" s="27">
        <v>1.0807116235523621E-3</v>
      </c>
      <c r="L166" s="17">
        <v>1.9497503946560312E-2</v>
      </c>
      <c r="M166" s="27">
        <v>3.8995007893120624E-2</v>
      </c>
      <c r="N166" s="27">
        <v>0</v>
      </c>
      <c r="O166" s="17">
        <v>4.4263965368394241E-2</v>
      </c>
      <c r="P166" s="27">
        <v>5.9846369322034604E-2</v>
      </c>
      <c r="Q166" s="27">
        <v>2.868156140183235E-2</v>
      </c>
    </row>
    <row r="167" spans="1:17" ht="16.149999999999999" thickBot="1" x14ac:dyDescent="0.55000000000000004">
      <c r="A167" s="50"/>
      <c r="B167" s="45"/>
      <c r="C167" s="11" t="s">
        <v>51</v>
      </c>
      <c r="D167" s="36" t="s">
        <v>669</v>
      </c>
      <c r="E167" s="18">
        <v>2.603969420538586E-3</v>
      </c>
      <c r="F167" s="19">
        <v>6.2500000014501476E-4</v>
      </c>
      <c r="G167" s="28">
        <v>0</v>
      </c>
      <c r="H167" s="28">
        <v>1.2500000002161672E-3</v>
      </c>
      <c r="I167" s="19">
        <v>1.6836139145689391E-3</v>
      </c>
      <c r="J167" s="28">
        <v>1.2444444426665175E-3</v>
      </c>
      <c r="K167" s="28">
        <v>2.1227833864692442E-3</v>
      </c>
      <c r="L167" s="19">
        <v>4.5032142864348005E-3</v>
      </c>
      <c r="M167" s="28">
        <v>0</v>
      </c>
      <c r="N167" s="28">
        <v>9.0064285728696011E-3</v>
      </c>
      <c r="O167" s="19">
        <v>4.5439560444762205E-3</v>
      </c>
      <c r="P167" s="28">
        <v>5.945054946570316E-3</v>
      </c>
      <c r="Q167" s="28">
        <v>3.1428571410556569E-3</v>
      </c>
    </row>
    <row r="168" spans="1:17" ht="15.75" customHeight="1" x14ac:dyDescent="0.5">
      <c r="A168" s="51" t="s">
        <v>143</v>
      </c>
      <c r="B168" s="42" t="s">
        <v>1055</v>
      </c>
      <c r="C168" s="10" t="s">
        <v>139</v>
      </c>
      <c r="D168" s="37" t="s">
        <v>743</v>
      </c>
      <c r="E168" s="20">
        <v>0.13820237011409106</v>
      </c>
      <c r="F168" s="21">
        <v>0.12090195779511985</v>
      </c>
      <c r="G168" s="29">
        <v>0.10910349651100756</v>
      </c>
      <c r="H168" s="29">
        <v>0.13270041907783781</v>
      </c>
      <c r="I168" s="21">
        <v>0.14781312178615702</v>
      </c>
      <c r="J168" s="29">
        <v>0.16822513049306137</v>
      </c>
      <c r="K168" s="29">
        <v>0.12740111307935112</v>
      </c>
      <c r="L168" s="21">
        <v>2.3366914681736618E-2</v>
      </c>
      <c r="M168" s="29">
        <v>1.2353487803642701E-2</v>
      </c>
      <c r="N168" s="29">
        <v>3.4380341559830538E-2</v>
      </c>
      <c r="O168" s="21">
        <v>0.22382317737465302</v>
      </c>
      <c r="P168" s="29">
        <v>0.19433917124794045</v>
      </c>
      <c r="Q168" s="29">
        <v>0.25330718343602715</v>
      </c>
    </row>
    <row r="169" spans="1:17" x14ac:dyDescent="0.5">
      <c r="A169" s="49"/>
      <c r="B169" s="43"/>
      <c r="C169" s="10" t="s">
        <v>140</v>
      </c>
      <c r="D169" s="35" t="s">
        <v>744</v>
      </c>
      <c r="E169" s="16">
        <v>0.57227502760207638</v>
      </c>
      <c r="F169" s="17">
        <v>0.57368297007549285</v>
      </c>
      <c r="G169" s="27">
        <v>0.50192047657748562</v>
      </c>
      <c r="H169" s="27">
        <v>0.64544546356501897</v>
      </c>
      <c r="I169" s="17">
        <v>0.77368303085468748</v>
      </c>
      <c r="J169" s="27">
        <v>0.75163642242332651</v>
      </c>
      <c r="K169" s="27">
        <v>0.7957296392859422</v>
      </c>
      <c r="L169" s="17">
        <v>0.34313181501459167</v>
      </c>
      <c r="M169" s="27">
        <v>0.35149948901156097</v>
      </c>
      <c r="N169" s="27">
        <v>0.33476414101762247</v>
      </c>
      <c r="O169" s="17">
        <v>0.44681307817175875</v>
      </c>
      <c r="P169" s="27">
        <v>0.47513169304210717</v>
      </c>
      <c r="Q169" s="27">
        <v>0.41849446317097672</v>
      </c>
    </row>
    <row r="170" spans="1:17" x14ac:dyDescent="0.5">
      <c r="A170" s="49"/>
      <c r="B170" s="43"/>
      <c r="C170" s="10" t="s">
        <v>141</v>
      </c>
      <c r="D170" s="35" t="s">
        <v>745</v>
      </c>
      <c r="E170" s="16">
        <v>0.1954999582928317</v>
      </c>
      <c r="F170" s="17">
        <v>0.21875397846329581</v>
      </c>
      <c r="G170" s="27">
        <v>0.26566148097343945</v>
      </c>
      <c r="H170" s="27">
        <v>0.1718464759586957</v>
      </c>
      <c r="I170" s="17">
        <v>5.2293300569327746E-2</v>
      </c>
      <c r="J170" s="27">
        <v>4.6526969162302062E-2</v>
      </c>
      <c r="K170" s="27">
        <v>5.8059631976325653E-2</v>
      </c>
      <c r="L170" s="17">
        <v>0.43341194307695147</v>
      </c>
      <c r="M170" s="27">
        <v>0.45272434984961157</v>
      </c>
      <c r="N170" s="27">
        <v>0.4140995363042913</v>
      </c>
      <c r="O170" s="17">
        <v>0.20685652569227519</v>
      </c>
      <c r="P170" s="27">
        <v>0.2045548036553711</v>
      </c>
      <c r="Q170" s="27">
        <v>0.20915824766879382</v>
      </c>
    </row>
    <row r="171" spans="1:17" x14ac:dyDescent="0.5">
      <c r="A171" s="49"/>
      <c r="B171" s="43"/>
      <c r="C171" s="10" t="s">
        <v>142</v>
      </c>
      <c r="D171" s="35" t="s">
        <v>746</v>
      </c>
      <c r="E171" s="16">
        <v>6.1889496306215569E-2</v>
      </c>
      <c r="F171" s="17">
        <v>3.4988180891731564E-2</v>
      </c>
      <c r="G171" s="27">
        <v>3.905663897436349E-2</v>
      </c>
      <c r="H171" s="27">
        <v>3.091972280958042E-2</v>
      </c>
      <c r="I171" s="17">
        <v>2.2685045902050591E-2</v>
      </c>
      <c r="J171" s="27">
        <v>3.0755191375625164E-2</v>
      </c>
      <c r="K171" s="27">
        <v>1.4614900428514916E-2</v>
      </c>
      <c r="L171" s="17">
        <v>0.15525130380231059</v>
      </c>
      <c r="M171" s="27">
        <v>0.1108994834401031</v>
      </c>
      <c r="N171" s="27">
        <v>0.19960312416451811</v>
      </c>
      <c r="O171" s="17">
        <v>7.8148594535121199E-2</v>
      </c>
      <c r="P171" s="27">
        <v>6.9490600090364216E-2</v>
      </c>
      <c r="Q171" s="27">
        <v>8.6806588957065098E-2</v>
      </c>
    </row>
    <row r="172" spans="1:17" x14ac:dyDescent="0.5">
      <c r="A172" s="49"/>
      <c r="B172" s="43"/>
      <c r="C172" s="10" t="s">
        <v>122</v>
      </c>
      <c r="D172" s="35" t="s">
        <v>731</v>
      </c>
      <c r="E172" s="16">
        <v>3.0973679688788964E-2</v>
      </c>
      <c r="F172" s="17">
        <v>5.1505824166886739E-2</v>
      </c>
      <c r="G172" s="27">
        <v>8.4257906963703916E-2</v>
      </c>
      <c r="H172" s="27">
        <v>1.8753741373940157E-2</v>
      </c>
      <c r="I172" s="17">
        <v>2.7006205059840237E-3</v>
      </c>
      <c r="J172" s="27">
        <v>2.8562865456848766E-3</v>
      </c>
      <c r="K172" s="27">
        <v>2.5449544662839211E-3</v>
      </c>
      <c r="L172" s="17">
        <v>4.1194809136583917E-2</v>
      </c>
      <c r="M172" s="27">
        <v>7.3383189700298238E-2</v>
      </c>
      <c r="N172" s="27">
        <v>9.0064285728696011E-3</v>
      </c>
      <c r="O172" s="17">
        <v>4.3501481368815015E-2</v>
      </c>
      <c r="P172" s="27">
        <v>5.4769446249713929E-2</v>
      </c>
      <c r="Q172" s="27">
        <v>3.2233516475217147E-2</v>
      </c>
    </row>
    <row r="173" spans="1:17" ht="16.149999999999999" thickBot="1" x14ac:dyDescent="0.55000000000000004">
      <c r="A173" s="50"/>
      <c r="B173" s="45"/>
      <c r="C173" s="6" t="s">
        <v>51</v>
      </c>
      <c r="D173" s="36" t="s">
        <v>669</v>
      </c>
      <c r="E173" s="18">
        <v>1.3076927400755656E-3</v>
      </c>
      <c r="F173" s="19">
        <v>1.6708860747330015E-4</v>
      </c>
      <c r="G173" s="28">
        <v>0</v>
      </c>
      <c r="H173" s="28">
        <v>3.3417721492685378E-4</v>
      </c>
      <c r="I173" s="19">
        <v>8.2488038179312831E-4</v>
      </c>
      <c r="J173" s="28">
        <v>0</v>
      </c>
      <c r="K173" s="28">
        <v>1.6497607635822809E-3</v>
      </c>
      <c r="L173" s="19">
        <v>4.5032142864348005E-3</v>
      </c>
      <c r="M173" s="28">
        <v>0</v>
      </c>
      <c r="N173" s="28">
        <v>9.0064285728696011E-3</v>
      </c>
      <c r="O173" s="19">
        <v>8.5714285737665109E-4</v>
      </c>
      <c r="P173" s="28">
        <v>1.7142857145030855E-3</v>
      </c>
      <c r="Q173" s="28">
        <v>0</v>
      </c>
    </row>
    <row r="174" spans="1:17" ht="31.5" customHeight="1" x14ac:dyDescent="0.5">
      <c r="A174" s="51" t="s">
        <v>144</v>
      </c>
      <c r="B174" s="42" t="s">
        <v>1056</v>
      </c>
      <c r="C174" s="9" t="s">
        <v>145</v>
      </c>
      <c r="D174" s="37" t="s">
        <v>747</v>
      </c>
      <c r="E174" s="20">
        <v>0.60353720446129389</v>
      </c>
      <c r="F174" s="21">
        <v>0.38150600402834178</v>
      </c>
      <c r="G174" s="29">
        <v>0.2559005287405714</v>
      </c>
      <c r="H174" s="29">
        <v>0.50711147930126832</v>
      </c>
      <c r="I174" s="21">
        <v>0.81521884105699383</v>
      </c>
      <c r="J174" s="29">
        <v>0.81745089108403812</v>
      </c>
      <c r="K174" s="29">
        <v>0.81298679102996041</v>
      </c>
      <c r="L174" s="21">
        <v>0.46373778505304469</v>
      </c>
      <c r="M174" s="29">
        <v>0.48205440428889224</v>
      </c>
      <c r="N174" s="29">
        <v>0.4454211658171971</v>
      </c>
      <c r="O174" s="21">
        <v>0.62333998254125011</v>
      </c>
      <c r="P174" s="29">
        <v>0.62328588260604678</v>
      </c>
      <c r="Q174" s="29">
        <v>0.62339408229448801</v>
      </c>
    </row>
    <row r="175" spans="1:17" ht="31.5" x14ac:dyDescent="0.5">
      <c r="A175" s="49"/>
      <c r="B175" s="43"/>
      <c r="C175" s="10" t="s">
        <v>146</v>
      </c>
      <c r="D175" s="35" t="s">
        <v>748</v>
      </c>
      <c r="E175" s="16">
        <v>0.22339644178591905</v>
      </c>
      <c r="F175" s="17">
        <v>0.37323546213045961</v>
      </c>
      <c r="G175" s="27">
        <v>0.42513302309178963</v>
      </c>
      <c r="H175" s="27">
        <v>0.32133790117526267</v>
      </c>
      <c r="I175" s="17">
        <v>9.9356771647264128E-2</v>
      </c>
      <c r="J175" s="27">
        <v>0.11597784761878763</v>
      </c>
      <c r="K175" s="27">
        <v>8.2735695675820758E-2</v>
      </c>
      <c r="L175" s="17">
        <v>0.2839411252477384</v>
      </c>
      <c r="M175" s="27">
        <v>0.19009682199172859</v>
      </c>
      <c r="N175" s="27">
        <v>0.3777854285037483</v>
      </c>
      <c r="O175" s="17">
        <v>0.20729669197011319</v>
      </c>
      <c r="P175" s="27">
        <v>0.17929252181614652</v>
      </c>
      <c r="Q175" s="27">
        <v>0.23530086206356585</v>
      </c>
    </row>
    <row r="176" spans="1:17" ht="31.5" x14ac:dyDescent="0.5">
      <c r="A176" s="49"/>
      <c r="B176" s="43"/>
      <c r="C176" s="10" t="s">
        <v>147</v>
      </c>
      <c r="D176" s="35" t="s">
        <v>749</v>
      </c>
      <c r="E176" s="16">
        <v>4.004089757906816E-2</v>
      </c>
      <c r="F176" s="17">
        <v>4.5683363442924015E-2</v>
      </c>
      <c r="G176" s="27">
        <v>3.3740994614651194E-2</v>
      </c>
      <c r="H176" s="27">
        <v>5.7625732269785492E-2</v>
      </c>
      <c r="I176" s="17">
        <v>4.3629223955226205E-2</v>
      </c>
      <c r="J176" s="27">
        <v>2.756419228461256E-2</v>
      </c>
      <c r="K176" s="27">
        <v>5.9694255625762437E-2</v>
      </c>
      <c r="L176" s="17">
        <v>1.4310066475991959E-2</v>
      </c>
      <c r="M176" s="27">
        <v>4.8814878043899005E-3</v>
      </c>
      <c r="N176" s="27">
        <v>2.373864514759402E-2</v>
      </c>
      <c r="O176" s="17">
        <v>4.7643355586702185E-2</v>
      </c>
      <c r="P176" s="27">
        <v>4.8987933644315279E-2</v>
      </c>
      <c r="Q176" s="27">
        <v>4.6298777515181057E-2</v>
      </c>
    </row>
    <row r="177" spans="1:17" x14ac:dyDescent="0.5">
      <c r="A177" s="49"/>
      <c r="B177" s="43"/>
      <c r="C177" s="10" t="s">
        <v>148</v>
      </c>
      <c r="D177" s="35" t="s">
        <v>750</v>
      </c>
      <c r="E177" s="16">
        <v>2.2445179963379826E-2</v>
      </c>
      <c r="F177" s="17">
        <v>3.0943902165763766E-2</v>
      </c>
      <c r="G177" s="27">
        <v>3.8257518094887519E-2</v>
      </c>
      <c r="H177" s="27">
        <v>2.3630286237504333E-2</v>
      </c>
      <c r="I177" s="17">
        <v>1.4198287403540283E-2</v>
      </c>
      <c r="J177" s="27">
        <v>1.8901208749200982E-2</v>
      </c>
      <c r="K177" s="27">
        <v>9.4953660579022593E-3</v>
      </c>
      <c r="L177" s="17">
        <v>8.9357905467294888E-3</v>
      </c>
      <c r="M177" s="27">
        <v>0</v>
      </c>
      <c r="N177" s="27">
        <v>1.7871581093458978E-2</v>
      </c>
      <c r="O177" s="17">
        <v>3.5365155682086646E-2</v>
      </c>
      <c r="P177" s="27">
        <v>4.7479395606176561E-2</v>
      </c>
      <c r="Q177" s="27">
        <v>2.3250915747672941E-2</v>
      </c>
    </row>
    <row r="178" spans="1:17" x14ac:dyDescent="0.5">
      <c r="A178" s="49"/>
      <c r="B178" s="43"/>
      <c r="C178" s="10" t="s">
        <v>122</v>
      </c>
      <c r="D178" s="35" t="s">
        <v>731</v>
      </c>
      <c r="E178" s="16">
        <v>0.10703996532318864</v>
      </c>
      <c r="F178" s="17">
        <v>0.16321200185276241</v>
      </c>
      <c r="G178" s="27">
        <v>0.24432793545777412</v>
      </c>
      <c r="H178" s="27">
        <v>8.2096068257336924E-2</v>
      </c>
      <c r="I178" s="17">
        <v>2.4358280279079832E-2</v>
      </c>
      <c r="J178" s="27">
        <v>1.5278429711144081E-2</v>
      </c>
      <c r="K178" s="27">
        <v>3.3438130846971822E-2</v>
      </c>
      <c r="L178" s="17">
        <v>0.22480935172206531</v>
      </c>
      <c r="M178" s="27">
        <v>0.32258195238699711</v>
      </c>
      <c r="N178" s="27">
        <v>0.12703675105713361</v>
      </c>
      <c r="O178" s="17">
        <v>8.4783385649090492E-2</v>
      </c>
      <c r="P178" s="27">
        <v>0.1009542663273147</v>
      </c>
      <c r="Q178" s="27">
        <v>6.8612504946116315E-2</v>
      </c>
    </row>
    <row r="179" spans="1:17" ht="16.149999999999999" thickBot="1" x14ac:dyDescent="0.55000000000000004">
      <c r="A179" s="50"/>
      <c r="B179" s="45"/>
      <c r="C179" s="6" t="s">
        <v>51</v>
      </c>
      <c r="D179" s="36" t="s">
        <v>669</v>
      </c>
      <c r="E179" s="18">
        <v>3.6885356312297266E-3</v>
      </c>
      <c r="F179" s="19">
        <v>5.4192663797484643E-3</v>
      </c>
      <c r="G179" s="28">
        <v>2.6400000003262035E-3</v>
      </c>
      <c r="H179" s="28">
        <v>8.1985327588422717E-3</v>
      </c>
      <c r="I179" s="19">
        <v>3.2385956578956151E-3</v>
      </c>
      <c r="J179" s="28">
        <v>4.8274305522166081E-3</v>
      </c>
      <c r="K179" s="28">
        <v>1.6497607635822809E-3</v>
      </c>
      <c r="L179" s="19">
        <v>5.1258809530391998E-3</v>
      </c>
      <c r="M179" s="28">
        <v>1.2453333332088001E-3</v>
      </c>
      <c r="N179" s="28">
        <v>9.0064285728696011E-3</v>
      </c>
      <c r="O179" s="19">
        <v>1.571428570757194E-3</v>
      </c>
      <c r="P179" s="28">
        <v>0</v>
      </c>
      <c r="Q179" s="28">
        <v>3.1428571410556569E-3</v>
      </c>
    </row>
    <row r="180" spans="1:17" ht="31.5" customHeight="1" x14ac:dyDescent="0.5">
      <c r="A180" s="51" t="s">
        <v>582</v>
      </c>
      <c r="B180" s="42" t="s">
        <v>1057</v>
      </c>
      <c r="C180" s="9" t="s">
        <v>583</v>
      </c>
      <c r="D180" s="37" t="s">
        <v>751</v>
      </c>
      <c r="E180" s="20">
        <v>0.50613252693198729</v>
      </c>
      <c r="F180" s="21">
        <v>0.42462666090407375</v>
      </c>
      <c r="G180" s="29">
        <v>0.32062757730970881</v>
      </c>
      <c r="H180" s="29">
        <v>0.52862574448614796</v>
      </c>
      <c r="I180" s="21">
        <v>0.49809294373471286</v>
      </c>
      <c r="J180" s="29">
        <v>0.58648077108920027</v>
      </c>
      <c r="K180" s="29">
        <v>0.40970511638065127</v>
      </c>
      <c r="L180" s="21">
        <v>0.55914822510604734</v>
      </c>
      <c r="M180" s="29">
        <v>0.56835601887338572</v>
      </c>
      <c r="N180" s="29">
        <v>0.54994043133870885</v>
      </c>
      <c r="O180" s="21">
        <v>0.56137159294265815</v>
      </c>
      <c r="P180" s="29">
        <v>0.58279278439946025</v>
      </c>
      <c r="Q180" s="29">
        <v>0.53995040132198058</v>
      </c>
    </row>
    <row r="181" spans="1:17" ht="31.5" x14ac:dyDescent="0.5">
      <c r="A181" s="49"/>
      <c r="B181" s="43"/>
      <c r="C181" s="10" t="s">
        <v>584</v>
      </c>
      <c r="D181" s="35" t="s">
        <v>752</v>
      </c>
      <c r="E181" s="16">
        <v>0.29422373556750991</v>
      </c>
      <c r="F181" s="17">
        <v>0.3293006666180201</v>
      </c>
      <c r="G181" s="27">
        <v>0.37555472820106622</v>
      </c>
      <c r="H181" s="27">
        <v>0.28304660504044021</v>
      </c>
      <c r="I181" s="17">
        <v>0.3329975323075775</v>
      </c>
      <c r="J181" s="27">
        <v>0.22175592823139664</v>
      </c>
      <c r="K181" s="27">
        <v>0.44423913638322216</v>
      </c>
      <c r="L181" s="17">
        <v>0.23896278934404494</v>
      </c>
      <c r="M181" s="27">
        <v>0.17861848107901071</v>
      </c>
      <c r="N181" s="27">
        <v>0.2993070976090792</v>
      </c>
      <c r="O181" s="17">
        <v>0.24317766087146578</v>
      </c>
      <c r="P181" s="27">
        <v>0.20109362207917059</v>
      </c>
      <c r="Q181" s="27">
        <v>0.28526169959277264</v>
      </c>
    </row>
    <row r="182" spans="1:17" ht="31.5" x14ac:dyDescent="0.5">
      <c r="A182" s="49"/>
      <c r="B182" s="43"/>
      <c r="C182" s="10" t="s">
        <v>585</v>
      </c>
      <c r="D182" s="35" t="s">
        <v>753</v>
      </c>
      <c r="E182" s="16">
        <v>5.9125017480707517E-2</v>
      </c>
      <c r="F182" s="17">
        <v>3.6960190932608133E-2</v>
      </c>
      <c r="G182" s="27">
        <v>2.2125714287615648E-2</v>
      </c>
      <c r="H182" s="27">
        <v>5.1794667575847483E-2</v>
      </c>
      <c r="I182" s="17">
        <v>9.7268213451159019E-2</v>
      </c>
      <c r="J182" s="27">
        <v>0.10181785903385937</v>
      </c>
      <c r="K182" s="27">
        <v>9.2718567868480595E-2</v>
      </c>
      <c r="L182" s="17">
        <v>1.0388519799903091E-2</v>
      </c>
      <c r="M182" s="27">
        <v>4.8814878043899005E-3</v>
      </c>
      <c r="N182" s="27">
        <v>1.5895551795416279E-2</v>
      </c>
      <c r="O182" s="17">
        <v>6.1643012175270837E-2</v>
      </c>
      <c r="P182" s="27">
        <v>6.3902997743731996E-2</v>
      </c>
      <c r="Q182" s="27">
        <v>5.938302658881485E-2</v>
      </c>
    </row>
    <row r="183" spans="1:17" x14ac:dyDescent="0.5">
      <c r="A183" s="49"/>
      <c r="B183" s="43"/>
      <c r="C183" s="10" t="s">
        <v>148</v>
      </c>
      <c r="D183" s="35" t="s">
        <v>750</v>
      </c>
      <c r="E183" s="16">
        <v>2.5027859969851133E-2</v>
      </c>
      <c r="F183" s="17">
        <v>5.1977141962703942E-2</v>
      </c>
      <c r="G183" s="27">
        <v>7.8412010429462969E-2</v>
      </c>
      <c r="H183" s="27">
        <v>2.5542273499068943E-2</v>
      </c>
      <c r="I183" s="17">
        <v>1.7029950477776452E-2</v>
      </c>
      <c r="J183" s="27">
        <v>2.5897321431186626E-2</v>
      </c>
      <c r="K183" s="27">
        <v>8.1625795244090211E-3</v>
      </c>
      <c r="L183" s="17">
        <v>2.4639145169112401E-3</v>
      </c>
      <c r="M183" s="27">
        <v>1.5356086953143401E-3</v>
      </c>
      <c r="N183" s="27">
        <v>3.3922203385081404E-3</v>
      </c>
      <c r="O183" s="17">
        <v>2.5582767883453122E-2</v>
      </c>
      <c r="P183" s="27">
        <v>2.1248626373519736E-2</v>
      </c>
      <c r="Q183" s="27">
        <v>2.9916909385918393E-2</v>
      </c>
    </row>
    <row r="184" spans="1:17" x14ac:dyDescent="0.5">
      <c r="A184" s="49"/>
      <c r="B184" s="43"/>
      <c r="C184" s="10" t="s">
        <v>122</v>
      </c>
      <c r="D184" s="35" t="s">
        <v>731</v>
      </c>
      <c r="E184" s="16">
        <v>0.11039154539186177</v>
      </c>
      <c r="F184" s="17">
        <v>0.15495468049100211</v>
      </c>
      <c r="G184" s="27">
        <v>0.20202282691501466</v>
      </c>
      <c r="H184" s="27">
        <v>0.107886534072552</v>
      </c>
      <c r="I184" s="17">
        <v>4.828578634952705E-2</v>
      </c>
      <c r="J184" s="27">
        <v>5.7169300776226117E-2</v>
      </c>
      <c r="K184" s="27">
        <v>3.940227192287081E-2</v>
      </c>
      <c r="L184" s="17">
        <v>0.17515875902430333</v>
      </c>
      <c r="M184" s="27">
        <v>0.23600567608405684</v>
      </c>
      <c r="N184" s="27">
        <v>0.11431184196454984</v>
      </c>
      <c r="O184" s="17">
        <v>0.10822496612715192</v>
      </c>
      <c r="P184" s="27">
        <v>0.13096196940411739</v>
      </c>
      <c r="Q184" s="27">
        <v>8.5487962818593471E-2</v>
      </c>
    </row>
    <row r="185" spans="1:17" ht="16.149999999999999" thickBot="1" x14ac:dyDescent="0.55000000000000004">
      <c r="A185" s="50"/>
      <c r="B185" s="45"/>
      <c r="C185" s="6" t="s">
        <v>51</v>
      </c>
      <c r="D185" s="36" t="s">
        <v>669</v>
      </c>
      <c r="E185" s="18">
        <v>5.247539402161619E-3</v>
      </c>
      <c r="F185" s="19">
        <v>2.1806590915921533E-3</v>
      </c>
      <c r="G185" s="28">
        <v>1.2571428571316852E-3</v>
      </c>
      <c r="H185" s="28">
        <v>3.1041753259434799E-3</v>
      </c>
      <c r="I185" s="19">
        <v>6.3255736792472254E-3</v>
      </c>
      <c r="J185" s="28">
        <v>6.878819438130946E-3</v>
      </c>
      <c r="K185" s="28">
        <v>5.7723279203661703E-3</v>
      </c>
      <c r="L185" s="19">
        <v>1.4737792207399202E-2</v>
      </c>
      <c r="M185" s="28">
        <v>1.1462727269059201E-2</v>
      </c>
      <c r="N185" s="28">
        <v>1.8012857145739202E-2</v>
      </c>
      <c r="O185" s="19">
        <v>0</v>
      </c>
      <c r="P185" s="28">
        <v>0</v>
      </c>
      <c r="Q185" s="28">
        <v>0</v>
      </c>
    </row>
    <row r="186" spans="1:17" ht="15.75" customHeight="1" x14ac:dyDescent="0.5">
      <c r="A186" s="51" t="s">
        <v>149</v>
      </c>
      <c r="B186" s="42" t="s">
        <v>1058</v>
      </c>
      <c r="C186" s="9" t="s">
        <v>150</v>
      </c>
      <c r="D186" s="37" t="s">
        <v>754</v>
      </c>
      <c r="E186" s="20">
        <v>9.2632669717942623E-2</v>
      </c>
      <c r="F186" s="21">
        <v>9.3313513881732715E-2</v>
      </c>
      <c r="G186" s="29">
        <v>7.0814585414078701E-2</v>
      </c>
      <c r="H186" s="29">
        <v>0.11581244234672777</v>
      </c>
      <c r="I186" s="21">
        <v>4.0302384739773607E-2</v>
      </c>
      <c r="J186" s="29">
        <v>3.4840084586217547E-2</v>
      </c>
      <c r="K186" s="29">
        <v>4.5764684893303348E-2</v>
      </c>
      <c r="L186" s="21">
        <v>4.0112465909389598E-2</v>
      </c>
      <c r="M186" s="29">
        <v>3.4469951216065206E-2</v>
      </c>
      <c r="N186" s="29">
        <v>4.5754980602713997E-2</v>
      </c>
      <c r="O186" s="21">
        <v>0.20422283417209691</v>
      </c>
      <c r="P186" s="29">
        <v>0.13122012363447264</v>
      </c>
      <c r="Q186" s="29">
        <v>0.27722554465010457</v>
      </c>
    </row>
    <row r="187" spans="1:17" x14ac:dyDescent="0.5">
      <c r="A187" s="49"/>
      <c r="B187" s="43"/>
      <c r="C187" s="10" t="s">
        <v>151</v>
      </c>
      <c r="D187" s="35" t="s">
        <v>755</v>
      </c>
      <c r="E187" s="16">
        <v>0.5824646327261106</v>
      </c>
      <c r="F187" s="17">
        <v>0.49333875260073673</v>
      </c>
      <c r="G187" s="27">
        <v>0.480065311272942</v>
      </c>
      <c r="H187" s="27">
        <v>0.50661219392696255</v>
      </c>
      <c r="I187" s="17">
        <v>0.69533085753510604</v>
      </c>
      <c r="J187" s="27">
        <v>0.68255907438312102</v>
      </c>
      <c r="K187" s="27">
        <v>0.70810264068702966</v>
      </c>
      <c r="L187" s="17">
        <v>0.61561082794615463</v>
      </c>
      <c r="M187" s="27">
        <v>0.63258307055781027</v>
      </c>
      <c r="N187" s="27">
        <v>0.59863858533449898</v>
      </c>
      <c r="O187" s="17">
        <v>0.48680451783601936</v>
      </c>
      <c r="P187" s="27">
        <v>0.55832484914409819</v>
      </c>
      <c r="Q187" s="27">
        <v>0.4152841863858327</v>
      </c>
    </row>
    <row r="188" spans="1:17" x14ac:dyDescent="0.5">
      <c r="A188" s="49"/>
      <c r="B188" s="43"/>
      <c r="C188" s="10" t="s">
        <v>152</v>
      </c>
      <c r="D188" s="35" t="s">
        <v>756</v>
      </c>
      <c r="E188" s="16">
        <v>0.2000133794508108</v>
      </c>
      <c r="F188" s="17">
        <v>0.23451368021608027</v>
      </c>
      <c r="G188" s="27">
        <v>0.2229671489479646</v>
      </c>
      <c r="H188" s="27">
        <v>0.24606021148283125</v>
      </c>
      <c r="I188" s="17">
        <v>0.19858491309358145</v>
      </c>
      <c r="J188" s="27">
        <v>0.18976340082861881</v>
      </c>
      <c r="K188" s="27">
        <v>0.20740642535850157</v>
      </c>
      <c r="L188" s="17">
        <v>0.20729897255160329</v>
      </c>
      <c r="M188" s="27">
        <v>0.18476769914077532</v>
      </c>
      <c r="N188" s="27">
        <v>0.22983024596243132</v>
      </c>
      <c r="O188" s="17">
        <v>0.16230046369677892</v>
      </c>
      <c r="P188" s="27">
        <v>0.12849781164174418</v>
      </c>
      <c r="Q188" s="27">
        <v>0.19610311570443489</v>
      </c>
    </row>
    <row r="189" spans="1:17" x14ac:dyDescent="0.5">
      <c r="A189" s="49"/>
      <c r="B189" s="43"/>
      <c r="C189" s="10" t="s">
        <v>153</v>
      </c>
      <c r="D189" s="35" t="s">
        <v>757</v>
      </c>
      <c r="E189" s="16">
        <v>5.5784399228242548E-2</v>
      </c>
      <c r="F189" s="17">
        <v>6.8497347622105284E-2</v>
      </c>
      <c r="G189" s="27">
        <v>0.10929519164286791</v>
      </c>
      <c r="H189" s="27">
        <v>2.7699503606164091E-2</v>
      </c>
      <c r="I189" s="17">
        <v>4.0404785607975419E-2</v>
      </c>
      <c r="J189" s="27">
        <v>5.2808161329948665E-2</v>
      </c>
      <c r="K189" s="27">
        <v>2.8001409886061986E-2</v>
      </c>
      <c r="L189" s="17">
        <v>6.030055344858861E-2</v>
      </c>
      <c r="M189" s="27">
        <v>5.855896967850481E-2</v>
      </c>
      <c r="N189" s="27">
        <v>6.2042137218672425E-2</v>
      </c>
      <c r="O189" s="17">
        <v>6.1798341634716598E-2</v>
      </c>
      <c r="P189" s="27">
        <v>6.3085286037873611E-2</v>
      </c>
      <c r="Q189" s="27">
        <v>6.0511397213519433E-2</v>
      </c>
    </row>
    <row r="190" spans="1:17" x14ac:dyDescent="0.5">
      <c r="A190" s="49"/>
      <c r="B190" s="43"/>
      <c r="C190" s="10" t="s">
        <v>148</v>
      </c>
      <c r="D190" s="35" t="s">
        <v>750</v>
      </c>
      <c r="E190" s="16">
        <v>1.350216918173548E-2</v>
      </c>
      <c r="F190" s="17">
        <v>3.3909779307188991E-2</v>
      </c>
      <c r="G190" s="27">
        <v>3.8118424012101346E-2</v>
      </c>
      <c r="H190" s="27">
        <v>2.9701134602774001E-2</v>
      </c>
      <c r="I190" s="17">
        <v>7.848101259033375E-4</v>
      </c>
      <c r="J190" s="27">
        <v>3.6842105209048212E-4</v>
      </c>
      <c r="K190" s="27">
        <v>1.201199199714186E-3</v>
      </c>
      <c r="L190" s="17">
        <v>8.4795668839440907E-3</v>
      </c>
      <c r="M190" s="27">
        <v>7.9527051950185803E-3</v>
      </c>
      <c r="N190" s="27">
        <v>9.0064285728696011E-3</v>
      </c>
      <c r="O190" s="17">
        <v>1.4820634188146284E-2</v>
      </c>
      <c r="P190" s="27">
        <v>2.2326007328133134E-2</v>
      </c>
      <c r="Q190" s="27">
        <v>7.3152610438329954E-3</v>
      </c>
    </row>
    <row r="191" spans="1:17" x14ac:dyDescent="0.5">
      <c r="A191" s="49"/>
      <c r="B191" s="43"/>
      <c r="C191" s="10" t="s">
        <v>122</v>
      </c>
      <c r="D191" s="35" t="s">
        <v>731</v>
      </c>
      <c r="E191" s="16">
        <v>5.2021770397500722E-2</v>
      </c>
      <c r="F191" s="17">
        <v>7.5464177728680928E-2</v>
      </c>
      <c r="G191" s="27">
        <v>7.7482195852913785E-2</v>
      </c>
      <c r="H191" s="27">
        <v>7.3446159604686562E-2</v>
      </c>
      <c r="I191" s="17">
        <v>2.3530857204422936E-2</v>
      </c>
      <c r="J191" s="27">
        <v>3.9660857820003552E-2</v>
      </c>
      <c r="K191" s="27">
        <v>7.4008565889200689E-3</v>
      </c>
      <c r="L191" s="17">
        <v>5.3093328392431784E-2</v>
      </c>
      <c r="M191" s="27">
        <v>6.9529268052668847E-2</v>
      </c>
      <c r="N191" s="27">
        <v>3.6657388732194762E-2</v>
      </c>
      <c r="O191" s="17">
        <v>6.8481779901484532E-2</v>
      </c>
      <c r="P191" s="27">
        <v>9.6545922213678234E-2</v>
      </c>
      <c r="Q191" s="27">
        <v>4.0417637569299662E-2</v>
      </c>
    </row>
    <row r="192" spans="1:17" ht="16.149999999999999" thickBot="1" x14ac:dyDescent="0.55000000000000004">
      <c r="A192" s="50"/>
      <c r="B192" s="45"/>
      <c r="C192" s="6" t="s">
        <v>51</v>
      </c>
      <c r="D192" s="36" t="s">
        <v>669</v>
      </c>
      <c r="E192" s="18">
        <v>3.7292040417365672E-3</v>
      </c>
      <c r="F192" s="19">
        <v>9.6274864347530085E-4</v>
      </c>
      <c r="G192" s="28">
        <v>1.2571428571316852E-3</v>
      </c>
      <c r="H192" s="28">
        <v>6.6835442985370755E-4</v>
      </c>
      <c r="I192" s="19">
        <v>1.06139169323718E-3</v>
      </c>
      <c r="J192" s="28">
        <v>0</v>
      </c>
      <c r="K192" s="28">
        <v>2.1227833864692442E-3</v>
      </c>
      <c r="L192" s="19">
        <v>1.5964284866496991E-2</v>
      </c>
      <c r="M192" s="28">
        <v>1.2998335964373543E-2</v>
      </c>
      <c r="N192" s="28">
        <v>1.8930233768620439E-2</v>
      </c>
      <c r="O192" s="19">
        <v>1.571428570757194E-3</v>
      </c>
      <c r="P192" s="28">
        <v>0</v>
      </c>
      <c r="Q192" s="28">
        <v>3.1428571410556569E-3</v>
      </c>
    </row>
    <row r="193" spans="1:17" ht="15.75" customHeight="1" x14ac:dyDescent="0.5">
      <c r="A193" s="51" t="s">
        <v>154</v>
      </c>
      <c r="B193" s="42" t="s">
        <v>1059</v>
      </c>
      <c r="C193" s="9" t="s">
        <v>155</v>
      </c>
      <c r="D193" s="37" t="s">
        <v>758</v>
      </c>
      <c r="E193" s="20">
        <v>0.10010481177492427</v>
      </c>
      <c r="F193" s="21">
        <v>6.6680768617664213E-2</v>
      </c>
      <c r="G193" s="29">
        <v>1.2178421579312204E-2</v>
      </c>
      <c r="H193" s="29">
        <v>0.12118311564957512</v>
      </c>
      <c r="I193" s="21">
        <v>5.6785985786029045E-2</v>
      </c>
      <c r="J193" s="29">
        <v>5.038954124932437E-2</v>
      </c>
      <c r="K193" s="29">
        <v>6.318243032270289E-2</v>
      </c>
      <c r="L193" s="21">
        <v>5.9390237657674483E-2</v>
      </c>
      <c r="M193" s="29">
        <v>5.9640160046748547E-2</v>
      </c>
      <c r="N193" s="29">
        <v>5.9140315268600419E-2</v>
      </c>
      <c r="O193" s="21">
        <v>0.22454247934335339</v>
      </c>
      <c r="P193" s="29">
        <v>0.25787923533013524</v>
      </c>
      <c r="Q193" s="29">
        <v>0.19120572329102317</v>
      </c>
    </row>
    <row r="194" spans="1:17" x14ac:dyDescent="0.5">
      <c r="A194" s="49"/>
      <c r="B194" s="43"/>
      <c r="C194" s="10" t="s">
        <v>156</v>
      </c>
      <c r="D194" s="35" t="s">
        <v>759</v>
      </c>
      <c r="E194" s="16">
        <v>0.34361772288234071</v>
      </c>
      <c r="F194" s="17">
        <v>0.2712207179230447</v>
      </c>
      <c r="G194" s="27">
        <v>0.26732783900422702</v>
      </c>
      <c r="H194" s="27">
        <v>0.27511359684140235</v>
      </c>
      <c r="I194" s="17">
        <v>0.35526688011023816</v>
      </c>
      <c r="J194" s="27">
        <v>0.32053185556025415</v>
      </c>
      <c r="K194" s="27">
        <v>0.39000190466005474</v>
      </c>
      <c r="L194" s="17">
        <v>0.39526259486908816</v>
      </c>
      <c r="M194" s="27">
        <v>0.34939971613510684</v>
      </c>
      <c r="N194" s="27">
        <v>0.44112547360306958</v>
      </c>
      <c r="O194" s="17">
        <v>0.36258730469117306</v>
      </c>
      <c r="P194" s="27">
        <v>0.31099783182333512</v>
      </c>
      <c r="Q194" s="27">
        <v>0.41417677745316461</v>
      </c>
    </row>
    <row r="195" spans="1:17" x14ac:dyDescent="0.5">
      <c r="A195" s="49"/>
      <c r="B195" s="43"/>
      <c r="C195" s="10" t="s">
        <v>157</v>
      </c>
      <c r="D195" s="35" t="s">
        <v>760</v>
      </c>
      <c r="E195" s="16">
        <v>0.41181568913195515</v>
      </c>
      <c r="F195" s="17">
        <v>0.47168699648624751</v>
      </c>
      <c r="G195" s="27">
        <v>0.56110243901061818</v>
      </c>
      <c r="H195" s="27">
        <v>0.38227155397244367</v>
      </c>
      <c r="I195" s="17">
        <v>0.36938593630670341</v>
      </c>
      <c r="J195" s="27">
        <v>0.48014306529077266</v>
      </c>
      <c r="K195" s="27">
        <v>0.25862880732316806</v>
      </c>
      <c r="L195" s="17">
        <v>0.44066297043453678</v>
      </c>
      <c r="M195" s="27">
        <v>0.52888185356861883</v>
      </c>
      <c r="N195" s="27">
        <v>0.35244408730045473</v>
      </c>
      <c r="O195" s="17">
        <v>0.39186758301487551</v>
      </c>
      <c r="P195" s="27">
        <v>0.40643589071040526</v>
      </c>
      <c r="Q195" s="27">
        <v>0.37729927520495177</v>
      </c>
    </row>
    <row r="196" spans="1:17" ht="31.5" x14ac:dyDescent="0.5">
      <c r="A196" s="49"/>
      <c r="B196" s="43"/>
      <c r="C196" s="10" t="s">
        <v>158</v>
      </c>
      <c r="D196" s="35" t="s">
        <v>761</v>
      </c>
      <c r="E196" s="16">
        <v>0.2772934651280724</v>
      </c>
      <c r="F196" s="17">
        <v>0.24775939412122774</v>
      </c>
      <c r="G196" s="27">
        <v>0.25003454885494103</v>
      </c>
      <c r="H196" s="27">
        <v>0.24548423938778344</v>
      </c>
      <c r="I196" s="17">
        <v>0.19311868096340493</v>
      </c>
      <c r="J196" s="27">
        <v>0.2225126399600153</v>
      </c>
      <c r="K196" s="27">
        <v>0.16372472196693622</v>
      </c>
      <c r="L196" s="17">
        <v>0.61562865136729006</v>
      </c>
      <c r="M196" s="27">
        <v>0.60227355855259068</v>
      </c>
      <c r="N196" s="27">
        <v>0.62898374418198932</v>
      </c>
      <c r="O196" s="17">
        <v>0.18545142915787829</v>
      </c>
      <c r="P196" s="27">
        <v>0.16819255685806905</v>
      </c>
      <c r="Q196" s="27">
        <v>0.20271030140355056</v>
      </c>
    </row>
    <row r="197" spans="1:17" x14ac:dyDescent="0.5">
      <c r="A197" s="49"/>
      <c r="B197" s="43"/>
      <c r="C197" s="10" t="s">
        <v>159</v>
      </c>
      <c r="D197" s="35" t="s">
        <v>762</v>
      </c>
      <c r="E197" s="16">
        <v>8.9451767088766287E-2</v>
      </c>
      <c r="F197" s="17">
        <v>8.5240587771494944E-2</v>
      </c>
      <c r="G197" s="27">
        <v>6.5696765670528082E-2</v>
      </c>
      <c r="H197" s="27">
        <v>0.10478440987015213</v>
      </c>
      <c r="I197" s="17">
        <v>0.11413515556805087</v>
      </c>
      <c r="J197" s="27">
        <v>0.14808517389072681</v>
      </c>
      <c r="K197" s="27">
        <v>8.0185137245538565E-2</v>
      </c>
      <c r="L197" s="17">
        <v>0.13211111114299998</v>
      </c>
      <c r="M197" s="27">
        <v>0.18449999999999997</v>
      </c>
      <c r="N197" s="27">
        <v>7.9722222285999997E-2</v>
      </c>
      <c r="O197" s="17">
        <v>2.793601880353902E-2</v>
      </c>
      <c r="P197" s="27">
        <v>2.312820513119419E-2</v>
      </c>
      <c r="Q197" s="27">
        <v>3.2743832467728766E-2</v>
      </c>
    </row>
    <row r="198" spans="1:17" x14ac:dyDescent="0.5">
      <c r="A198" s="49"/>
      <c r="B198" s="43"/>
      <c r="C198" s="10" t="s">
        <v>160</v>
      </c>
      <c r="D198" s="35" t="s">
        <v>763</v>
      </c>
      <c r="E198" s="16">
        <v>0.33730635628271705</v>
      </c>
      <c r="F198" s="17">
        <v>0.34510423386634514</v>
      </c>
      <c r="G198" s="27">
        <v>0.25351152457789333</v>
      </c>
      <c r="H198" s="27">
        <v>0.43669694314397245</v>
      </c>
      <c r="I198" s="17">
        <v>0.48325706638190374</v>
      </c>
      <c r="J198" s="27">
        <v>0.35729855558893953</v>
      </c>
      <c r="K198" s="27">
        <v>0.60921557717426089</v>
      </c>
      <c r="L198" s="17">
        <v>0.1724720448457828</v>
      </c>
      <c r="M198" s="27">
        <v>0.13093439188799599</v>
      </c>
      <c r="N198" s="27">
        <v>0.21400969780356957</v>
      </c>
      <c r="O198" s="17">
        <v>0.23873511836046685</v>
      </c>
      <c r="P198" s="27">
        <v>0.17862875053906149</v>
      </c>
      <c r="Q198" s="27">
        <v>0.29884148611218064</v>
      </c>
    </row>
    <row r="199" spans="1:17" x14ac:dyDescent="0.5">
      <c r="A199" s="49"/>
      <c r="B199" s="43"/>
      <c r="C199" s="10" t="s">
        <v>161</v>
      </c>
      <c r="D199" s="35" t="s">
        <v>764</v>
      </c>
      <c r="E199" s="16">
        <v>8.4941599332472945E-2</v>
      </c>
      <c r="F199" s="17">
        <v>0.1231018243420903</v>
      </c>
      <c r="G199" s="27">
        <v>0.15064572793685496</v>
      </c>
      <c r="H199" s="27">
        <v>9.5557920750580783E-2</v>
      </c>
      <c r="I199" s="17">
        <v>6.2776106064271989E-2</v>
      </c>
      <c r="J199" s="27">
        <v>5.6238206864194652E-2</v>
      </c>
      <c r="K199" s="27">
        <v>6.9314005264317829E-2</v>
      </c>
      <c r="L199" s="17">
        <v>7.2256436171152585E-3</v>
      </c>
      <c r="M199" s="27">
        <v>4.8814878043899005E-3</v>
      </c>
      <c r="N199" s="27">
        <v>9.5697994298406183E-3</v>
      </c>
      <c r="O199" s="17">
        <v>0.13390324703263246</v>
      </c>
      <c r="P199" s="27">
        <v>0.20413338987304408</v>
      </c>
      <c r="Q199" s="27">
        <v>6.3673104153131821E-2</v>
      </c>
    </row>
    <row r="200" spans="1:17" x14ac:dyDescent="0.5">
      <c r="A200" s="49"/>
      <c r="B200" s="43"/>
      <c r="C200" s="10" t="s">
        <v>162</v>
      </c>
      <c r="D200" s="35" t="s">
        <v>765</v>
      </c>
      <c r="E200" s="16">
        <v>0.15704748895239962</v>
      </c>
      <c r="F200" s="17">
        <v>0.16140502418187797</v>
      </c>
      <c r="G200" s="27">
        <v>0.15903725835178054</v>
      </c>
      <c r="H200" s="27">
        <v>0.16377279001169551</v>
      </c>
      <c r="I200" s="17">
        <v>0.2577293892682454</v>
      </c>
      <c r="J200" s="27">
        <v>0.20732244664236033</v>
      </c>
      <c r="K200" s="27">
        <v>0.30813633189388751</v>
      </c>
      <c r="L200" s="17">
        <v>1.4173050416726491E-2</v>
      </c>
      <c r="M200" s="27">
        <v>9.762975608779801E-3</v>
      </c>
      <c r="N200" s="27">
        <v>1.8583125224673182E-2</v>
      </c>
      <c r="O200" s="17">
        <v>0.11090561290836889</v>
      </c>
      <c r="P200" s="27">
        <v>7.4546999567888447E-2</v>
      </c>
      <c r="Q200" s="27">
        <v>0.14726422621647381</v>
      </c>
    </row>
    <row r="201" spans="1:17" x14ac:dyDescent="0.5">
      <c r="A201" s="49"/>
      <c r="B201" s="43"/>
      <c r="C201" s="10" t="s">
        <v>132</v>
      </c>
      <c r="D201" s="35" t="s">
        <v>739</v>
      </c>
      <c r="E201" s="16">
        <v>1.6490037932789731E-3</v>
      </c>
      <c r="F201" s="17">
        <v>0</v>
      </c>
      <c r="G201" s="27">
        <v>0</v>
      </c>
      <c r="H201" s="27">
        <v>0</v>
      </c>
      <c r="I201" s="17">
        <v>1.1264115207972913E-3</v>
      </c>
      <c r="J201" s="27">
        <v>4.3749999941869753E-4</v>
      </c>
      <c r="K201" s="27">
        <v>1.8153230421725647E-3</v>
      </c>
      <c r="L201" s="17">
        <v>5.7313636345296005E-3</v>
      </c>
      <c r="M201" s="27">
        <v>1.1462727269059201E-2</v>
      </c>
      <c r="N201" s="27">
        <v>0</v>
      </c>
      <c r="O201" s="17">
        <v>1.1309523804691928E-3</v>
      </c>
      <c r="P201" s="27">
        <v>0</v>
      </c>
      <c r="Q201" s="27">
        <v>2.2619047606082382E-3</v>
      </c>
    </row>
    <row r="202" spans="1:17" x14ac:dyDescent="0.5">
      <c r="A202" s="49"/>
      <c r="B202" s="43"/>
      <c r="C202" s="10" t="s">
        <v>122</v>
      </c>
      <c r="D202" s="35" t="s">
        <v>731</v>
      </c>
      <c r="E202" s="16">
        <v>3.2488139083189468E-2</v>
      </c>
      <c r="F202" s="17">
        <v>2.4905039185133437E-2</v>
      </c>
      <c r="G202" s="27">
        <v>4.1027963255405628E-2</v>
      </c>
      <c r="H202" s="27">
        <v>8.782115116766645E-3</v>
      </c>
      <c r="I202" s="17">
        <v>2.3272097823523772E-2</v>
      </c>
      <c r="J202" s="27">
        <v>4.2061111107669955E-2</v>
      </c>
      <c r="K202" s="27">
        <v>4.4830845394681594E-3</v>
      </c>
      <c r="L202" s="17">
        <v>1.2203976063383472E-2</v>
      </c>
      <c r="M202" s="27">
        <v>7.6780434765717012E-3</v>
      </c>
      <c r="N202" s="27">
        <v>1.6729908650195243E-2</v>
      </c>
      <c r="O202" s="17">
        <v>6.7736533079684857E-2</v>
      </c>
      <c r="P202" s="27">
        <v>0.10758408748256644</v>
      </c>
      <c r="Q202" s="27">
        <v>2.7888978657029627E-2</v>
      </c>
    </row>
    <row r="203" spans="1:17" ht="16.149999999999999" thickBot="1" x14ac:dyDescent="0.55000000000000004">
      <c r="A203" s="50"/>
      <c r="B203" s="45"/>
      <c r="C203" s="6" t="s">
        <v>51</v>
      </c>
      <c r="D203" s="36" t="s">
        <v>669</v>
      </c>
      <c r="E203" s="18">
        <v>4.7620350134463408E-3</v>
      </c>
      <c r="F203" s="19">
        <v>3.0764285710527784E-3</v>
      </c>
      <c r="G203" s="28">
        <v>2.6400000003262035E-3</v>
      </c>
      <c r="H203" s="28">
        <v>3.5128571417277752E-3</v>
      </c>
      <c r="I203" s="19">
        <v>8.0070906416265606E-3</v>
      </c>
      <c r="J203" s="28">
        <v>1.4119444442702472E-2</v>
      </c>
      <c r="K203" s="28">
        <v>1.8947368405801137E-3</v>
      </c>
      <c r="L203" s="19">
        <v>1.1321212120080002E-3</v>
      </c>
      <c r="M203" s="28">
        <v>1.2453333332088001E-3</v>
      </c>
      <c r="N203" s="28">
        <v>1.0189090908072E-3</v>
      </c>
      <c r="O203" s="19">
        <v>4.4070512836799523E-3</v>
      </c>
      <c r="P203" s="28">
        <v>4.2307692320672306E-3</v>
      </c>
      <c r="Q203" s="28">
        <v>4.5833333340061667E-3</v>
      </c>
    </row>
    <row r="204" spans="1:17" ht="15.75" customHeight="1" x14ac:dyDescent="0.5">
      <c r="A204" s="51" t="s">
        <v>163</v>
      </c>
      <c r="B204" s="42" t="s">
        <v>1060</v>
      </c>
      <c r="C204" s="9" t="s">
        <v>164</v>
      </c>
      <c r="D204" s="37" t="s">
        <v>766</v>
      </c>
      <c r="E204" s="20">
        <v>0.20229393439885385</v>
      </c>
      <c r="F204" s="21">
        <v>0.23948182700981585</v>
      </c>
      <c r="G204" s="29">
        <v>0.18915062303706698</v>
      </c>
      <c r="H204" s="29">
        <v>0.28981303097661659</v>
      </c>
      <c r="I204" s="21">
        <v>0.24698327626905209</v>
      </c>
      <c r="J204" s="29">
        <v>0.13857805991965683</v>
      </c>
      <c r="K204" s="29">
        <v>0.35538849261792488</v>
      </c>
      <c r="L204" s="21">
        <v>8.4054411332104395E-2</v>
      </c>
      <c r="M204" s="29">
        <v>6.7107190682228909E-2</v>
      </c>
      <c r="N204" s="29">
        <v>0.10100163198197987</v>
      </c>
      <c r="O204" s="21">
        <v>0.1856678014683624</v>
      </c>
      <c r="P204" s="29">
        <v>0.10451906916629729</v>
      </c>
      <c r="Q204" s="29">
        <v>0.26681653371622727</v>
      </c>
    </row>
    <row r="205" spans="1:17" x14ac:dyDescent="0.5">
      <c r="A205" s="49"/>
      <c r="B205" s="43"/>
      <c r="C205" s="10" t="s">
        <v>165</v>
      </c>
      <c r="D205" s="35" t="s">
        <v>767</v>
      </c>
      <c r="E205" s="16">
        <v>0.25431102372658737</v>
      </c>
      <c r="F205" s="17">
        <v>0.20943811820194538</v>
      </c>
      <c r="G205" s="27">
        <v>0.21155532468732857</v>
      </c>
      <c r="H205" s="27">
        <v>0.20732091171681236</v>
      </c>
      <c r="I205" s="17">
        <v>0.26275778807532774</v>
      </c>
      <c r="J205" s="27">
        <v>0.28626824375429455</v>
      </c>
      <c r="K205" s="27">
        <v>0.23924733239647425</v>
      </c>
      <c r="L205" s="17">
        <v>0.27557345504727448</v>
      </c>
      <c r="M205" s="27">
        <v>0.26683625949160267</v>
      </c>
      <c r="N205" s="27">
        <v>0.28431065060294636</v>
      </c>
      <c r="O205" s="17">
        <v>0.27199377625687088</v>
      </c>
      <c r="P205" s="27">
        <v>0.22620907403482055</v>
      </c>
      <c r="Q205" s="27">
        <v>0.31777847839952073</v>
      </c>
    </row>
    <row r="206" spans="1:17" x14ac:dyDescent="0.5">
      <c r="A206" s="49"/>
      <c r="B206" s="43"/>
      <c r="C206" s="10" t="s">
        <v>166</v>
      </c>
      <c r="D206" s="35" t="s">
        <v>768</v>
      </c>
      <c r="E206" s="16">
        <v>0.47329367926079546</v>
      </c>
      <c r="F206" s="17">
        <v>0.46997949906006059</v>
      </c>
      <c r="G206" s="27">
        <v>0.55288294533774274</v>
      </c>
      <c r="H206" s="27">
        <v>0.38707605279217588</v>
      </c>
      <c r="I206" s="17">
        <v>0.40156619016494965</v>
      </c>
      <c r="J206" s="27">
        <v>0.46847204949699933</v>
      </c>
      <c r="K206" s="27">
        <v>0.33466033083322244</v>
      </c>
      <c r="L206" s="17">
        <v>0.60155263361899769</v>
      </c>
      <c r="M206" s="27">
        <v>0.64399109509326657</v>
      </c>
      <c r="N206" s="27">
        <v>0.55911417214472869</v>
      </c>
      <c r="O206" s="17">
        <v>0.48746689674411131</v>
      </c>
      <c r="P206" s="27">
        <v>0.57987404383716579</v>
      </c>
      <c r="Q206" s="27">
        <v>0.39505974950875561</v>
      </c>
    </row>
    <row r="207" spans="1:17" ht="16.149999999999999" thickBot="1" x14ac:dyDescent="0.55000000000000004">
      <c r="A207" s="50"/>
      <c r="B207" s="45"/>
      <c r="C207" s="25" t="s">
        <v>51</v>
      </c>
      <c r="D207" s="36" t="s">
        <v>669</v>
      </c>
      <c r="E207" s="18">
        <v>7.0249587357842619E-2</v>
      </c>
      <c r="F207" s="19">
        <v>8.11005557281783E-2</v>
      </c>
      <c r="G207" s="28">
        <v>4.6411106937861789E-2</v>
      </c>
      <c r="H207" s="28">
        <v>0.1157900045143952</v>
      </c>
      <c r="I207" s="19">
        <v>8.869274549067048E-2</v>
      </c>
      <c r="J207" s="28">
        <v>0.10668164682904926</v>
      </c>
      <c r="K207" s="28">
        <v>7.0703844152378431E-2</v>
      </c>
      <c r="L207" s="19">
        <v>3.9679500000232529E-2</v>
      </c>
      <c r="M207" s="28">
        <v>2.2925454538118402E-2</v>
      </c>
      <c r="N207" s="28">
        <v>5.6433545462346656E-2</v>
      </c>
      <c r="O207" s="19">
        <v>5.4871525530655295E-2</v>
      </c>
      <c r="P207" s="28">
        <v>8.9397812961716297E-2</v>
      </c>
      <c r="Q207" s="28">
        <v>2.0345238083576203E-2</v>
      </c>
    </row>
    <row r="208" spans="1:17" ht="15.75" customHeight="1" x14ac:dyDescent="0.5">
      <c r="A208" s="51" t="s">
        <v>167</v>
      </c>
      <c r="B208" s="42" t="s">
        <v>1061</v>
      </c>
      <c r="C208" s="10" t="s">
        <v>192</v>
      </c>
      <c r="D208" s="37" t="s">
        <v>769</v>
      </c>
      <c r="E208" s="20">
        <v>3.848046736416201E-2</v>
      </c>
      <c r="F208" s="21">
        <v>6.7525970935745375E-2</v>
      </c>
      <c r="G208" s="29">
        <v>7.7659740266251873E-2</v>
      </c>
      <c r="H208" s="29">
        <v>5.7392201606436447E-2</v>
      </c>
      <c r="I208" s="21">
        <v>1.1426967102452366E-2</v>
      </c>
      <c r="J208" s="29">
        <v>9.6885142261849116E-3</v>
      </c>
      <c r="K208" s="29">
        <v>1.3165419978711445E-2</v>
      </c>
      <c r="L208" s="21">
        <v>1.0399430775210949E-2</v>
      </c>
      <c r="M208" s="29">
        <v>7.3721544708075003E-3</v>
      </c>
      <c r="N208" s="29">
        <v>1.3426707079614398E-2</v>
      </c>
      <c r="O208" s="21">
        <v>6.8099211004384957E-2</v>
      </c>
      <c r="P208" s="29">
        <v>3.7173076924761614E-2</v>
      </c>
      <c r="Q208" s="29">
        <v>9.9025345064128814E-2</v>
      </c>
    </row>
    <row r="209" spans="1:17" x14ac:dyDescent="0.5">
      <c r="A209" s="49"/>
      <c r="B209" s="43"/>
      <c r="C209" s="10" t="s">
        <v>193</v>
      </c>
      <c r="D209" s="35" t="s">
        <v>770</v>
      </c>
      <c r="E209" s="16">
        <v>0.4084952810076608</v>
      </c>
      <c r="F209" s="17">
        <v>0.29888951053481616</v>
      </c>
      <c r="G209" s="27">
        <v>0.17349041006456012</v>
      </c>
      <c r="H209" s="27">
        <v>0.42428861099025261</v>
      </c>
      <c r="I209" s="17">
        <v>0.58080178048544329</v>
      </c>
      <c r="J209" s="27">
        <v>0.55017053093638923</v>
      </c>
      <c r="K209" s="27">
        <v>0.6114330300343499</v>
      </c>
      <c r="L209" s="17">
        <v>0.30867428430567673</v>
      </c>
      <c r="M209" s="27">
        <v>0.29707953873670401</v>
      </c>
      <c r="N209" s="27">
        <v>0.32026902987464945</v>
      </c>
      <c r="O209" s="17">
        <v>0.34340620101666564</v>
      </c>
      <c r="P209" s="27">
        <v>0.34171381438281512</v>
      </c>
      <c r="Q209" s="27">
        <v>0.3450985875502689</v>
      </c>
    </row>
    <row r="210" spans="1:17" x14ac:dyDescent="0.5">
      <c r="A210" s="49"/>
      <c r="B210" s="43"/>
      <c r="C210" s="10" t="s">
        <v>194</v>
      </c>
      <c r="D210" s="35" t="s">
        <v>771</v>
      </c>
      <c r="E210" s="16">
        <v>0.29945741731797709</v>
      </c>
      <c r="F210" s="17">
        <v>0.31342980861105252</v>
      </c>
      <c r="G210" s="27">
        <v>0.32109880169525462</v>
      </c>
      <c r="H210" s="27">
        <v>0.30576081552775652</v>
      </c>
      <c r="I210" s="17">
        <v>0.24030182879613929</v>
      </c>
      <c r="J210" s="27">
        <v>0.24224266162504979</v>
      </c>
      <c r="K210" s="27">
        <v>0.23836099596723812</v>
      </c>
      <c r="L210" s="17">
        <v>0.31415576338414791</v>
      </c>
      <c r="M210" s="27">
        <v>0.2590537500693238</v>
      </c>
      <c r="N210" s="27">
        <v>0.36925777669897203</v>
      </c>
      <c r="O210" s="17">
        <v>0.35947423044589782</v>
      </c>
      <c r="P210" s="27">
        <v>0.37718411977707167</v>
      </c>
      <c r="Q210" s="27">
        <v>0.34176434100978637</v>
      </c>
    </row>
    <row r="211" spans="1:17" x14ac:dyDescent="0.5">
      <c r="A211" s="49"/>
      <c r="B211" s="43"/>
      <c r="C211" s="10" t="s">
        <v>195</v>
      </c>
      <c r="D211" s="35" t="s">
        <v>772</v>
      </c>
      <c r="E211" s="16">
        <v>0.11481138859642515</v>
      </c>
      <c r="F211" s="17">
        <v>0.17504043493544089</v>
      </c>
      <c r="G211" s="27">
        <v>0.22037250360388944</v>
      </c>
      <c r="H211" s="27">
        <v>0.12970836627234955</v>
      </c>
      <c r="I211" s="17">
        <v>5.0549646201041985E-2</v>
      </c>
      <c r="J211" s="27">
        <v>6.0377343721920287E-2</v>
      </c>
      <c r="K211" s="27">
        <v>4.0721948680211055E-2</v>
      </c>
      <c r="L211" s="17">
        <v>8.5122914724064774E-2</v>
      </c>
      <c r="M211" s="27">
        <v>9.0392187382745043E-2</v>
      </c>
      <c r="N211" s="27">
        <v>7.9853642065384492E-2</v>
      </c>
      <c r="O211" s="17">
        <v>0.16750484265192714</v>
      </c>
      <c r="P211" s="27">
        <v>0.16071809686496363</v>
      </c>
      <c r="Q211" s="27">
        <v>0.17429158838999267</v>
      </c>
    </row>
    <row r="212" spans="1:17" ht="16.149999999999999" thickBot="1" x14ac:dyDescent="0.55000000000000004">
      <c r="A212" s="50"/>
      <c r="B212" s="45"/>
      <c r="C212" s="25" t="s">
        <v>51</v>
      </c>
      <c r="D212" s="36" t="s">
        <v>669</v>
      </c>
      <c r="E212" s="18">
        <v>0.13890367045785426</v>
      </c>
      <c r="F212" s="19">
        <v>0.14511427498294519</v>
      </c>
      <c r="G212" s="28">
        <v>0.20737854437004397</v>
      </c>
      <c r="H212" s="28">
        <v>8.2850005603204754E-2</v>
      </c>
      <c r="I212" s="19">
        <v>0.11691977741492302</v>
      </c>
      <c r="J212" s="28">
        <v>0.13752094949045582</v>
      </c>
      <c r="K212" s="28">
        <v>9.6318605339489521E-2</v>
      </c>
      <c r="L212" s="19">
        <v>0.2825076068095087</v>
      </c>
      <c r="M212" s="28">
        <v>0.34696236914563622</v>
      </c>
      <c r="N212" s="28">
        <v>0.21805284447338125</v>
      </c>
      <c r="O212" s="19">
        <v>6.1515514881124306E-2</v>
      </c>
      <c r="P212" s="28">
        <v>8.3210892050387855E-2</v>
      </c>
      <c r="Q212" s="28">
        <v>3.9820137693903149E-2</v>
      </c>
    </row>
    <row r="213" spans="1:17" ht="15.75" customHeight="1" x14ac:dyDescent="0.5">
      <c r="A213" s="51" t="s">
        <v>169</v>
      </c>
      <c r="B213" s="42" t="s">
        <v>1062</v>
      </c>
      <c r="C213" s="10" t="s">
        <v>192</v>
      </c>
      <c r="D213" s="37" t="s">
        <v>769</v>
      </c>
      <c r="E213" s="20">
        <v>5.7486364021307912E-2</v>
      </c>
      <c r="F213" s="21">
        <v>8.4218928093441725E-2</v>
      </c>
      <c r="G213" s="29">
        <v>8.6711168838299338E-2</v>
      </c>
      <c r="H213" s="29">
        <v>8.1726687348878613E-2</v>
      </c>
      <c r="I213" s="21">
        <v>4.2603595931559865E-2</v>
      </c>
      <c r="J213" s="29">
        <v>7.4797619056420794E-2</v>
      </c>
      <c r="K213" s="29">
        <v>1.0409572806854112E-2</v>
      </c>
      <c r="L213" s="21">
        <v>1.2475436515034799E-2</v>
      </c>
      <c r="M213" s="29">
        <v>0</v>
      </c>
      <c r="N213" s="29">
        <v>2.4950873030069598E-2</v>
      </c>
      <c r="O213" s="21">
        <v>8.4127370343698354E-2</v>
      </c>
      <c r="P213" s="29">
        <v>5.4669871790931177E-2</v>
      </c>
      <c r="Q213" s="29">
        <v>0.11358486887190711</v>
      </c>
    </row>
    <row r="214" spans="1:17" x14ac:dyDescent="0.5">
      <c r="A214" s="49"/>
      <c r="B214" s="43"/>
      <c r="C214" s="10" t="s">
        <v>193</v>
      </c>
      <c r="D214" s="35" t="s">
        <v>770</v>
      </c>
      <c r="E214" s="16">
        <v>0.41606626446394745</v>
      </c>
      <c r="F214" s="17">
        <v>0.32014540697780386</v>
      </c>
      <c r="G214" s="27">
        <v>0.23223651275769069</v>
      </c>
      <c r="H214" s="27">
        <v>0.40805430118752789</v>
      </c>
      <c r="I214" s="17">
        <v>0.56250945992903767</v>
      </c>
      <c r="J214" s="27">
        <v>0.48609420102850687</v>
      </c>
      <c r="K214" s="27">
        <v>0.63892471882920032</v>
      </c>
      <c r="L214" s="17">
        <v>0.3308119456385249</v>
      </c>
      <c r="M214" s="27">
        <v>0.31072272286180841</v>
      </c>
      <c r="N214" s="27">
        <v>0.35090116841524138</v>
      </c>
      <c r="O214" s="17">
        <v>0.36381552885473956</v>
      </c>
      <c r="P214" s="27">
        <v>0.33694504149804111</v>
      </c>
      <c r="Q214" s="27">
        <v>0.39068601610523324</v>
      </c>
    </row>
    <row r="215" spans="1:17" x14ac:dyDescent="0.5">
      <c r="A215" s="49"/>
      <c r="B215" s="43"/>
      <c r="C215" s="10" t="s">
        <v>194</v>
      </c>
      <c r="D215" s="35" t="s">
        <v>771</v>
      </c>
      <c r="E215" s="16">
        <v>0.31992746597900373</v>
      </c>
      <c r="F215" s="17">
        <v>0.33225864095676777</v>
      </c>
      <c r="G215" s="27">
        <v>0.35653375599046566</v>
      </c>
      <c r="H215" s="27">
        <v>0.30798352592593869</v>
      </c>
      <c r="I215" s="17">
        <v>0.2713867852961464</v>
      </c>
      <c r="J215" s="27">
        <v>0.30624373024138607</v>
      </c>
      <c r="K215" s="27">
        <v>0.23652984035107466</v>
      </c>
      <c r="L215" s="17">
        <v>0.32022930009798289</v>
      </c>
      <c r="M215" s="27">
        <v>0.32695928759736231</v>
      </c>
      <c r="N215" s="27">
        <v>0.31349931259860342</v>
      </c>
      <c r="O215" s="17">
        <v>0.37670690878290841</v>
      </c>
      <c r="P215" s="27">
        <v>0.41379747762073021</v>
      </c>
      <c r="Q215" s="27">
        <v>0.33961633983511841</v>
      </c>
    </row>
    <row r="216" spans="1:17" x14ac:dyDescent="0.5">
      <c r="A216" s="49"/>
      <c r="B216" s="43"/>
      <c r="C216" s="10" t="s">
        <v>195</v>
      </c>
      <c r="D216" s="35" t="s">
        <v>772</v>
      </c>
      <c r="E216" s="16">
        <v>7.3302969930265707E-2</v>
      </c>
      <c r="F216" s="17">
        <v>9.7233299406704443E-2</v>
      </c>
      <c r="G216" s="27">
        <v>0.10755816671090039</v>
      </c>
      <c r="H216" s="27">
        <v>8.6908432103728686E-2</v>
      </c>
      <c r="I216" s="17">
        <v>3.3301929335775381E-2</v>
      </c>
      <c r="J216" s="27">
        <v>3.6778839037691954E-2</v>
      </c>
      <c r="K216" s="27">
        <v>2.9825019633875564E-2</v>
      </c>
      <c r="L216" s="17">
        <v>7.3145331546027995E-2</v>
      </c>
      <c r="M216" s="27">
        <v>6.9502981183973647E-2</v>
      </c>
      <c r="N216" s="27">
        <v>7.678768190808237E-2</v>
      </c>
      <c r="O216" s="17">
        <v>0.10659539681432632</v>
      </c>
      <c r="P216" s="27">
        <v>0.11361976810792104</v>
      </c>
      <c r="Q216" s="27">
        <v>9.9571025489614287E-2</v>
      </c>
    </row>
    <row r="217" spans="1:17" ht="16.149999999999999" thickBot="1" x14ac:dyDescent="0.55000000000000004">
      <c r="A217" s="50"/>
      <c r="B217" s="45"/>
      <c r="C217" s="25" t="s">
        <v>51</v>
      </c>
      <c r="D217" s="36" t="s">
        <v>669</v>
      </c>
      <c r="E217" s="18">
        <v>0.13336516034955448</v>
      </c>
      <c r="F217" s="19">
        <v>0.16614372456528231</v>
      </c>
      <c r="G217" s="28">
        <v>0.21696039570264392</v>
      </c>
      <c r="H217" s="28">
        <v>0.11532705343392616</v>
      </c>
      <c r="I217" s="19">
        <v>9.0198229507480646E-2</v>
      </c>
      <c r="J217" s="28">
        <v>9.6085610635994273E-2</v>
      </c>
      <c r="K217" s="28">
        <v>8.4310848378995357E-2</v>
      </c>
      <c r="L217" s="19">
        <v>0.26419798620103846</v>
      </c>
      <c r="M217" s="28">
        <v>0.29367500816207215</v>
      </c>
      <c r="N217" s="28">
        <v>0.2347209642400048</v>
      </c>
      <c r="O217" s="19">
        <v>6.8754795204327104E-2</v>
      </c>
      <c r="P217" s="28">
        <v>8.0967840982376374E-2</v>
      </c>
      <c r="Q217" s="28">
        <v>5.6541749406206966E-2</v>
      </c>
    </row>
    <row r="218" spans="1:17" ht="15.75" customHeight="1" x14ac:dyDescent="0.5">
      <c r="A218" s="51" t="s">
        <v>586</v>
      </c>
      <c r="B218" s="42" t="s">
        <v>1063</v>
      </c>
      <c r="C218" s="10" t="s">
        <v>192</v>
      </c>
      <c r="D218" s="37" t="s">
        <v>769</v>
      </c>
      <c r="E218" s="20">
        <v>0.22019834927115339</v>
      </c>
      <c r="F218" s="21">
        <v>0.17567659323870949</v>
      </c>
      <c r="G218" s="29">
        <v>0.12578172949432764</v>
      </c>
      <c r="H218" s="29">
        <v>0.22557145697719463</v>
      </c>
      <c r="I218" s="21">
        <v>0.24620474251499919</v>
      </c>
      <c r="J218" s="29">
        <v>0.24627062775050901</v>
      </c>
      <c r="K218" s="29">
        <v>0.2461388572794897</v>
      </c>
      <c r="L218" s="21">
        <v>0.10563505606313767</v>
      </c>
      <c r="M218" s="29">
        <v>8.8792281250910945E-2</v>
      </c>
      <c r="N218" s="29">
        <v>0.12247783087536437</v>
      </c>
      <c r="O218" s="21">
        <v>0.30946264119425015</v>
      </c>
      <c r="P218" s="29">
        <v>0.28275863907022619</v>
      </c>
      <c r="Q218" s="29">
        <v>0.33616664322793594</v>
      </c>
    </row>
    <row r="219" spans="1:17" x14ac:dyDescent="0.5">
      <c r="A219" s="49"/>
      <c r="B219" s="43"/>
      <c r="C219" s="10" t="s">
        <v>193</v>
      </c>
      <c r="D219" s="35" t="s">
        <v>770</v>
      </c>
      <c r="E219" s="23">
        <v>0.57504895734931405</v>
      </c>
      <c r="F219" s="24">
        <v>0.53286574804555187</v>
      </c>
      <c r="G219" s="30">
        <v>0.62278232790851284</v>
      </c>
      <c r="H219" s="30">
        <v>0.442949168193217</v>
      </c>
      <c r="I219" s="24">
        <v>0.65035003907006561</v>
      </c>
      <c r="J219" s="30">
        <v>0.68220059946963196</v>
      </c>
      <c r="K219" s="30">
        <v>0.61849947867065302</v>
      </c>
      <c r="L219" s="24">
        <v>0.6766967305520315</v>
      </c>
      <c r="M219" s="30">
        <v>0.72351637062831176</v>
      </c>
      <c r="N219" s="30">
        <v>0.62987709047575124</v>
      </c>
      <c r="O219" s="24">
        <v>0.43711390223791291</v>
      </c>
      <c r="P219" s="30">
        <v>0.50385965439993152</v>
      </c>
      <c r="Q219" s="30">
        <v>0.3703681499482922</v>
      </c>
    </row>
    <row r="220" spans="1:17" x14ac:dyDescent="0.5">
      <c r="A220" s="49"/>
      <c r="B220" s="43"/>
      <c r="C220" s="10" t="s">
        <v>194</v>
      </c>
      <c r="D220" s="35" t="s">
        <v>771</v>
      </c>
      <c r="E220" s="23">
        <v>0.13615095218811157</v>
      </c>
      <c r="F220" s="24">
        <v>0.13767481714152743</v>
      </c>
      <c r="G220" s="30">
        <v>8.0700697348252207E-2</v>
      </c>
      <c r="H220" s="30">
        <v>0.19464893692806937</v>
      </c>
      <c r="I220" s="24">
        <v>9.0757672238091516E-2</v>
      </c>
      <c r="J220" s="30">
        <v>6.5525976732304175E-2</v>
      </c>
      <c r="K220" s="30">
        <v>0.11598936774375727</v>
      </c>
      <c r="L220" s="24">
        <v>0.17406741772255985</v>
      </c>
      <c r="M220" s="30">
        <v>0.15005944215280509</v>
      </c>
      <c r="N220" s="30">
        <v>0.19807539329231463</v>
      </c>
      <c r="O220" s="24">
        <v>0.1723892633988541</v>
      </c>
      <c r="P220" s="30">
        <v>0.13190338827635431</v>
      </c>
      <c r="Q220" s="30">
        <v>0.21287513847103004</v>
      </c>
    </row>
    <row r="221" spans="1:17" x14ac:dyDescent="0.5">
      <c r="A221" s="49"/>
      <c r="B221" s="43"/>
      <c r="C221" s="10" t="s">
        <v>195</v>
      </c>
      <c r="D221" s="35" t="s">
        <v>772</v>
      </c>
      <c r="E221" s="23">
        <v>1.274788553192715E-2</v>
      </c>
      <c r="F221" s="24">
        <v>2.3187514562197097E-2</v>
      </c>
      <c r="G221" s="30">
        <v>4.8219780229967089E-3</v>
      </c>
      <c r="H221" s="30">
        <v>4.1553051099227051E-2</v>
      </c>
      <c r="I221" s="24">
        <v>1.9775051626512463E-3</v>
      </c>
      <c r="J221" s="30">
        <v>1.9010416674648761E-3</v>
      </c>
      <c r="K221" s="30">
        <v>2.0539686578372484E-3</v>
      </c>
      <c r="L221" s="24">
        <v>3.5737977601779797E-3</v>
      </c>
      <c r="M221" s="30">
        <v>0</v>
      </c>
      <c r="N221" s="30">
        <v>7.1475955203559594E-3</v>
      </c>
      <c r="O221" s="24">
        <v>2.4232520250829899E-2</v>
      </c>
      <c r="P221" s="30">
        <v>8.5714285725154264E-3</v>
      </c>
      <c r="Q221" s="30">
        <v>3.9893611922070422E-2</v>
      </c>
    </row>
    <row r="222" spans="1:17" x14ac:dyDescent="0.5">
      <c r="A222" s="49"/>
      <c r="B222" s="43"/>
      <c r="C222" s="10" t="s">
        <v>122</v>
      </c>
      <c r="D222" s="35" t="s">
        <v>731</v>
      </c>
      <c r="E222" s="23">
        <v>5.5300194009113804E-2</v>
      </c>
      <c r="F222" s="24">
        <v>0.12996675558348561</v>
      </c>
      <c r="G222" s="30">
        <v>0.16465612436877883</v>
      </c>
      <c r="H222" s="30">
        <v>9.5277386802291905E-2</v>
      </c>
      <c r="I222" s="24">
        <v>1.0525830488147557E-2</v>
      </c>
      <c r="J222" s="30">
        <v>3.7333333279995521E-3</v>
      </c>
      <c r="K222" s="30">
        <v>1.7318327648262823E-2</v>
      </c>
      <c r="L222" s="24">
        <v>4.0264331234097742E-2</v>
      </c>
      <c r="M222" s="30">
        <v>3.7246572439980127E-2</v>
      </c>
      <c r="N222" s="30">
        <v>4.3282090028215356E-2</v>
      </c>
      <c r="O222" s="24">
        <v>5.523024434739552E-2</v>
      </c>
      <c r="P222" s="30">
        <v>7.2906889680972517E-2</v>
      </c>
      <c r="Q222" s="30">
        <v>3.7553598997695718E-2</v>
      </c>
    </row>
    <row r="223" spans="1:17" ht="16.149999999999999" thickBot="1" x14ac:dyDescent="0.55000000000000004">
      <c r="A223" s="50"/>
      <c r="B223" s="45"/>
      <c r="C223" s="25" t="s">
        <v>51</v>
      </c>
      <c r="D223" s="36" t="s">
        <v>669</v>
      </c>
      <c r="E223" s="18">
        <v>7.0188639445929886E-4</v>
      </c>
      <c r="F223" s="19">
        <v>6.2857142852870056E-4</v>
      </c>
      <c r="G223" s="28">
        <v>1.2571428571316852E-3</v>
      </c>
      <c r="H223" s="28">
        <v>0</v>
      </c>
      <c r="I223" s="19">
        <v>1.842105260447971E-4</v>
      </c>
      <c r="J223" s="28">
        <v>3.6842105209048212E-4</v>
      </c>
      <c r="K223" s="28">
        <v>0</v>
      </c>
      <c r="L223" s="19">
        <v>6.2266666660440006E-4</v>
      </c>
      <c r="M223" s="28">
        <v>1.2453333332088001E-3</v>
      </c>
      <c r="N223" s="28">
        <v>0</v>
      </c>
      <c r="O223" s="19">
        <v>1.571428570757194E-3</v>
      </c>
      <c r="P223" s="28">
        <v>0</v>
      </c>
      <c r="Q223" s="28">
        <v>3.1428571410556569E-3</v>
      </c>
    </row>
    <row r="224" spans="1:17" ht="15.75" customHeight="1" x14ac:dyDescent="0.5">
      <c r="A224" s="49" t="s">
        <v>587</v>
      </c>
      <c r="B224" s="43" t="s">
        <v>1064</v>
      </c>
      <c r="C224" s="10" t="s">
        <v>192</v>
      </c>
      <c r="D224" s="35" t="s">
        <v>769</v>
      </c>
      <c r="E224" s="23">
        <v>0.14969416385878301</v>
      </c>
      <c r="F224" s="24">
        <v>0.1519010408318108</v>
      </c>
      <c r="G224" s="30">
        <v>0.14082042444760359</v>
      </c>
      <c r="H224" s="30">
        <v>0.16298165721470845</v>
      </c>
      <c r="I224" s="24">
        <v>0.20369657785285591</v>
      </c>
      <c r="J224" s="30">
        <v>0.33445775782305764</v>
      </c>
      <c r="K224" s="30">
        <v>7.2935397883284403E-2</v>
      </c>
      <c r="L224" s="24">
        <v>2.5239756234758669E-2</v>
      </c>
      <c r="M224" s="30">
        <v>6.1268211375987E-3</v>
      </c>
      <c r="N224" s="30">
        <v>4.4352691331918638E-2</v>
      </c>
      <c r="O224" s="24">
        <v>0.14843475626289659</v>
      </c>
      <c r="P224" s="30">
        <v>0.13580231227287903</v>
      </c>
      <c r="Q224" s="30">
        <v>0.16106720020958312</v>
      </c>
    </row>
    <row r="225" spans="1:17" x14ac:dyDescent="0.5">
      <c r="A225" s="49"/>
      <c r="B225" s="43"/>
      <c r="C225" s="10" t="s">
        <v>193</v>
      </c>
      <c r="D225" s="35" t="s">
        <v>770</v>
      </c>
      <c r="E225" s="23">
        <v>0.45258561531961927</v>
      </c>
      <c r="F225" s="24">
        <v>0.40969424009590905</v>
      </c>
      <c r="G225" s="30">
        <v>0.39223995223969027</v>
      </c>
      <c r="H225" s="30">
        <v>0.42714852795006486</v>
      </c>
      <c r="I225" s="24">
        <v>0.51062572967787812</v>
      </c>
      <c r="J225" s="30">
        <v>0.42017381471270365</v>
      </c>
      <c r="K225" s="30">
        <v>0.60107764464261682</v>
      </c>
      <c r="L225" s="24">
        <v>0.5350327114439144</v>
      </c>
      <c r="M225" s="30">
        <v>0.60719180875333911</v>
      </c>
      <c r="N225" s="30">
        <v>0.46287361413448974</v>
      </c>
      <c r="O225" s="24">
        <v>0.35373303193272421</v>
      </c>
      <c r="P225" s="30">
        <v>0.33461879174964398</v>
      </c>
      <c r="Q225" s="30">
        <v>0.37284727201254286</v>
      </c>
    </row>
    <row r="226" spans="1:17" x14ac:dyDescent="0.5">
      <c r="A226" s="49"/>
      <c r="B226" s="43"/>
      <c r="C226" s="10" t="s">
        <v>194</v>
      </c>
      <c r="D226" s="35" t="s">
        <v>771</v>
      </c>
      <c r="E226" s="23">
        <v>0.27974585297619875</v>
      </c>
      <c r="F226" s="24">
        <v>0.23925294893772625</v>
      </c>
      <c r="G226" s="30">
        <v>0.23976510415745961</v>
      </c>
      <c r="H226" s="30">
        <v>0.2387407937180534</v>
      </c>
      <c r="I226" s="24">
        <v>0.25029585997695925</v>
      </c>
      <c r="J226" s="30">
        <v>0.20318736344152802</v>
      </c>
      <c r="K226" s="30">
        <v>0.2974043565121634</v>
      </c>
      <c r="L226" s="24">
        <v>0.35010277254293076</v>
      </c>
      <c r="M226" s="30">
        <v>0.29655548063956283</v>
      </c>
      <c r="N226" s="30">
        <v>0.40365006444629875</v>
      </c>
      <c r="O226" s="24">
        <v>0.312113080048388</v>
      </c>
      <c r="P226" s="30">
        <v>0.30638476349853411</v>
      </c>
      <c r="Q226" s="30">
        <v>0.31784139650712984</v>
      </c>
    </row>
    <row r="227" spans="1:17" ht="17" customHeight="1" x14ac:dyDescent="0.5">
      <c r="A227" s="49"/>
      <c r="B227" s="43"/>
      <c r="C227" s="10" t="s">
        <v>195</v>
      </c>
      <c r="D227" s="35" t="s">
        <v>772</v>
      </c>
      <c r="E227" s="23">
        <v>7.9629375172056982E-2</v>
      </c>
      <c r="F227" s="24">
        <v>0.11839885894125043</v>
      </c>
      <c r="G227" s="30">
        <v>0.16704297265104759</v>
      </c>
      <c r="H227" s="30">
        <v>6.9754745237201918E-2</v>
      </c>
      <c r="I227" s="24">
        <v>3.1483009747850212E-2</v>
      </c>
      <c r="J227" s="30">
        <v>3.6020486113414955E-2</v>
      </c>
      <c r="K227" s="30">
        <v>2.6945533382307339E-2</v>
      </c>
      <c r="L227" s="24">
        <v>2.7926648446691019E-2</v>
      </c>
      <c r="M227" s="30">
        <v>1.7589548406657902E-2</v>
      </c>
      <c r="N227" s="30">
        <v>3.826374848672414E-2</v>
      </c>
      <c r="O227" s="24">
        <v>0.15731462523216472</v>
      </c>
      <c r="P227" s="30">
        <v>0.19193255092075726</v>
      </c>
      <c r="Q227" s="30">
        <v>0.12269669949764893</v>
      </c>
    </row>
    <row r="228" spans="1:17" x14ac:dyDescent="0.5">
      <c r="A228" s="49"/>
      <c r="B228" s="43"/>
      <c r="C228" s="10" t="s">
        <v>122</v>
      </c>
      <c r="D228" s="35" t="s">
        <v>731</v>
      </c>
      <c r="E228" s="23">
        <v>3.6768892014422259E-2</v>
      </c>
      <c r="F228" s="24">
        <v>7.7871555261757139E-2</v>
      </c>
      <c r="G228" s="30">
        <v>6.0131546504198996E-2</v>
      </c>
      <c r="H228" s="30">
        <v>9.5611564017218764E-2</v>
      </c>
      <c r="I228" s="24">
        <v>3.0923899970799274E-3</v>
      </c>
      <c r="J228" s="30">
        <v>4.5477124145386696E-3</v>
      </c>
      <c r="K228" s="30">
        <v>1.6370675796281997E-3</v>
      </c>
      <c r="L228" s="24">
        <v>6.1167640316052513E-2</v>
      </c>
      <c r="M228" s="30">
        <v>7.0615398839534702E-2</v>
      </c>
      <c r="N228" s="30">
        <v>5.1719881792570317E-2</v>
      </c>
      <c r="O228" s="24">
        <v>2.6289121907483878E-2</v>
      </c>
      <c r="P228" s="30">
        <v>2.7030812326118259E-2</v>
      </c>
      <c r="Q228" s="30">
        <v>2.5547431481175182E-2</v>
      </c>
    </row>
    <row r="229" spans="1:17" ht="16.149999999999999" thickBot="1" x14ac:dyDescent="0.55000000000000004">
      <c r="A229" s="50"/>
      <c r="B229" s="45"/>
      <c r="C229" s="25" t="s">
        <v>51</v>
      </c>
      <c r="D229" s="36" t="s">
        <v>669</v>
      </c>
      <c r="E229" s="18">
        <v>1.7243254029991515E-3</v>
      </c>
      <c r="F229" s="19">
        <v>2.8813559315465087E-3</v>
      </c>
      <c r="G229" s="28">
        <v>0</v>
      </c>
      <c r="H229" s="28">
        <v>5.762711862752499E-3</v>
      </c>
      <c r="I229" s="19">
        <v>8.064327473765562E-4</v>
      </c>
      <c r="J229" s="28">
        <v>1.6128654947569995E-3</v>
      </c>
      <c r="K229" s="28">
        <v>0</v>
      </c>
      <c r="L229" s="19">
        <v>1.3904710142615701E-3</v>
      </c>
      <c r="M229" s="28">
        <v>2.7809420285231402E-3</v>
      </c>
      <c r="N229" s="28">
        <v>0</v>
      </c>
      <c r="O229" s="19">
        <v>2.1153846163423765E-3</v>
      </c>
      <c r="P229" s="28">
        <v>4.2307692320672306E-3</v>
      </c>
      <c r="Q229" s="28">
        <v>0</v>
      </c>
    </row>
    <row r="230" spans="1:17" ht="31.5" x14ac:dyDescent="0.5">
      <c r="A230" s="10" t="s">
        <v>170</v>
      </c>
      <c r="B230" s="35" t="s">
        <v>1065</v>
      </c>
      <c r="C230" s="10"/>
      <c r="D230" s="35"/>
      <c r="E230" s="16"/>
      <c r="F230" s="17"/>
      <c r="G230" s="27"/>
      <c r="H230" s="27"/>
      <c r="I230" s="17"/>
      <c r="J230" s="27"/>
      <c r="K230" s="27"/>
      <c r="L230" s="17">
        <v>0</v>
      </c>
      <c r="M230" s="27">
        <v>0</v>
      </c>
      <c r="N230" s="27">
        <v>0</v>
      </c>
      <c r="O230" s="17">
        <v>0</v>
      </c>
      <c r="P230" s="27">
        <v>0</v>
      </c>
      <c r="Q230" s="27">
        <v>0</v>
      </c>
    </row>
    <row r="231" spans="1:17" ht="15.75" customHeight="1" x14ac:dyDescent="0.5">
      <c r="A231" s="49" t="s">
        <v>171</v>
      </c>
      <c r="B231" s="43" t="s">
        <v>1066</v>
      </c>
      <c r="C231" s="10" t="s">
        <v>172</v>
      </c>
      <c r="D231" s="35" t="s">
        <v>773</v>
      </c>
      <c r="E231" s="16">
        <v>9.3732911146255607E-2</v>
      </c>
      <c r="F231" s="17">
        <v>8.6347890927775922E-2</v>
      </c>
      <c r="G231" s="27">
        <v>2.4096623376271321E-2</v>
      </c>
      <c r="H231" s="27">
        <v>0.14859915847192368</v>
      </c>
      <c r="I231" s="17">
        <v>3.6361163167660547E-2</v>
      </c>
      <c r="J231" s="27">
        <v>4.0203845081000007E-2</v>
      </c>
      <c r="K231" s="27">
        <v>3.2518481254339614E-2</v>
      </c>
      <c r="L231" s="17">
        <v>1.702076962147598E-2</v>
      </c>
      <c r="M231" s="27">
        <v>8.7173333324616006E-3</v>
      </c>
      <c r="N231" s="27">
        <v>2.5324205910490359E-2</v>
      </c>
      <c r="O231" s="17">
        <v>0.23788250815743001</v>
      </c>
      <c r="P231" s="27">
        <v>0.26270947802369871</v>
      </c>
      <c r="Q231" s="27">
        <v>0.21305553822171877</v>
      </c>
    </row>
    <row r="232" spans="1:17" x14ac:dyDescent="0.5">
      <c r="A232" s="49"/>
      <c r="B232" s="43"/>
      <c r="C232" s="10" t="s">
        <v>173</v>
      </c>
      <c r="D232" s="35" t="s">
        <v>774</v>
      </c>
      <c r="E232" s="16">
        <v>0.20840086497583618</v>
      </c>
      <c r="F232" s="17">
        <v>0.16300031182019492</v>
      </c>
      <c r="G232" s="27">
        <v>0.13214305695264236</v>
      </c>
      <c r="H232" s="27">
        <v>0.19385756668410076</v>
      </c>
      <c r="I232" s="17">
        <v>0.24116017308903276</v>
      </c>
      <c r="J232" s="27">
        <v>0.16867096050392888</v>
      </c>
      <c r="K232" s="27">
        <v>0.31364938567378731</v>
      </c>
      <c r="L232" s="17">
        <v>0.13950789653556139</v>
      </c>
      <c r="M232" s="27">
        <v>9.195452927365759E-2</v>
      </c>
      <c r="N232" s="27">
        <v>0.18706126379746521</v>
      </c>
      <c r="O232" s="17">
        <v>0.25627652765813902</v>
      </c>
      <c r="P232" s="27">
        <v>0.24821718109420879</v>
      </c>
      <c r="Q232" s="27">
        <v>0.26433587414725701</v>
      </c>
    </row>
    <row r="233" spans="1:17" x14ac:dyDescent="0.5">
      <c r="A233" s="49"/>
      <c r="B233" s="43"/>
      <c r="C233" s="10" t="s">
        <v>174</v>
      </c>
      <c r="D233" s="35" t="s">
        <v>775</v>
      </c>
      <c r="E233" s="16">
        <v>0.52205416655056158</v>
      </c>
      <c r="F233" s="17">
        <v>0.44192187021551138</v>
      </c>
      <c r="G233" s="27">
        <v>0.43409028825264667</v>
      </c>
      <c r="H233" s="27">
        <v>0.44975345217745039</v>
      </c>
      <c r="I233" s="17">
        <v>0.65957121341575697</v>
      </c>
      <c r="J233" s="27">
        <v>0.71369729070079435</v>
      </c>
      <c r="K233" s="27">
        <v>0.6054451361309805</v>
      </c>
      <c r="L233" s="17">
        <v>0.66844997349875213</v>
      </c>
      <c r="M233" s="27">
        <v>0.73835267587694775</v>
      </c>
      <c r="N233" s="27">
        <v>0.59854727112055672</v>
      </c>
      <c r="O233" s="17">
        <v>0.30127958001180311</v>
      </c>
      <c r="P233" s="27">
        <v>0.29242509696535196</v>
      </c>
      <c r="Q233" s="27">
        <v>0.31013406297030471</v>
      </c>
    </row>
    <row r="234" spans="1:17" x14ac:dyDescent="0.5">
      <c r="A234" s="49"/>
      <c r="B234" s="43"/>
      <c r="C234" s="10" t="s">
        <v>175</v>
      </c>
      <c r="D234" s="35" t="s">
        <v>776</v>
      </c>
      <c r="E234" s="16">
        <v>0.13956836984524632</v>
      </c>
      <c r="F234" s="17">
        <v>0.24620277046171357</v>
      </c>
      <c r="G234" s="27">
        <v>0.29009727248445372</v>
      </c>
      <c r="H234" s="27">
        <v>0.20230826844416083</v>
      </c>
      <c r="I234" s="17">
        <v>4.0909097040400931E-2</v>
      </c>
      <c r="J234" s="27">
        <v>4.0551478278859458E-2</v>
      </c>
      <c r="K234" s="27">
        <v>4.1266715801940676E-2</v>
      </c>
      <c r="L234" s="17">
        <v>0.16192405529944226</v>
      </c>
      <c r="M234" s="27">
        <v>0.14060975844431065</v>
      </c>
      <c r="N234" s="27">
        <v>0.18323835215457393</v>
      </c>
      <c r="O234" s="17">
        <v>0.15775510589010272</v>
      </c>
      <c r="P234" s="27">
        <v>0.12299173131069784</v>
      </c>
      <c r="Q234" s="27">
        <v>0.19251848042345579</v>
      </c>
    </row>
    <row r="235" spans="1:17" x14ac:dyDescent="0.5">
      <c r="A235" s="49"/>
      <c r="B235" s="43"/>
      <c r="C235" s="10" t="s">
        <v>122</v>
      </c>
      <c r="D235" s="35" t="s">
        <v>731</v>
      </c>
      <c r="E235" s="16">
        <v>3.4173470318699967E-2</v>
      </c>
      <c r="F235" s="17">
        <v>5.9262340694923553E-2</v>
      </c>
      <c r="G235" s="27">
        <v>0.11462730438916878</v>
      </c>
      <c r="H235" s="27">
        <v>3.8973770072213056E-3</v>
      </c>
      <c r="I235" s="17">
        <v>1.8429093440881891E-2</v>
      </c>
      <c r="J235" s="27">
        <v>3.5263559940660251E-2</v>
      </c>
      <c r="K235" s="27">
        <v>1.5946269411846717E-3</v>
      </c>
      <c r="L235" s="17">
        <v>1.3447850497973569E-2</v>
      </c>
      <c r="M235" s="27">
        <v>2.1225702877839002E-2</v>
      </c>
      <c r="N235" s="27">
        <v>5.6699981181081395E-3</v>
      </c>
      <c r="O235" s="17">
        <v>4.6344739821137564E-2</v>
      </c>
      <c r="P235" s="27">
        <v>7.3656512606042696E-2</v>
      </c>
      <c r="Q235" s="27">
        <v>1.9032967022703486E-2</v>
      </c>
    </row>
    <row r="236" spans="1:17" ht="16.149999999999999" thickBot="1" x14ac:dyDescent="0.55000000000000004">
      <c r="A236" s="50"/>
      <c r="B236" s="45"/>
      <c r="C236" s="25" t="s">
        <v>51</v>
      </c>
      <c r="D236" s="36" t="s">
        <v>669</v>
      </c>
      <c r="E236" s="18">
        <v>2.2184419074796689E-3</v>
      </c>
      <c r="F236" s="19">
        <v>3.2648158798807727E-3</v>
      </c>
      <c r="G236" s="28">
        <v>4.9454545448171404E-3</v>
      </c>
      <c r="H236" s="28">
        <v>1.584177215143021E-3</v>
      </c>
      <c r="I236" s="19">
        <v>3.5692598462668478E-3</v>
      </c>
      <c r="J236" s="28">
        <v>1.6128654947569995E-3</v>
      </c>
      <c r="K236" s="28">
        <v>5.5256541977672675E-3</v>
      </c>
      <c r="L236" s="19">
        <v>5.094545454036E-4</v>
      </c>
      <c r="M236" s="28">
        <v>0</v>
      </c>
      <c r="N236" s="28">
        <v>1.0189090908072E-3</v>
      </c>
      <c r="O236" s="19">
        <v>4.6153846138742756E-4</v>
      </c>
      <c r="P236" s="28">
        <v>0</v>
      </c>
      <c r="Q236" s="28">
        <v>9.2307692264012283E-4</v>
      </c>
    </row>
    <row r="237" spans="1:17" x14ac:dyDescent="0.5">
      <c r="A237" s="51" t="s">
        <v>176</v>
      </c>
      <c r="B237" s="42" t="s">
        <v>1067</v>
      </c>
      <c r="C237" s="10" t="s">
        <v>172</v>
      </c>
      <c r="D237" s="37" t="s">
        <v>773</v>
      </c>
      <c r="E237" s="20">
        <v>3.2389084260815187E-2</v>
      </c>
      <c r="F237" s="21">
        <v>2.5600071491869686E-2</v>
      </c>
      <c r="G237" s="29">
        <v>1.0434285715241982E-2</v>
      </c>
      <c r="H237" s="29">
        <v>4.0765857266705105E-2</v>
      </c>
      <c r="I237" s="21">
        <v>1.139846135589039E-2</v>
      </c>
      <c r="J237" s="29">
        <v>1.7998908730139953E-2</v>
      </c>
      <c r="K237" s="29">
        <v>4.7980139816726428E-3</v>
      </c>
      <c r="L237" s="21">
        <v>1.061459718252007E-2</v>
      </c>
      <c r="M237" s="29">
        <v>3.7359999996264006E-3</v>
      </c>
      <c r="N237" s="29">
        <v>1.7493194365413741E-2</v>
      </c>
      <c r="O237" s="21">
        <v>8.4727604822271999E-2</v>
      </c>
      <c r="P237" s="29">
        <v>6.3320054936632952E-2</v>
      </c>
      <c r="Q237" s="29">
        <v>0.10613515468317739</v>
      </c>
    </row>
    <row r="238" spans="1:17" x14ac:dyDescent="0.5">
      <c r="A238" s="49"/>
      <c r="B238" s="43"/>
      <c r="C238" s="10" t="s">
        <v>173</v>
      </c>
      <c r="D238" s="35" t="s">
        <v>774</v>
      </c>
      <c r="E238" s="16">
        <v>0.1478596559390728</v>
      </c>
      <c r="F238" s="17">
        <v>0.10975397819566066</v>
      </c>
      <c r="G238" s="27">
        <v>0.12130489511417145</v>
      </c>
      <c r="H238" s="27">
        <v>9.8203061278514969E-2</v>
      </c>
      <c r="I238" s="17">
        <v>0.17325704386119126</v>
      </c>
      <c r="J238" s="27">
        <v>0.10562092603064163</v>
      </c>
      <c r="K238" s="27">
        <v>0.24089316169141492</v>
      </c>
      <c r="L238" s="17">
        <v>5.4073628842572899E-2</v>
      </c>
      <c r="M238" s="27">
        <v>5.274915709860984E-2</v>
      </c>
      <c r="N238" s="27">
        <v>5.5398100586535944E-2</v>
      </c>
      <c r="O238" s="17">
        <v>0.21672780698228628</v>
      </c>
      <c r="P238" s="27">
        <v>0.20765338825523441</v>
      </c>
      <c r="Q238" s="27">
        <v>0.225802225646071</v>
      </c>
    </row>
    <row r="239" spans="1:17" x14ac:dyDescent="0.5">
      <c r="A239" s="49"/>
      <c r="B239" s="43"/>
      <c r="C239" s="10" t="s">
        <v>174</v>
      </c>
      <c r="D239" s="35" t="s">
        <v>775</v>
      </c>
      <c r="E239" s="16">
        <v>0.50617971701197084</v>
      </c>
      <c r="F239" s="17">
        <v>0.44696218645557284</v>
      </c>
      <c r="G239" s="27">
        <v>0.40799499232821401</v>
      </c>
      <c r="H239" s="27">
        <v>0.48592938057832652</v>
      </c>
      <c r="I239" s="17">
        <v>0.64053525279656187</v>
      </c>
      <c r="J239" s="27">
        <v>0.68615570565735462</v>
      </c>
      <c r="K239" s="27">
        <v>0.59491479993598917</v>
      </c>
      <c r="L239" s="17">
        <v>0.51209102832448028</v>
      </c>
      <c r="M239" s="27">
        <v>0.542440670026623</v>
      </c>
      <c r="N239" s="27">
        <v>0.48174138662233745</v>
      </c>
      <c r="O239" s="17">
        <v>0.36932299916484951</v>
      </c>
      <c r="P239" s="27">
        <v>0.39210299503488771</v>
      </c>
      <c r="Q239" s="27">
        <v>0.34654300318699865</v>
      </c>
    </row>
    <row r="240" spans="1:17" x14ac:dyDescent="0.5">
      <c r="A240" s="49"/>
      <c r="B240" s="43"/>
      <c r="C240" s="10" t="s">
        <v>175</v>
      </c>
      <c r="D240" s="35" t="s">
        <v>776</v>
      </c>
      <c r="E240" s="16">
        <v>0.29651555708699312</v>
      </c>
      <c r="F240" s="17">
        <v>0.38387447193755797</v>
      </c>
      <c r="G240" s="27">
        <v>0.39779462000774518</v>
      </c>
      <c r="H240" s="27">
        <v>0.36995432386901583</v>
      </c>
      <c r="I240" s="17">
        <v>0.17056918770038437</v>
      </c>
      <c r="J240" s="27">
        <v>0.18630699926778801</v>
      </c>
      <c r="K240" s="27">
        <v>0.15483137613305661</v>
      </c>
      <c r="L240" s="17">
        <v>0.40734227541872758</v>
      </c>
      <c r="M240" s="27">
        <v>0.37412723033784889</v>
      </c>
      <c r="N240" s="27">
        <v>0.44055732049960628</v>
      </c>
      <c r="O240" s="17">
        <v>0.30979328694062119</v>
      </c>
      <c r="P240" s="27">
        <v>0.31399919202281534</v>
      </c>
      <c r="Q240" s="27">
        <v>0.30558738176799222</v>
      </c>
    </row>
    <row r="241" spans="1:17" x14ac:dyDescent="0.5">
      <c r="A241" s="49"/>
      <c r="B241" s="43"/>
      <c r="C241" s="10" t="s">
        <v>122</v>
      </c>
      <c r="D241" s="35" t="s">
        <v>731</v>
      </c>
      <c r="E241" s="16">
        <v>1.5178004630328373E-2</v>
      </c>
      <c r="F241" s="17">
        <v>2.9097053358152148E-2</v>
      </c>
      <c r="G241" s="27">
        <v>5.7525752289810266E-2</v>
      </c>
      <c r="H241" s="27">
        <v>6.6835442985370755E-4</v>
      </c>
      <c r="I241" s="17">
        <v>2.3114642944046812E-3</v>
      </c>
      <c r="J241" s="27">
        <v>2.673015871409203E-3</v>
      </c>
      <c r="K241" s="27">
        <v>1.949912717401902E-3</v>
      </c>
      <c r="L241" s="17">
        <v>1.6738470230308219E-2</v>
      </c>
      <c r="M241" s="27">
        <v>2.7806942342508301E-2</v>
      </c>
      <c r="N241" s="27">
        <v>5.6699981181081395E-3</v>
      </c>
      <c r="O241" s="17">
        <v>1.8505225167195914E-2</v>
      </c>
      <c r="P241" s="27">
        <v>2.2924369750429496E-2</v>
      </c>
      <c r="Q241" s="27">
        <v>1.4086080578560289E-2</v>
      </c>
    </row>
    <row r="242" spans="1:17" ht="16.149999999999999" thickBot="1" x14ac:dyDescent="0.55000000000000004">
      <c r="A242" s="50"/>
      <c r="B242" s="45"/>
      <c r="C242" s="25" t="s">
        <v>51</v>
      </c>
      <c r="D242" s="36" t="s">
        <v>669</v>
      </c>
      <c r="E242" s="18">
        <v>2.0262058148989492E-3</v>
      </c>
      <c r="F242" s="19">
        <v>4.7122385611866723E-3</v>
      </c>
      <c r="G242" s="28">
        <v>4.9454545448171404E-3</v>
      </c>
      <c r="H242" s="28">
        <v>4.4790225775837647E-3</v>
      </c>
      <c r="I242" s="19">
        <v>1.9285899915673624E-3</v>
      </c>
      <c r="J242" s="28">
        <v>1.2444444426665175E-3</v>
      </c>
      <c r="K242" s="28">
        <v>2.6127355404649095E-3</v>
      </c>
      <c r="L242" s="19">
        <v>0</v>
      </c>
      <c r="M242" s="28">
        <v>0</v>
      </c>
      <c r="N242" s="28">
        <v>0</v>
      </c>
      <c r="O242" s="19">
        <v>9.2307692277485511E-4</v>
      </c>
      <c r="P242" s="28">
        <v>0</v>
      </c>
      <c r="Q242" s="28">
        <v>1.8461538452802457E-3</v>
      </c>
    </row>
    <row r="243" spans="1:17" x14ac:dyDescent="0.5">
      <c r="A243" s="51" t="s">
        <v>177</v>
      </c>
      <c r="B243" s="42" t="s">
        <v>1068</v>
      </c>
      <c r="C243" s="10" t="s">
        <v>172</v>
      </c>
      <c r="D243" s="37" t="s">
        <v>773</v>
      </c>
      <c r="E243" s="20">
        <v>0.16264077882751679</v>
      </c>
      <c r="F243" s="21">
        <v>0.10003688777272986</v>
      </c>
      <c r="G243" s="29">
        <v>4.2623536462650595E-2</v>
      </c>
      <c r="H243" s="29">
        <v>0.15745023907602398</v>
      </c>
      <c r="I243" s="21">
        <v>0.18693240417249149</v>
      </c>
      <c r="J243" s="29">
        <v>0.14116473209776839</v>
      </c>
      <c r="K243" s="29">
        <v>0.23270007624699396</v>
      </c>
      <c r="L243" s="21">
        <v>1.8842779002954068E-2</v>
      </c>
      <c r="M243" s="29">
        <v>6.226666666044E-3</v>
      </c>
      <c r="N243" s="29">
        <v>3.145889133986414E-2</v>
      </c>
      <c r="O243" s="21">
        <v>0.29334463911775926</v>
      </c>
      <c r="P243" s="29">
        <v>0.30300984428911865</v>
      </c>
      <c r="Q243" s="29">
        <v>0.28367943386076672</v>
      </c>
    </row>
    <row r="244" spans="1:17" x14ac:dyDescent="0.5">
      <c r="A244" s="49"/>
      <c r="B244" s="43"/>
      <c r="C244" s="10" t="s">
        <v>173</v>
      </c>
      <c r="D244" s="35" t="s">
        <v>774</v>
      </c>
      <c r="E244" s="16">
        <v>0.44041396221386769</v>
      </c>
      <c r="F244" s="17">
        <v>0.45668337049913332</v>
      </c>
      <c r="G244" s="27">
        <v>0.42022267586686263</v>
      </c>
      <c r="H244" s="27">
        <v>0.49314406512709513</v>
      </c>
      <c r="I244" s="17">
        <v>0.63819087839812605</v>
      </c>
      <c r="J244" s="27">
        <v>0.70071914998961382</v>
      </c>
      <c r="K244" s="27">
        <v>0.57566260680694026</v>
      </c>
      <c r="L244" s="17">
        <v>0.17630773793033905</v>
      </c>
      <c r="M244" s="27">
        <v>0.15684325253201672</v>
      </c>
      <c r="N244" s="27">
        <v>0.19577222332866137</v>
      </c>
      <c r="O244" s="17">
        <v>0.33023016332426447</v>
      </c>
      <c r="P244" s="27">
        <v>0.36125707014543024</v>
      </c>
      <c r="Q244" s="27">
        <v>0.29920325640669804</v>
      </c>
    </row>
    <row r="245" spans="1:17" x14ac:dyDescent="0.5">
      <c r="A245" s="49"/>
      <c r="B245" s="43"/>
      <c r="C245" s="10" t="s">
        <v>174</v>
      </c>
      <c r="D245" s="35" t="s">
        <v>775</v>
      </c>
      <c r="E245" s="16">
        <v>0.32335310846512605</v>
      </c>
      <c r="F245" s="17">
        <v>0.36477152571482646</v>
      </c>
      <c r="G245" s="27">
        <v>0.43476363734101858</v>
      </c>
      <c r="H245" s="27">
        <v>0.29477941409690583</v>
      </c>
      <c r="I245" s="17">
        <v>0.1650723879917779</v>
      </c>
      <c r="J245" s="27">
        <v>0.14886974811759676</v>
      </c>
      <c r="K245" s="27">
        <v>0.18127502786588101</v>
      </c>
      <c r="L245" s="17">
        <v>0.6449679122779739</v>
      </c>
      <c r="M245" s="27">
        <v>0.69628709915236264</v>
      </c>
      <c r="N245" s="27">
        <v>0.59364872540358526</v>
      </c>
      <c r="O245" s="17">
        <v>0.27826597712679996</v>
      </c>
      <c r="P245" s="27">
        <v>0.24477599118040477</v>
      </c>
      <c r="Q245" s="27">
        <v>0.31175596299196384</v>
      </c>
    </row>
    <row r="246" spans="1:17" x14ac:dyDescent="0.5">
      <c r="A246" s="49"/>
      <c r="B246" s="43"/>
      <c r="C246" s="10" t="s">
        <v>175</v>
      </c>
      <c r="D246" s="35" t="s">
        <v>776</v>
      </c>
      <c r="E246" s="16">
        <v>5.0139180687779804E-2</v>
      </c>
      <c r="F246" s="17">
        <v>2.8401624451161553E-2</v>
      </c>
      <c r="G246" s="27">
        <v>3.5624486732932781E-2</v>
      </c>
      <c r="H246" s="27">
        <v>2.1178762170243913E-2</v>
      </c>
      <c r="I246" s="17">
        <v>7.5689886912630542E-3</v>
      </c>
      <c r="J246" s="27">
        <v>7.6335043002641019E-3</v>
      </c>
      <c r="K246" s="27">
        <v>7.5044730822623187E-3</v>
      </c>
      <c r="L246" s="17">
        <v>0.13620539094044617</v>
      </c>
      <c r="M246" s="27">
        <v>0.11567045249101116</v>
      </c>
      <c r="N246" s="27">
        <v>0.15674032938988117</v>
      </c>
      <c r="O246" s="17">
        <v>7.1246486101609233E-2</v>
      </c>
      <c r="P246" s="27">
        <v>5.4864226462897507E-2</v>
      </c>
      <c r="Q246" s="27">
        <v>8.7628745719522685E-2</v>
      </c>
    </row>
    <row r="247" spans="1:17" x14ac:dyDescent="0.5">
      <c r="A247" s="49"/>
      <c r="B247" s="43"/>
      <c r="C247" s="10" t="s">
        <v>122</v>
      </c>
      <c r="D247" s="35" t="s">
        <v>731</v>
      </c>
      <c r="E247" s="16">
        <v>2.1056362909000724E-2</v>
      </c>
      <c r="F247" s="17">
        <v>4.4127508358194921E-2</v>
      </c>
      <c r="G247" s="27">
        <v>6.1820209051718214E-2</v>
      </c>
      <c r="H247" s="27">
        <v>2.6434807666762532E-2</v>
      </c>
      <c r="I247" s="17">
        <v>1.3155236557389044E-3</v>
      </c>
      <c r="J247" s="27">
        <v>1.6128654947569995E-3</v>
      </c>
      <c r="K247" s="27">
        <v>1.018181816722243E-3</v>
      </c>
      <c r="L247" s="17">
        <v>2.3768375499238749E-2</v>
      </c>
      <c r="M247" s="27">
        <v>2.4296920268467682E-2</v>
      </c>
      <c r="N247" s="27">
        <v>2.3239830730009819E-2</v>
      </c>
      <c r="O247" s="17">
        <v>2.421630575929035E-2</v>
      </c>
      <c r="P247" s="27">
        <v>3.6092867922148712E-2</v>
      </c>
      <c r="Q247" s="27">
        <v>1.2339743589362755E-2</v>
      </c>
    </row>
    <row r="248" spans="1:17" ht="16.149999999999999" thickBot="1" x14ac:dyDescent="0.55000000000000004">
      <c r="A248" s="50"/>
      <c r="B248" s="45"/>
      <c r="C248" s="25" t="s">
        <v>51</v>
      </c>
      <c r="D248" s="36" t="s">
        <v>669</v>
      </c>
      <c r="E248" s="18">
        <v>2.5448316407882775E-3</v>
      </c>
      <c r="F248" s="19">
        <v>5.9790832039539818E-3</v>
      </c>
      <c r="G248" s="28">
        <v>4.9454545448171404E-3</v>
      </c>
      <c r="H248" s="28">
        <v>7.0127118629686666E-3</v>
      </c>
      <c r="I248" s="19">
        <v>9.198170906023819E-4</v>
      </c>
      <c r="J248" s="28">
        <v>0</v>
      </c>
      <c r="K248" s="28">
        <v>1.8396341812003303E-3</v>
      </c>
      <c r="L248" s="19">
        <v>7.6780434765717006E-4</v>
      </c>
      <c r="M248" s="28">
        <v>1.5356086953143401E-3</v>
      </c>
      <c r="N248" s="28">
        <v>0</v>
      </c>
      <c r="O248" s="19">
        <v>2.6964285702765489E-3</v>
      </c>
      <c r="P248" s="28">
        <v>0</v>
      </c>
      <c r="Q248" s="28">
        <v>5.3928571397659567E-3</v>
      </c>
    </row>
    <row r="249" spans="1:17" x14ac:dyDescent="0.5">
      <c r="A249" s="51" t="s">
        <v>588</v>
      </c>
      <c r="B249" s="42" t="s">
        <v>1069</v>
      </c>
      <c r="C249" s="10" t="s">
        <v>172</v>
      </c>
      <c r="D249" s="37" t="s">
        <v>773</v>
      </c>
      <c r="E249" s="20">
        <v>0.10548795506135952</v>
      </c>
      <c r="F249" s="21">
        <v>9.0993417235918653E-2</v>
      </c>
      <c r="G249" s="29">
        <v>2.0073766232750593E-2</v>
      </c>
      <c r="H249" s="29">
        <v>0.16191306823070548</v>
      </c>
      <c r="I249" s="21">
        <v>0.13227165415761119</v>
      </c>
      <c r="J249" s="29">
        <v>8.2119191161919292E-2</v>
      </c>
      <c r="K249" s="29">
        <v>0.18242411715306134</v>
      </c>
      <c r="L249" s="21">
        <v>7.25703946367727E-3</v>
      </c>
      <c r="M249" s="29">
        <v>2.4906666664176002E-3</v>
      </c>
      <c r="N249" s="29">
        <v>1.2023412260936939E-2</v>
      </c>
      <c r="O249" s="21">
        <v>0.15190571180794207</v>
      </c>
      <c r="P249" s="29">
        <v>9.0259844330366976E-2</v>
      </c>
      <c r="Q249" s="29">
        <v>0.21355157924117282</v>
      </c>
    </row>
    <row r="250" spans="1:17" x14ac:dyDescent="0.5">
      <c r="A250" s="49"/>
      <c r="B250" s="43"/>
      <c r="C250" s="10" t="s">
        <v>173</v>
      </c>
      <c r="D250" s="35" t="s">
        <v>774</v>
      </c>
      <c r="E250" s="16">
        <v>0.4068312671242012</v>
      </c>
      <c r="F250" s="17">
        <v>0.41779537560343066</v>
      </c>
      <c r="G250" s="27">
        <v>0.34542477619468809</v>
      </c>
      <c r="H250" s="27">
        <v>0.49016597500362041</v>
      </c>
      <c r="I250" s="17">
        <v>0.56686017298090141</v>
      </c>
      <c r="J250" s="27">
        <v>0.62735415336532119</v>
      </c>
      <c r="K250" s="27">
        <v>0.50636619259677318</v>
      </c>
      <c r="L250" s="17">
        <v>0.19794635931297444</v>
      </c>
      <c r="M250" s="27">
        <v>0.1670334449073925</v>
      </c>
      <c r="N250" s="27">
        <v>0.22885927371855638</v>
      </c>
      <c r="O250" s="17">
        <v>0.31644227859338003</v>
      </c>
      <c r="P250" s="27">
        <v>0.31566336729772709</v>
      </c>
      <c r="Q250" s="27">
        <v>0.31722118979665725</v>
      </c>
    </row>
    <row r="251" spans="1:17" x14ac:dyDescent="0.5">
      <c r="A251" s="49"/>
      <c r="B251" s="43"/>
      <c r="C251" s="10" t="s">
        <v>174</v>
      </c>
      <c r="D251" s="35" t="s">
        <v>775</v>
      </c>
      <c r="E251" s="16">
        <v>0.38811297360848285</v>
      </c>
      <c r="F251" s="17">
        <v>0.39885636920381001</v>
      </c>
      <c r="G251" s="27">
        <v>0.52368454960850708</v>
      </c>
      <c r="H251" s="27">
        <v>0.27402818881386509</v>
      </c>
      <c r="I251" s="17">
        <v>0.25648439123825584</v>
      </c>
      <c r="J251" s="27">
        <v>0.22702141589534144</v>
      </c>
      <c r="K251" s="27">
        <v>0.28594736658102815</v>
      </c>
      <c r="L251" s="17">
        <v>0.6594590035405411</v>
      </c>
      <c r="M251" s="27">
        <v>0.67207921540499038</v>
      </c>
      <c r="N251" s="27">
        <v>0.64683879167609171</v>
      </c>
      <c r="O251" s="17">
        <v>0.37157646944446815</v>
      </c>
      <c r="P251" s="27">
        <v>0.41617148106791896</v>
      </c>
      <c r="Q251" s="27">
        <v>0.32698145771254677</v>
      </c>
    </row>
    <row r="252" spans="1:17" x14ac:dyDescent="0.5">
      <c r="A252" s="49"/>
      <c r="B252" s="43"/>
      <c r="C252" s="10" t="s">
        <v>175</v>
      </c>
      <c r="D252" s="35" t="s">
        <v>776</v>
      </c>
      <c r="E252" s="16">
        <v>5.7936262576532387E-2</v>
      </c>
      <c r="F252" s="17">
        <v>3.4782504939769712E-2</v>
      </c>
      <c r="G252" s="27">
        <v>3.1738332886994576E-2</v>
      </c>
      <c r="H252" s="27">
        <v>3.7826676992185088E-2</v>
      </c>
      <c r="I252" s="17">
        <v>1.3713572274262892E-2</v>
      </c>
      <c r="J252" s="27">
        <v>1.2694389558344584E-2</v>
      </c>
      <c r="K252" s="27">
        <v>1.4732754990176292E-2</v>
      </c>
      <c r="L252" s="17">
        <v>7.3344640574243128E-2</v>
      </c>
      <c r="M252" s="27">
        <v>6.5212717328831341E-2</v>
      </c>
      <c r="N252" s="27">
        <v>8.1476563819654929E-2</v>
      </c>
      <c r="O252" s="17">
        <v>0.13329238458143908</v>
      </c>
      <c r="P252" s="27">
        <v>0.14979778737045502</v>
      </c>
      <c r="Q252" s="27">
        <v>0.11678698175351249</v>
      </c>
    </row>
    <row r="253" spans="1:17" x14ac:dyDescent="0.5">
      <c r="A253" s="49"/>
      <c r="B253" s="43"/>
      <c r="C253" s="10" t="s">
        <v>122</v>
      </c>
      <c r="D253" s="35" t="s">
        <v>731</v>
      </c>
      <c r="E253" s="16">
        <v>3.6918200588062826E-2</v>
      </c>
      <c r="F253" s="17">
        <v>4.1732273410384546E-2</v>
      </c>
      <c r="G253" s="27">
        <v>6.4686591452115416E-2</v>
      </c>
      <c r="H253" s="27">
        <v>1.8777955371366395E-2</v>
      </c>
      <c r="I253" s="17">
        <v>2.778536086824877E-2</v>
      </c>
      <c r="J253" s="27">
        <v>4.707751669107392E-2</v>
      </c>
      <c r="K253" s="27">
        <v>8.4932050455166115E-3</v>
      </c>
      <c r="L253" s="17">
        <v>6.2623612951452926E-2</v>
      </c>
      <c r="M253" s="27">
        <v>9.4043955497584819E-2</v>
      </c>
      <c r="N253" s="27">
        <v>3.120327040532106E-2</v>
      </c>
      <c r="O253" s="17">
        <v>2.6783155572770421E-2</v>
      </c>
      <c r="P253" s="27">
        <v>2.8107519933531777E-2</v>
      </c>
      <c r="Q253" s="27">
        <v>2.5458791204190534E-2</v>
      </c>
    </row>
    <row r="254" spans="1:17" ht="16.149999999999999" thickBot="1" x14ac:dyDescent="0.55000000000000004">
      <c r="A254" s="50"/>
      <c r="B254" s="45"/>
      <c r="C254" s="25" t="s">
        <v>51</v>
      </c>
      <c r="D254" s="36" t="s">
        <v>669</v>
      </c>
      <c r="E254" s="18">
        <v>4.8615657854405451E-3</v>
      </c>
      <c r="F254" s="19">
        <v>1.5840059606686448E-2</v>
      </c>
      <c r="G254" s="28">
        <v>1.439198362494426E-2</v>
      </c>
      <c r="H254" s="28">
        <v>1.7288135588257498E-2</v>
      </c>
      <c r="I254" s="19">
        <v>2.8848484807199744E-3</v>
      </c>
      <c r="J254" s="28">
        <v>3.7333333279995521E-3</v>
      </c>
      <c r="K254" s="28">
        <v>2.0363636334444859E-3</v>
      </c>
      <c r="L254" s="19">
        <v>2.2934415572031E-4</v>
      </c>
      <c r="M254" s="28">
        <v>0</v>
      </c>
      <c r="N254" s="28">
        <v>4.5868831144061994E-4</v>
      </c>
      <c r="O254" s="19">
        <v>0</v>
      </c>
      <c r="P254" s="28">
        <v>0</v>
      </c>
      <c r="Q254" s="28">
        <v>0</v>
      </c>
    </row>
    <row r="255" spans="1:17" x14ac:dyDescent="0.5">
      <c r="A255" s="51" t="s">
        <v>178</v>
      </c>
      <c r="B255" s="42" t="s">
        <v>1070</v>
      </c>
      <c r="C255" s="10" t="s">
        <v>172</v>
      </c>
      <c r="D255" s="37" t="s">
        <v>773</v>
      </c>
      <c r="E255" s="20">
        <v>0.23047232253634845</v>
      </c>
      <c r="F255" s="21">
        <v>0.20838739847872939</v>
      </c>
      <c r="G255" s="29">
        <v>9.8330724890225429E-2</v>
      </c>
      <c r="H255" s="29">
        <v>0.31844407205422681</v>
      </c>
      <c r="I255" s="21">
        <v>0.24429307416013743</v>
      </c>
      <c r="J255" s="29">
        <v>0.17209133010613362</v>
      </c>
      <c r="K255" s="29">
        <v>0.31649481821379327</v>
      </c>
      <c r="L255" s="21">
        <v>7.4252455108105644E-2</v>
      </c>
      <c r="M255" s="29">
        <v>5.0459593490889007E-2</v>
      </c>
      <c r="N255" s="29">
        <v>9.8045316725322296E-2</v>
      </c>
      <c r="O255" s="21">
        <v>0.34443048519222769</v>
      </c>
      <c r="P255" s="29">
        <v>0.28558012823213752</v>
      </c>
      <c r="Q255" s="29">
        <v>0.40328084205177173</v>
      </c>
    </row>
    <row r="256" spans="1:17" x14ac:dyDescent="0.5">
      <c r="A256" s="49"/>
      <c r="B256" s="43"/>
      <c r="C256" s="10" t="s">
        <v>173</v>
      </c>
      <c r="D256" s="35" t="s">
        <v>774</v>
      </c>
      <c r="E256" s="16">
        <v>0.51289628455495861</v>
      </c>
      <c r="F256" s="17">
        <v>0.50145467594418591</v>
      </c>
      <c r="G256" s="27">
        <v>0.55251638216662424</v>
      </c>
      <c r="H256" s="27">
        <v>0.45039296972778181</v>
      </c>
      <c r="I256" s="17">
        <v>0.66845184596255691</v>
      </c>
      <c r="J256" s="27">
        <v>0.76829687412355707</v>
      </c>
      <c r="K256" s="27">
        <v>0.56860681780203803</v>
      </c>
      <c r="L256" s="17">
        <v>0.35093993337502638</v>
      </c>
      <c r="M256" s="27">
        <v>0.31849243006283823</v>
      </c>
      <c r="N256" s="27">
        <v>0.38338743668721476</v>
      </c>
      <c r="O256" s="17">
        <v>0.41781511576178865</v>
      </c>
      <c r="P256" s="27">
        <v>0.46497057475906711</v>
      </c>
      <c r="Q256" s="27">
        <v>0.37065965664254175</v>
      </c>
    </row>
    <row r="257" spans="1:17" x14ac:dyDescent="0.5">
      <c r="A257" s="49"/>
      <c r="B257" s="43"/>
      <c r="C257" s="10" t="s">
        <v>174</v>
      </c>
      <c r="D257" s="35" t="s">
        <v>775</v>
      </c>
      <c r="E257" s="16">
        <v>0.20577008805851585</v>
      </c>
      <c r="F257" s="17">
        <v>0.20778389931186647</v>
      </c>
      <c r="G257" s="27">
        <v>0.25004720254601065</v>
      </c>
      <c r="H257" s="27">
        <v>0.16552059608271708</v>
      </c>
      <c r="I257" s="17">
        <v>8.1822183831966183E-2</v>
      </c>
      <c r="J257" s="27">
        <v>5.8529089003847547E-2</v>
      </c>
      <c r="K257" s="27">
        <v>0.10511527865997254</v>
      </c>
      <c r="L257" s="17">
        <v>0.47358409189586748</v>
      </c>
      <c r="M257" s="27">
        <v>0.50532084959779744</v>
      </c>
      <c r="N257" s="27">
        <v>0.44184733419393774</v>
      </c>
      <c r="O257" s="17">
        <v>0.18952611750254728</v>
      </c>
      <c r="P257" s="27">
        <v>0.19938607652506629</v>
      </c>
      <c r="Q257" s="27">
        <v>0.17966615842470179</v>
      </c>
    </row>
    <row r="258" spans="1:17" x14ac:dyDescent="0.5">
      <c r="A258" s="49"/>
      <c r="B258" s="43"/>
      <c r="C258" s="10" t="s">
        <v>175</v>
      </c>
      <c r="D258" s="35" t="s">
        <v>776</v>
      </c>
      <c r="E258" s="16">
        <v>2.5477450517715352E-2</v>
      </c>
      <c r="F258" s="17">
        <v>1.0158960235515484E-2</v>
      </c>
      <c r="G258" s="27">
        <v>1.9649566042298852E-2</v>
      </c>
      <c r="H258" s="27">
        <v>6.6835442985370755E-4</v>
      </c>
      <c r="I258" s="17">
        <v>4.3145446117556522E-3</v>
      </c>
      <c r="J258" s="27">
        <v>3.6842105209048212E-4</v>
      </c>
      <c r="K258" s="27">
        <v>8.260668171401803E-3</v>
      </c>
      <c r="L258" s="17">
        <v>7.8825040066138483E-2</v>
      </c>
      <c r="M258" s="27">
        <v>9.2801892494891333E-2</v>
      </c>
      <c r="N258" s="27">
        <v>6.4848187637385632E-2</v>
      </c>
      <c r="O258" s="17">
        <v>3.2945125973052575E-2</v>
      </c>
      <c r="P258" s="27">
        <v>3.4431891027236393E-2</v>
      </c>
      <c r="Q258" s="27">
        <v>3.1458360909251408E-2</v>
      </c>
    </row>
    <row r="259" spans="1:17" x14ac:dyDescent="0.5">
      <c r="A259" s="49"/>
      <c r="B259" s="43"/>
      <c r="C259" s="10" t="s">
        <v>122</v>
      </c>
      <c r="D259" s="35" t="s">
        <v>731</v>
      </c>
      <c r="E259" s="16">
        <v>2.0417868019288205E-2</v>
      </c>
      <c r="F259" s="17">
        <v>5.5278315309792811E-2</v>
      </c>
      <c r="G259" s="27">
        <v>6.2870758503319871E-2</v>
      </c>
      <c r="H259" s="27">
        <v>4.7685872117163013E-2</v>
      </c>
      <c r="I259" s="17">
        <v>4.8677248672226048E-4</v>
      </c>
      <c r="J259" s="27">
        <v>7.1428571437134284E-4</v>
      </c>
      <c r="K259" s="27">
        <v>2.592592590742748E-4</v>
      </c>
      <c r="L259" s="17">
        <v>2.180264273865282E-2</v>
      </c>
      <c r="M259" s="27">
        <v>3.224962546348626E-2</v>
      </c>
      <c r="N259" s="27">
        <v>1.135566001381938E-2</v>
      </c>
      <c r="O259" s="17">
        <v>1.2991488903046109E-2</v>
      </c>
      <c r="P259" s="27">
        <v>1.5631329456492652E-2</v>
      </c>
      <c r="Q259" s="27">
        <v>1.0351648345807093E-2</v>
      </c>
    </row>
    <row r="260" spans="1:17" ht="16.149999999999999" thickBot="1" x14ac:dyDescent="0.55000000000000004">
      <c r="A260" s="50"/>
      <c r="B260" s="45"/>
      <c r="C260" s="25" t="s">
        <v>51</v>
      </c>
      <c r="D260" s="36" t="s">
        <v>669</v>
      </c>
      <c r="E260" s="18">
        <v>5.1142110572528262E-3</v>
      </c>
      <c r="F260" s="19">
        <v>1.6936750719909965E-2</v>
      </c>
      <c r="G260" s="28">
        <v>1.65853658515209E-2</v>
      </c>
      <c r="H260" s="28">
        <v>1.7288135588257498E-2</v>
      </c>
      <c r="I260" s="19">
        <v>6.3157894686155991E-4</v>
      </c>
      <c r="J260" s="28">
        <v>0</v>
      </c>
      <c r="K260" s="28">
        <v>1.2631578937200758E-3</v>
      </c>
      <c r="L260" s="19">
        <v>1.4558368148181E-3</v>
      </c>
      <c r="M260" s="28">
        <v>1.5356086953143401E-3</v>
      </c>
      <c r="N260" s="28">
        <v>1.3760649343218599E-3</v>
      </c>
      <c r="O260" s="19">
        <v>2.2916666673375749E-3</v>
      </c>
      <c r="P260" s="28">
        <v>0</v>
      </c>
      <c r="Q260" s="28">
        <v>4.5833333340061667E-3</v>
      </c>
    </row>
    <row r="261" spans="1:17" x14ac:dyDescent="0.5">
      <c r="A261" s="51" t="s">
        <v>179</v>
      </c>
      <c r="B261" s="42" t="s">
        <v>1071</v>
      </c>
      <c r="C261" s="10" t="s">
        <v>172</v>
      </c>
      <c r="D261" s="37" t="s">
        <v>773</v>
      </c>
      <c r="E261" s="20">
        <v>6.7420956982238864E-2</v>
      </c>
      <c r="F261" s="21">
        <v>0.11997582109251755</v>
      </c>
      <c r="G261" s="29">
        <v>5.6420930291226822E-2</v>
      </c>
      <c r="H261" s="29">
        <v>0.18353071188629733</v>
      </c>
      <c r="I261" s="21">
        <v>1.2568926774588582E-2</v>
      </c>
      <c r="J261" s="29">
        <v>1.4029184940464364E-2</v>
      </c>
      <c r="K261" s="29">
        <v>1.110866860871983E-2</v>
      </c>
      <c r="L261" s="21">
        <v>2.2855264796589201E-2</v>
      </c>
      <c r="M261" s="29">
        <v>1.6444060601894399E-2</v>
      </c>
      <c r="N261" s="29">
        <v>2.9266468991283996E-2</v>
      </c>
      <c r="O261" s="21">
        <v>0.12498369491168541</v>
      </c>
      <c r="P261" s="29">
        <v>0.11472676281732931</v>
      </c>
      <c r="Q261" s="29">
        <v>0.1352406269695563</v>
      </c>
    </row>
    <row r="262" spans="1:17" x14ac:dyDescent="0.5">
      <c r="A262" s="49"/>
      <c r="B262" s="43"/>
      <c r="C262" s="10" t="s">
        <v>173</v>
      </c>
      <c r="D262" s="35" t="s">
        <v>774</v>
      </c>
      <c r="E262" s="16">
        <v>0.3060763745144004</v>
      </c>
      <c r="F262" s="17">
        <v>0.47021364213630196</v>
      </c>
      <c r="G262" s="27">
        <v>0.53235005384017509</v>
      </c>
      <c r="H262" s="27">
        <v>0.40807723043977184</v>
      </c>
      <c r="I262" s="17">
        <v>0.28466882574870817</v>
      </c>
      <c r="J262" s="27">
        <v>0.33151175128889998</v>
      </c>
      <c r="K262" s="27">
        <v>0.23782590020874211</v>
      </c>
      <c r="L262" s="17">
        <v>0.21000364696147109</v>
      </c>
      <c r="M262" s="27">
        <v>0.20612724785486555</v>
      </c>
      <c r="N262" s="27">
        <v>0.21388004606807662</v>
      </c>
      <c r="O262" s="17">
        <v>0.24091021441919758</v>
      </c>
      <c r="P262" s="27">
        <v>0.1914044858288487</v>
      </c>
      <c r="Q262" s="27">
        <v>0.29041594293921991</v>
      </c>
    </row>
    <row r="263" spans="1:17" x14ac:dyDescent="0.5">
      <c r="A263" s="49"/>
      <c r="B263" s="43"/>
      <c r="C263" s="10" t="s">
        <v>174</v>
      </c>
      <c r="D263" s="35" t="s">
        <v>775</v>
      </c>
      <c r="E263" s="16">
        <v>0.47057663825073115</v>
      </c>
      <c r="F263" s="17">
        <v>0.32579234761949438</v>
      </c>
      <c r="G263" s="27">
        <v>0.35705965839939491</v>
      </c>
      <c r="H263" s="27">
        <v>0.2945250368432889</v>
      </c>
      <c r="I263" s="17">
        <v>0.65093209274577069</v>
      </c>
      <c r="J263" s="27">
        <v>0.61719251451151469</v>
      </c>
      <c r="K263" s="27">
        <v>0.68467167097986392</v>
      </c>
      <c r="L263" s="17">
        <v>0.53629231167646441</v>
      </c>
      <c r="M263" s="27">
        <v>0.55706533477383935</v>
      </c>
      <c r="N263" s="27">
        <v>0.51551928857908935</v>
      </c>
      <c r="O263" s="17">
        <v>0.31097734762503887</v>
      </c>
      <c r="P263" s="27">
        <v>0.27218894771045687</v>
      </c>
      <c r="Q263" s="27">
        <v>0.34976574744884054</v>
      </c>
    </row>
    <row r="264" spans="1:17" x14ac:dyDescent="0.5">
      <c r="A264" s="49"/>
      <c r="B264" s="43"/>
      <c r="C264" s="10" t="s">
        <v>175</v>
      </c>
      <c r="D264" s="35" t="s">
        <v>776</v>
      </c>
      <c r="E264" s="16">
        <v>0.1097577797540874</v>
      </c>
      <c r="F264" s="17">
        <v>3.8185261665965274E-2</v>
      </c>
      <c r="G264" s="27">
        <v>2.1737438169740071E-2</v>
      </c>
      <c r="H264" s="27">
        <v>5.4633085160246668E-2</v>
      </c>
      <c r="I264" s="17">
        <v>4.212841754305751E-2</v>
      </c>
      <c r="J264" s="27">
        <v>3.4770225730496679E-2</v>
      </c>
      <c r="K264" s="27">
        <v>4.9486609355582883E-2</v>
      </c>
      <c r="L264" s="17">
        <v>0.1082196539764774</v>
      </c>
      <c r="M264" s="27">
        <v>8.5724953804811516E-2</v>
      </c>
      <c r="N264" s="27">
        <v>0.13071435414814331</v>
      </c>
      <c r="O264" s="17">
        <v>0.27914458014842602</v>
      </c>
      <c r="P264" s="27">
        <v>0.36942210055881608</v>
      </c>
      <c r="Q264" s="27">
        <v>0.18886705965654821</v>
      </c>
    </row>
    <row r="265" spans="1:17" x14ac:dyDescent="0.5">
      <c r="A265" s="49"/>
      <c r="B265" s="43"/>
      <c r="C265" s="10" t="s">
        <v>122</v>
      </c>
      <c r="D265" s="35" t="s">
        <v>731</v>
      </c>
      <c r="E265" s="16">
        <v>3.522335244947572E-2</v>
      </c>
      <c r="F265" s="17">
        <v>2.0355023503009238E-2</v>
      </c>
      <c r="G265" s="27">
        <v>9.6439560459934178E-3</v>
      </c>
      <c r="H265" s="27">
        <v>3.1066090958759226E-2</v>
      </c>
      <c r="I265" s="17">
        <v>7.7361869508580884E-3</v>
      </c>
      <c r="J265" s="27">
        <v>2.4963235286243326E-3</v>
      </c>
      <c r="K265" s="27">
        <v>1.2976050373066589E-2</v>
      </c>
      <c r="L265" s="17">
        <v>9.9977946002690471E-2</v>
      </c>
      <c r="M265" s="27">
        <v>0.12937158163220702</v>
      </c>
      <c r="N265" s="27">
        <v>7.0584310373173906E-2</v>
      </c>
      <c r="O265" s="17">
        <v>4.3127020038275218E-2</v>
      </c>
      <c r="P265" s="27">
        <v>5.0543417370045876E-2</v>
      </c>
      <c r="Q265" s="27">
        <v>3.5710622693914916E-2</v>
      </c>
    </row>
    <row r="266" spans="1:17" ht="16.149999999999999" thickBot="1" x14ac:dyDescent="0.55000000000000004">
      <c r="A266" s="50"/>
      <c r="B266" s="45"/>
      <c r="C266" s="25" t="s">
        <v>51</v>
      </c>
      <c r="D266" s="36" t="s">
        <v>669</v>
      </c>
      <c r="E266" s="18">
        <v>1.1093122793145791E-2</v>
      </c>
      <c r="F266" s="19">
        <v>2.5477903982711783E-2</v>
      </c>
      <c r="G266" s="28">
        <v>2.2787963253469726E-2</v>
      </c>
      <c r="H266" s="28">
        <v>2.8167844711635939E-2</v>
      </c>
      <c r="I266" s="19">
        <v>1.965550237017037E-3</v>
      </c>
      <c r="J266" s="28">
        <v>0</v>
      </c>
      <c r="K266" s="28">
        <v>3.9311004740245998E-3</v>
      </c>
      <c r="L266" s="19">
        <v>2.3511176584916527E-2</v>
      </c>
      <c r="M266" s="28">
        <v>6.1268211375987E-3</v>
      </c>
      <c r="N266" s="28">
        <v>4.0895532032234359E-2</v>
      </c>
      <c r="O266" s="19">
        <v>8.5714285737665109E-4</v>
      </c>
      <c r="P266" s="28">
        <v>1.7142857145030855E-3</v>
      </c>
      <c r="Q266" s="28">
        <v>0</v>
      </c>
    </row>
    <row r="267" spans="1:17" x14ac:dyDescent="0.5">
      <c r="A267" s="51" t="s">
        <v>180</v>
      </c>
      <c r="B267" s="42" t="s">
        <v>1072</v>
      </c>
      <c r="C267" s="10" t="s">
        <v>172</v>
      </c>
      <c r="D267" s="37" t="s">
        <v>773</v>
      </c>
      <c r="E267" s="20">
        <v>5.9251809369904269E-2</v>
      </c>
      <c r="F267" s="21">
        <v>7.7690667850876735E-2</v>
      </c>
      <c r="G267" s="29">
        <v>4.7694745256480715E-2</v>
      </c>
      <c r="H267" s="29">
        <v>0.10768659044172783</v>
      </c>
      <c r="I267" s="21">
        <v>2.640896675840549E-2</v>
      </c>
      <c r="J267" s="29">
        <v>2.3883991379385117E-2</v>
      </c>
      <c r="K267" s="29">
        <v>2.8933942137413685E-2</v>
      </c>
      <c r="L267" s="21">
        <v>4.3105456740641999E-2</v>
      </c>
      <c r="M267" s="29">
        <v>0</v>
      </c>
      <c r="N267" s="29">
        <v>8.6210913481283985E-2</v>
      </c>
      <c r="O267" s="21">
        <v>9.9238065265416744E-2</v>
      </c>
      <c r="P267" s="29">
        <v>0.1006033653837755</v>
      </c>
      <c r="Q267" s="29">
        <v>9.7872765118088442E-2</v>
      </c>
    </row>
    <row r="268" spans="1:17" x14ac:dyDescent="0.5">
      <c r="A268" s="49"/>
      <c r="B268" s="43"/>
      <c r="C268" s="10" t="s">
        <v>173</v>
      </c>
      <c r="D268" s="35" t="s">
        <v>774</v>
      </c>
      <c r="E268" s="16">
        <v>0.28119456294265205</v>
      </c>
      <c r="F268" s="17">
        <v>0.2731025610465983</v>
      </c>
      <c r="G268" s="27">
        <v>0.30201264393595079</v>
      </c>
      <c r="H268" s="27">
        <v>0.24419247816066236</v>
      </c>
      <c r="I268" s="17">
        <v>0.34657734658338729</v>
      </c>
      <c r="J268" s="27">
        <v>0.47219919440404606</v>
      </c>
      <c r="K268" s="27">
        <v>0.22095549876333404</v>
      </c>
      <c r="L268" s="17">
        <v>0.18097582925831004</v>
      </c>
      <c r="M268" s="27">
        <v>0.18804928081333114</v>
      </c>
      <c r="N268" s="27">
        <v>0.17390237770328898</v>
      </c>
      <c r="O268" s="17">
        <v>0.26747895800323379</v>
      </c>
      <c r="P268" s="27">
        <v>0.28729040752704132</v>
      </c>
      <c r="Q268" s="27">
        <v>0.24766750840134397</v>
      </c>
    </row>
    <row r="269" spans="1:17" x14ac:dyDescent="0.5">
      <c r="A269" s="49"/>
      <c r="B269" s="43"/>
      <c r="C269" s="10" t="s">
        <v>174</v>
      </c>
      <c r="D269" s="35" t="s">
        <v>775</v>
      </c>
      <c r="E269" s="16">
        <v>0.44651509362150171</v>
      </c>
      <c r="F269" s="17">
        <v>0.42302988249572043</v>
      </c>
      <c r="G269" s="27">
        <v>0.41787072343066228</v>
      </c>
      <c r="H269" s="27">
        <v>0.42818904156016879</v>
      </c>
      <c r="I269" s="17">
        <v>0.50954252377750275</v>
      </c>
      <c r="J269" s="27">
        <v>0.36701835934066701</v>
      </c>
      <c r="K269" s="27">
        <v>0.65206668821365155</v>
      </c>
      <c r="L269" s="17">
        <v>0.57044185989064999</v>
      </c>
      <c r="M269" s="27">
        <v>0.63153495033876905</v>
      </c>
      <c r="N269" s="27">
        <v>0.50934876944253071</v>
      </c>
      <c r="O269" s="17">
        <v>0.29147555037381012</v>
      </c>
      <c r="P269" s="27">
        <v>0.30231773860803851</v>
      </c>
      <c r="Q269" s="27">
        <v>0.2806333620544943</v>
      </c>
    </row>
    <row r="270" spans="1:17" x14ac:dyDescent="0.5">
      <c r="A270" s="49"/>
      <c r="B270" s="43"/>
      <c r="C270" s="10" t="s">
        <v>175</v>
      </c>
      <c r="D270" s="35" t="s">
        <v>776</v>
      </c>
      <c r="E270" s="16">
        <v>0.1254872755148348</v>
      </c>
      <c r="F270" s="17">
        <v>0.14317179062124183</v>
      </c>
      <c r="G270" s="27">
        <v>0.1386524032102549</v>
      </c>
      <c r="H270" s="27">
        <v>0.14769117803169463</v>
      </c>
      <c r="I270" s="17">
        <v>5.0268665755835704E-2</v>
      </c>
      <c r="J270" s="27">
        <v>3.9680873799071245E-2</v>
      </c>
      <c r="K270" s="27">
        <v>6.0856457712549133E-2</v>
      </c>
      <c r="L270" s="17">
        <v>0.14683559163399904</v>
      </c>
      <c r="M270" s="27">
        <v>0.11431213792842151</v>
      </c>
      <c r="N270" s="27">
        <v>0.17935904533957656</v>
      </c>
      <c r="O270" s="17">
        <v>0.19998385637495239</v>
      </c>
      <c r="P270" s="27">
        <v>0.14907748868497978</v>
      </c>
      <c r="Q270" s="27">
        <v>0.25089022400654581</v>
      </c>
    </row>
    <row r="271" spans="1:17" x14ac:dyDescent="0.5">
      <c r="A271" s="49"/>
      <c r="B271" s="43"/>
      <c r="C271" s="10" t="s">
        <v>122</v>
      </c>
      <c r="D271" s="35" t="s">
        <v>731</v>
      </c>
      <c r="E271" s="16">
        <v>8.2253640360556518E-2</v>
      </c>
      <c r="F271" s="17">
        <v>7.3949445271327421E-2</v>
      </c>
      <c r="G271" s="27">
        <v>8.6413040610335806E-2</v>
      </c>
      <c r="H271" s="27">
        <v>6.1485849933791983E-2</v>
      </c>
      <c r="I271" s="17">
        <v>6.2332905777819109E-2</v>
      </c>
      <c r="J271" s="27">
        <v>9.7217581076830581E-2</v>
      </c>
      <c r="K271" s="27">
        <v>2.7448230478975769E-2</v>
      </c>
      <c r="L271" s="17">
        <v>5.3548022902269649E-2</v>
      </c>
      <c r="M271" s="27">
        <v>5.959147625388745E-2</v>
      </c>
      <c r="N271" s="27">
        <v>4.7504569550651861E-2</v>
      </c>
      <c r="O271" s="17">
        <v>0.13953190331524915</v>
      </c>
      <c r="P271" s="27">
        <v>0.16071099979616485</v>
      </c>
      <c r="Q271" s="27">
        <v>0.11835280679360127</v>
      </c>
    </row>
    <row r="272" spans="1:17" ht="16.149999999999999" thickBot="1" x14ac:dyDescent="0.55000000000000004">
      <c r="A272" s="50"/>
      <c r="B272" s="45"/>
      <c r="C272" s="25" t="s">
        <v>51</v>
      </c>
      <c r="D272" s="36" t="s">
        <v>669</v>
      </c>
      <c r="E272" s="18">
        <v>5.4458429346300108E-3</v>
      </c>
      <c r="F272" s="19">
        <v>9.0556527142353158E-3</v>
      </c>
      <c r="G272" s="28">
        <v>7.3564435563154944E-3</v>
      </c>
      <c r="H272" s="28">
        <v>1.0754861871954322E-2</v>
      </c>
      <c r="I272" s="19">
        <v>4.8695913470496385E-3</v>
      </c>
      <c r="J272" s="28">
        <v>0</v>
      </c>
      <c r="K272" s="28">
        <v>9.7391826940758063E-3</v>
      </c>
      <c r="L272" s="19">
        <v>5.953239572738459E-3</v>
      </c>
      <c r="M272" s="28">
        <v>7.3721544708075003E-3</v>
      </c>
      <c r="N272" s="28">
        <v>4.5343246746694203E-3</v>
      </c>
      <c r="O272" s="19">
        <v>2.2916666673375749E-3</v>
      </c>
      <c r="P272" s="28">
        <v>0</v>
      </c>
      <c r="Q272" s="28">
        <v>4.5833333340061667E-3</v>
      </c>
    </row>
    <row r="273" spans="1:17" x14ac:dyDescent="0.5">
      <c r="A273" s="9" t="s">
        <v>181</v>
      </c>
      <c r="B273" s="37" t="s">
        <v>1024</v>
      </c>
      <c r="C273" s="10" t="s">
        <v>172</v>
      </c>
      <c r="D273" s="37" t="s">
        <v>773</v>
      </c>
      <c r="E273" s="20">
        <v>0.12408891241396987</v>
      </c>
      <c r="F273" s="21">
        <v>0.15145606058592923</v>
      </c>
      <c r="G273" s="29">
        <v>0.18840281280726254</v>
      </c>
      <c r="H273" s="29">
        <v>0.11450930836896225</v>
      </c>
      <c r="I273" s="21">
        <v>7.4985672313869281E-2</v>
      </c>
      <c r="J273" s="29">
        <v>6.3451422729437532E-2</v>
      </c>
      <c r="K273" s="29">
        <v>8.651992189824545E-2</v>
      </c>
      <c r="L273" s="21">
        <v>6.2677433430646454E-2</v>
      </c>
      <c r="M273" s="29">
        <v>3.4388181807177599E-2</v>
      </c>
      <c r="N273" s="29">
        <v>9.0966685054115315E-2</v>
      </c>
      <c r="O273" s="21">
        <v>0.21069549629564061</v>
      </c>
      <c r="P273" s="29">
        <v>0.20025950091571507</v>
      </c>
      <c r="Q273" s="29">
        <v>0.22113149161405998</v>
      </c>
    </row>
    <row r="274" spans="1:17" x14ac:dyDescent="0.5">
      <c r="A274" s="10"/>
      <c r="B274" s="35"/>
      <c r="C274" s="10" t="s">
        <v>173</v>
      </c>
      <c r="D274" s="35" t="s">
        <v>774</v>
      </c>
      <c r="E274" s="16">
        <v>0.29749471965443763</v>
      </c>
      <c r="F274" s="17">
        <v>0.36498669956372931</v>
      </c>
      <c r="G274" s="27">
        <v>0.37709555027039188</v>
      </c>
      <c r="H274" s="27">
        <v>0.35287784885849766</v>
      </c>
      <c r="I274" s="17">
        <v>0.19627333133556912</v>
      </c>
      <c r="J274" s="27">
        <v>0.24914132976195238</v>
      </c>
      <c r="K274" s="27">
        <v>0.14340533290944074</v>
      </c>
      <c r="L274" s="17">
        <v>0.25166704949534557</v>
      </c>
      <c r="M274" s="27">
        <v>0.24655216380445363</v>
      </c>
      <c r="N274" s="27">
        <v>0.25678193518623749</v>
      </c>
      <c r="O274" s="17">
        <v>0.40724235604137654</v>
      </c>
      <c r="P274" s="27">
        <v>0.4730817374880622</v>
      </c>
      <c r="Q274" s="27">
        <v>0.34140297447580897</v>
      </c>
    </row>
    <row r="275" spans="1:17" x14ac:dyDescent="0.5">
      <c r="A275" s="10"/>
      <c r="B275" s="35"/>
      <c r="C275" s="10" t="s">
        <v>174</v>
      </c>
      <c r="D275" s="35" t="s">
        <v>775</v>
      </c>
      <c r="E275" s="16">
        <v>0.46507812936256621</v>
      </c>
      <c r="F275" s="17">
        <v>0.39855137274266689</v>
      </c>
      <c r="G275" s="27">
        <v>0.35771771839307931</v>
      </c>
      <c r="H275" s="27">
        <v>0.43938502708742849</v>
      </c>
      <c r="I275" s="17">
        <v>0.60493049291040479</v>
      </c>
      <c r="J275" s="27">
        <v>0.54877107913982159</v>
      </c>
      <c r="K275" s="27">
        <v>0.6610899066807171</v>
      </c>
      <c r="L275" s="17">
        <v>0.58925094370543074</v>
      </c>
      <c r="M275" s="27">
        <v>0.64550395791790449</v>
      </c>
      <c r="N275" s="27">
        <v>0.5329979294929571</v>
      </c>
      <c r="O275" s="17">
        <v>0.24321596607831475</v>
      </c>
      <c r="P275" s="27">
        <v>0.22485039593505587</v>
      </c>
      <c r="Q275" s="27">
        <v>0.26158153615057406</v>
      </c>
    </row>
    <row r="276" spans="1:17" x14ac:dyDescent="0.5">
      <c r="A276" s="10"/>
      <c r="B276" s="35"/>
      <c r="C276" s="10" t="s">
        <v>175</v>
      </c>
      <c r="D276" s="35" t="s">
        <v>776</v>
      </c>
      <c r="E276" s="16">
        <v>6.0792772804043778E-2</v>
      </c>
      <c r="F276" s="17">
        <v>5.2622808942862628E-2</v>
      </c>
      <c r="G276" s="27">
        <v>4.8350201025783635E-2</v>
      </c>
      <c r="H276" s="27">
        <v>5.6895416859436665E-2</v>
      </c>
      <c r="I276" s="17">
        <v>4.3659681686019136E-2</v>
      </c>
      <c r="J276" s="27">
        <v>3.8495146534669129E-2</v>
      </c>
      <c r="K276" s="27">
        <v>4.8824216837344246E-2</v>
      </c>
      <c r="L276" s="17">
        <v>7.6829441174470658E-2</v>
      </c>
      <c r="M276" s="27">
        <v>5.0973988449871152E-2</v>
      </c>
      <c r="N276" s="27">
        <v>0.10268489389907021</v>
      </c>
      <c r="O276" s="17">
        <v>8.1995489373966418E-2</v>
      </c>
      <c r="P276" s="27">
        <v>5.1107897004348105E-2</v>
      </c>
      <c r="Q276" s="27">
        <v>0.11288308171964864</v>
      </c>
    </row>
    <row r="277" spans="1:17" x14ac:dyDescent="0.5">
      <c r="A277" s="10"/>
      <c r="B277" s="35"/>
      <c r="C277" s="10" t="s">
        <v>122</v>
      </c>
      <c r="D277" s="35" t="s">
        <v>731</v>
      </c>
      <c r="E277" s="16">
        <v>4.9643380918470856E-2</v>
      </c>
      <c r="F277" s="17">
        <v>3.0102148690532828E-2</v>
      </c>
      <c r="G277" s="27">
        <v>2.7279871349115969E-2</v>
      </c>
      <c r="H277" s="27">
        <v>3.2924426031616126E-2</v>
      </c>
      <c r="I277" s="17">
        <v>7.8467207839568787E-2</v>
      </c>
      <c r="J277" s="27">
        <v>9.8896577391452786E-2</v>
      </c>
      <c r="K277" s="27">
        <v>5.803783828778325E-2</v>
      </c>
      <c r="L277" s="17">
        <v>1.918979885950679E-2</v>
      </c>
      <c r="M277" s="27">
        <v>2.0951041159392121E-2</v>
      </c>
      <c r="N277" s="27">
        <v>1.7428556559621462E-2</v>
      </c>
      <c r="O277" s="17">
        <v>4.9788192211343771E-2</v>
      </c>
      <c r="P277" s="27">
        <v>3.8825468658875421E-2</v>
      </c>
      <c r="Q277" s="27">
        <v>6.0750915749277941E-2</v>
      </c>
    </row>
    <row r="278" spans="1:17" ht="16.149999999999999" thickBot="1" x14ac:dyDescent="0.55000000000000004">
      <c r="A278" s="11"/>
      <c r="B278" s="36"/>
      <c r="C278" s="25" t="s">
        <v>51</v>
      </c>
      <c r="D278" s="36" t="s">
        <v>669</v>
      </c>
      <c r="E278" s="18">
        <v>3.050309590591078E-3</v>
      </c>
      <c r="F278" s="19">
        <v>2.2809094742793335E-3</v>
      </c>
      <c r="G278" s="28">
        <v>1.153846154366669E-3</v>
      </c>
      <c r="H278" s="28">
        <v>3.4079727940588018E-3</v>
      </c>
      <c r="I278" s="19">
        <v>1.6836139145689391E-3</v>
      </c>
      <c r="J278" s="28">
        <v>1.2444444426665175E-3</v>
      </c>
      <c r="K278" s="28">
        <v>2.1227833864692442E-3</v>
      </c>
      <c r="L278" s="19">
        <v>1.2453333332088001E-3</v>
      </c>
      <c r="M278" s="28">
        <v>2.4906666664176002E-3</v>
      </c>
      <c r="N278" s="28">
        <v>0</v>
      </c>
      <c r="O278" s="19">
        <v>7.0624999993576165E-3</v>
      </c>
      <c r="P278" s="28">
        <v>1.187499999794325E-2</v>
      </c>
      <c r="Q278" s="28">
        <v>2.2499999987102997E-3</v>
      </c>
    </row>
    <row r="279" spans="1:17" ht="15.75" customHeight="1" x14ac:dyDescent="0.5">
      <c r="A279" s="51" t="s">
        <v>182</v>
      </c>
      <c r="B279" s="42" t="s">
        <v>1073</v>
      </c>
      <c r="C279" s="10" t="s">
        <v>172</v>
      </c>
      <c r="D279" s="37" t="s">
        <v>773</v>
      </c>
      <c r="E279" s="20">
        <v>4.4079684378147702E-2</v>
      </c>
      <c r="F279" s="21">
        <v>2.6337056850551911E-2</v>
      </c>
      <c r="G279" s="29">
        <v>5.1542857145895739E-3</v>
      </c>
      <c r="H279" s="29">
        <v>4.7519827984010866E-2</v>
      </c>
      <c r="I279" s="21">
        <v>1.6268819534127264E-2</v>
      </c>
      <c r="J279" s="29">
        <v>9.2708333355759707E-3</v>
      </c>
      <c r="K279" s="29">
        <v>2.3266805732644832E-2</v>
      </c>
      <c r="L279" s="21">
        <v>1.5301474757219597E-2</v>
      </c>
      <c r="M279" s="29">
        <v>2.4906666664176002E-3</v>
      </c>
      <c r="N279" s="29">
        <v>2.8112282848021593E-2</v>
      </c>
      <c r="O279" s="21">
        <v>0.12213332944809306</v>
      </c>
      <c r="P279" s="29">
        <v>9.848237178334282E-2</v>
      </c>
      <c r="Q279" s="29">
        <v>0.14578428707719016</v>
      </c>
    </row>
    <row r="280" spans="1:17" x14ac:dyDescent="0.5">
      <c r="A280" s="49"/>
      <c r="B280" s="43"/>
      <c r="C280" s="10" t="s">
        <v>173</v>
      </c>
      <c r="D280" s="35" t="s">
        <v>774</v>
      </c>
      <c r="E280" s="16">
        <v>0.15438311409612601</v>
      </c>
      <c r="F280" s="17">
        <v>0.13396071279426974</v>
      </c>
      <c r="G280" s="27">
        <v>0.10076175824190901</v>
      </c>
      <c r="H280" s="27">
        <v>0.16715966734270701</v>
      </c>
      <c r="I280" s="17">
        <v>0.16616543595205999</v>
      </c>
      <c r="J280" s="27">
        <v>0.13962999914157001</v>
      </c>
      <c r="K280" s="27">
        <v>0.19270087276242212</v>
      </c>
      <c r="L280" s="17">
        <v>8.0684033635526162E-2</v>
      </c>
      <c r="M280" s="27">
        <v>6.3066396562905538E-2</v>
      </c>
      <c r="N280" s="27">
        <v>9.8301670708146771E-2</v>
      </c>
      <c r="O280" s="17">
        <v>0.210645002225962</v>
      </c>
      <c r="P280" s="27">
        <v>0.19947630492545065</v>
      </c>
      <c r="Q280" s="27">
        <v>0.22181369946498186</v>
      </c>
    </row>
    <row r="281" spans="1:17" x14ac:dyDescent="0.5">
      <c r="A281" s="49"/>
      <c r="B281" s="43"/>
      <c r="C281" s="10" t="s">
        <v>174</v>
      </c>
      <c r="D281" s="35" t="s">
        <v>775</v>
      </c>
      <c r="E281" s="16">
        <v>0.56101471837351002</v>
      </c>
      <c r="F281" s="17">
        <v>0.60202655632912094</v>
      </c>
      <c r="G281" s="27">
        <v>0.64325460004381407</v>
      </c>
      <c r="H281" s="27">
        <v>0.56079851261930014</v>
      </c>
      <c r="I281" s="17">
        <v>0.67433785739273766</v>
      </c>
      <c r="J281" s="27">
        <v>0.73957734700137978</v>
      </c>
      <c r="K281" s="27">
        <v>0.60909836778441018</v>
      </c>
      <c r="L281" s="17">
        <v>0.53194450427898388</v>
      </c>
      <c r="M281" s="27">
        <v>0.55900265227652046</v>
      </c>
      <c r="N281" s="27">
        <v>0.5048863562814474</v>
      </c>
      <c r="O281" s="17">
        <v>0.37881853214855093</v>
      </c>
      <c r="P281" s="27">
        <v>0.38788623813081813</v>
      </c>
      <c r="Q281" s="27">
        <v>0.36975082605569914</v>
      </c>
    </row>
    <row r="282" spans="1:17" x14ac:dyDescent="0.5">
      <c r="A282" s="49"/>
      <c r="B282" s="43"/>
      <c r="C282" s="10" t="s">
        <v>175</v>
      </c>
      <c r="D282" s="35" t="s">
        <v>776</v>
      </c>
      <c r="E282" s="16">
        <v>0.19154720774394896</v>
      </c>
      <c r="F282" s="17">
        <v>0.16151182432903607</v>
      </c>
      <c r="G282" s="27">
        <v>0.14839926122449479</v>
      </c>
      <c r="H282" s="27">
        <v>0.17462438743202771</v>
      </c>
      <c r="I282" s="17">
        <v>9.8951792014036075E-2</v>
      </c>
      <c r="J282" s="27">
        <v>6.67159837425879E-2</v>
      </c>
      <c r="K282" s="27">
        <v>0.13118760028532889</v>
      </c>
      <c r="L282" s="17">
        <v>0.34717659075297935</v>
      </c>
      <c r="M282" s="27">
        <v>0.34432532055433351</v>
      </c>
      <c r="N282" s="27">
        <v>0.35002786095162519</v>
      </c>
      <c r="O282" s="17">
        <v>0.24274081916438772</v>
      </c>
      <c r="P282" s="27">
        <v>0.26040395393289806</v>
      </c>
      <c r="Q282" s="27">
        <v>0.22507768432501651</v>
      </c>
    </row>
    <row r="283" spans="1:17" x14ac:dyDescent="0.5">
      <c r="A283" s="49"/>
      <c r="B283" s="43"/>
      <c r="C283" s="10" t="s">
        <v>148</v>
      </c>
      <c r="D283" s="35" t="s">
        <v>750</v>
      </c>
      <c r="E283" s="16">
        <v>4.05778302406632E-2</v>
      </c>
      <c r="F283" s="17">
        <v>4.996795275201156E-2</v>
      </c>
      <c r="G283" s="27">
        <v>6.8812745298401146E-2</v>
      </c>
      <c r="H283" s="27">
        <v>3.1123160207849034E-2</v>
      </c>
      <c r="I283" s="17">
        <v>4.266240262892685E-2</v>
      </c>
      <c r="J283" s="27">
        <v>4.4805836778886311E-2</v>
      </c>
      <c r="K283" s="27">
        <v>4.0518968478977728E-2</v>
      </c>
      <c r="L283" s="17">
        <v>1.6125452222357353E-2</v>
      </c>
      <c r="M283" s="27">
        <v>1.4095139976275942E-2</v>
      </c>
      <c r="N283" s="27">
        <v>1.8155764468438761E-2</v>
      </c>
      <c r="O283" s="17">
        <v>4.566231701300616E-2</v>
      </c>
      <c r="P283" s="27">
        <v>5.3751131227490298E-2</v>
      </c>
      <c r="Q283" s="27">
        <v>3.7573502785192267E-2</v>
      </c>
    </row>
    <row r="284" spans="1:17" ht="16.149999999999999" thickBot="1" x14ac:dyDescent="0.55000000000000004">
      <c r="A284" s="50"/>
      <c r="B284" s="45"/>
      <c r="C284" s="25" t="s">
        <v>51</v>
      </c>
      <c r="D284" s="36" t="s">
        <v>669</v>
      </c>
      <c r="E284" s="18">
        <v>8.5456699116833821E-3</v>
      </c>
      <c r="F284" s="19">
        <v>2.6195896945009844E-2</v>
      </c>
      <c r="G284" s="28">
        <v>3.3617349476791361E-2</v>
      </c>
      <c r="H284" s="28">
        <v>1.877444441410539E-2</v>
      </c>
      <c r="I284" s="19">
        <v>1.6136924781120115E-3</v>
      </c>
      <c r="J284" s="28">
        <v>0</v>
      </c>
      <c r="K284" s="28">
        <v>3.2273849562162449E-3</v>
      </c>
      <c r="L284" s="19">
        <v>9.6279443515426503E-3</v>
      </c>
      <c r="M284" s="28">
        <v>1.7879823768763441E-2</v>
      </c>
      <c r="N284" s="28">
        <v>1.3760649343218599E-3</v>
      </c>
      <c r="O284" s="19">
        <v>0</v>
      </c>
      <c r="P284" s="28">
        <v>0</v>
      </c>
      <c r="Q284" s="28">
        <v>0</v>
      </c>
    </row>
    <row r="285" spans="1:17" ht="15.75" customHeight="1" x14ac:dyDescent="0.5">
      <c r="A285" s="51" t="s">
        <v>183</v>
      </c>
      <c r="B285" s="42" t="s">
        <v>1074</v>
      </c>
      <c r="C285" s="10" t="s">
        <v>184</v>
      </c>
      <c r="D285" s="37" t="s">
        <v>777</v>
      </c>
      <c r="E285" s="20">
        <v>0.38317720014686563</v>
      </c>
      <c r="F285" s="21">
        <v>0.33544735925535263</v>
      </c>
      <c r="G285" s="29">
        <v>0.37330657926096694</v>
      </c>
      <c r="H285" s="29">
        <v>0.29758813925421224</v>
      </c>
      <c r="I285" s="21">
        <v>0.45401438933052518</v>
      </c>
      <c r="J285" s="29">
        <v>0.42649218929530963</v>
      </c>
      <c r="K285" s="29">
        <v>0.48153658936560811</v>
      </c>
      <c r="L285" s="21">
        <v>0.48707729866168803</v>
      </c>
      <c r="M285" s="29">
        <v>0.52188286079284507</v>
      </c>
      <c r="N285" s="29">
        <v>0.45227173653053088</v>
      </c>
      <c r="O285" s="21">
        <v>0.25556488592196835</v>
      </c>
      <c r="P285" s="29">
        <v>0.25412842061758489</v>
      </c>
      <c r="Q285" s="29">
        <v>0.25700135115174738</v>
      </c>
    </row>
    <row r="286" spans="1:17" x14ac:dyDescent="0.5">
      <c r="A286" s="49"/>
      <c r="B286" s="43"/>
      <c r="C286" s="10" t="s">
        <v>185</v>
      </c>
      <c r="D286" s="35" t="s">
        <v>778</v>
      </c>
      <c r="E286" s="16">
        <v>0.12829637393107346</v>
      </c>
      <c r="F286" s="17">
        <v>0.19180045844204155</v>
      </c>
      <c r="G286" s="27">
        <v>0.175131835000779</v>
      </c>
      <c r="H286" s="27">
        <v>0.20846908188133415</v>
      </c>
      <c r="I286" s="17">
        <v>0.10678381955328299</v>
      </c>
      <c r="J286" s="27">
        <v>9.6796780388849674E-2</v>
      </c>
      <c r="K286" s="27">
        <v>0.11677085871766818</v>
      </c>
      <c r="L286" s="17">
        <v>7.2545205586029338E-2</v>
      </c>
      <c r="M286" s="27">
        <v>6.1805917950914509E-2</v>
      </c>
      <c r="N286" s="27">
        <v>8.3284493221144201E-2</v>
      </c>
      <c r="O286" s="17">
        <v>0.1352560529369656</v>
      </c>
      <c r="P286" s="27">
        <v>0.12588136313779733</v>
      </c>
      <c r="Q286" s="27">
        <v>0.14463074269664991</v>
      </c>
    </row>
    <row r="287" spans="1:17" x14ac:dyDescent="0.5">
      <c r="A287" s="49"/>
      <c r="B287" s="43"/>
      <c r="C287" s="10" t="s">
        <v>186</v>
      </c>
      <c r="D287" s="35" t="s">
        <v>779</v>
      </c>
      <c r="E287" s="16">
        <v>0.15819340100794305</v>
      </c>
      <c r="F287" s="17">
        <v>0.15642050511028005</v>
      </c>
      <c r="G287" s="27">
        <v>0.19524425137377382</v>
      </c>
      <c r="H287" s="27">
        <v>0.11759675885137431</v>
      </c>
      <c r="I287" s="17">
        <v>0.15786729274163358</v>
      </c>
      <c r="J287" s="27">
        <v>0.23278623375092042</v>
      </c>
      <c r="K287" s="27">
        <v>8.2948351732707759E-2</v>
      </c>
      <c r="L287" s="17">
        <v>0.21742748814956109</v>
      </c>
      <c r="M287" s="27">
        <v>0.20881221883264861</v>
      </c>
      <c r="N287" s="27">
        <v>0.22604275746647357</v>
      </c>
      <c r="O287" s="17">
        <v>0.11812463632687227</v>
      </c>
      <c r="P287" s="27">
        <v>0.11163557154426472</v>
      </c>
      <c r="Q287" s="27">
        <v>0.12461370107499689</v>
      </c>
    </row>
    <row r="288" spans="1:17" x14ac:dyDescent="0.5">
      <c r="A288" s="49"/>
      <c r="B288" s="43"/>
      <c r="C288" s="10" t="s">
        <v>571</v>
      </c>
      <c r="D288" s="35" t="s">
        <v>780</v>
      </c>
      <c r="E288" s="16">
        <v>4.2436584612147304E-2</v>
      </c>
      <c r="F288" s="17">
        <v>4.3992630399668733E-2</v>
      </c>
      <c r="G288" s="27">
        <v>2.0825829779963334E-2</v>
      </c>
      <c r="H288" s="27">
        <v>6.7159431016636281E-2</v>
      </c>
      <c r="I288" s="17">
        <v>3.3828151070183742E-2</v>
      </c>
      <c r="J288" s="27">
        <v>4.3137499987188577E-2</v>
      </c>
      <c r="K288" s="27">
        <v>2.4518802153223791E-2</v>
      </c>
      <c r="L288" s="17">
        <v>8.3027852405393884E-2</v>
      </c>
      <c r="M288" s="27">
        <v>7.3657851418745104E-2</v>
      </c>
      <c r="N288" s="27">
        <v>9.2397853392042678E-2</v>
      </c>
      <c r="O288" s="17">
        <v>2.4182315395591271E-2</v>
      </c>
      <c r="P288" s="27">
        <v>1.4227941174335719E-2</v>
      </c>
      <c r="Q288" s="27">
        <v>3.4136689609787524E-2</v>
      </c>
    </row>
    <row r="289" spans="1:17" x14ac:dyDescent="0.5">
      <c r="A289" s="49"/>
      <c r="B289" s="43"/>
      <c r="C289" s="10" t="s">
        <v>187</v>
      </c>
      <c r="D289" s="35" t="s">
        <v>781</v>
      </c>
      <c r="E289" s="16">
        <v>8.9548373763514663E-4</v>
      </c>
      <c r="F289" s="17">
        <v>1.6145112887792001E-3</v>
      </c>
      <c r="G289" s="27">
        <v>0</v>
      </c>
      <c r="H289" s="27">
        <v>3.2290225773675975E-3</v>
      </c>
      <c r="I289" s="17">
        <v>1.4660259094886653E-3</v>
      </c>
      <c r="J289" s="27">
        <v>1.9010416674648761E-3</v>
      </c>
      <c r="K289" s="27">
        <v>1.0310101515145511E-3</v>
      </c>
      <c r="L289" s="17">
        <v>0</v>
      </c>
      <c r="M289" s="27">
        <v>0</v>
      </c>
      <c r="N289" s="27">
        <v>0</v>
      </c>
      <c r="O289" s="17">
        <v>0</v>
      </c>
      <c r="P289" s="27">
        <v>0</v>
      </c>
      <c r="Q289" s="27">
        <v>0</v>
      </c>
    </row>
    <row r="290" spans="1:17" x14ac:dyDescent="0.5">
      <c r="A290" s="49"/>
      <c r="B290" s="43"/>
      <c r="C290" s="10" t="s">
        <v>148</v>
      </c>
      <c r="D290" s="35" t="s">
        <v>750</v>
      </c>
      <c r="E290" s="16">
        <v>1.2944080956260545E-2</v>
      </c>
      <c r="F290" s="17">
        <v>1.6673000885638497E-2</v>
      </c>
      <c r="G290" s="27">
        <v>1.0560000001304814E-2</v>
      </c>
      <c r="H290" s="27">
        <v>2.2786001769249744E-2</v>
      </c>
      <c r="I290" s="17">
        <v>1.1316356136199005E-2</v>
      </c>
      <c r="J290" s="27">
        <v>1.3198138297318232E-3</v>
      </c>
      <c r="K290" s="27">
        <v>2.1312898442618002E-2</v>
      </c>
      <c r="L290" s="17">
        <v>0</v>
      </c>
      <c r="M290" s="27">
        <v>0</v>
      </c>
      <c r="N290" s="27">
        <v>0</v>
      </c>
      <c r="O290" s="17">
        <v>2.0780927281083925E-2</v>
      </c>
      <c r="P290" s="27">
        <v>3.1020833329427188E-2</v>
      </c>
      <c r="Q290" s="27">
        <v>1.0541021226674295E-2</v>
      </c>
    </row>
    <row r="291" spans="1:17" x14ac:dyDescent="0.5">
      <c r="A291" s="49"/>
      <c r="B291" s="43"/>
      <c r="C291" s="10" t="s">
        <v>122</v>
      </c>
      <c r="D291" s="35" t="s">
        <v>731</v>
      </c>
      <c r="E291" s="16">
        <v>2.1464098173293301E-2</v>
      </c>
      <c r="F291" s="17">
        <v>1.7270927934856566E-2</v>
      </c>
      <c r="G291" s="27">
        <v>1.65853658515209E-2</v>
      </c>
      <c r="H291" s="27">
        <v>1.7956490018111206E-2</v>
      </c>
      <c r="I291" s="17">
        <v>6.0635131199620095E-3</v>
      </c>
      <c r="J291" s="27">
        <v>7.1428571437134284E-4</v>
      </c>
      <c r="K291" s="27">
        <v>1.1412740525526892E-2</v>
      </c>
      <c r="L291" s="17">
        <v>1.8420583562686593E-2</v>
      </c>
      <c r="M291" s="27">
        <v>3.5923790502491941E-2</v>
      </c>
      <c r="N291" s="27">
        <v>9.1737662288123988E-4</v>
      </c>
      <c r="O291" s="17">
        <v>4.9838033450942405E-2</v>
      </c>
      <c r="P291" s="27">
        <v>7.5771062266476438E-2</v>
      </c>
      <c r="Q291" s="27">
        <v>2.3905004620859656E-2</v>
      </c>
    </row>
    <row r="292" spans="1:17" x14ac:dyDescent="0.5">
      <c r="A292" s="49"/>
      <c r="B292" s="43"/>
      <c r="C292" s="6" t="s">
        <v>51</v>
      </c>
      <c r="D292" s="35" t="s">
        <v>669</v>
      </c>
      <c r="E292" s="16">
        <v>5.1547035522405997E-3</v>
      </c>
      <c r="F292" s="17">
        <v>3.1898734153993665E-4</v>
      </c>
      <c r="G292" s="27">
        <v>0</v>
      </c>
      <c r="H292" s="27">
        <v>6.3797468304217537E-4</v>
      </c>
      <c r="I292" s="17">
        <v>1.9501015454986875E-3</v>
      </c>
      <c r="J292" s="27">
        <v>3.1454861101313939E-3</v>
      </c>
      <c r="K292" s="27">
        <v>7.5471698087174353E-4</v>
      </c>
      <c r="L292" s="17">
        <v>6.2266666660440006E-4</v>
      </c>
      <c r="M292" s="27">
        <v>1.2453333332088001E-3</v>
      </c>
      <c r="N292" s="27">
        <v>0</v>
      </c>
      <c r="O292" s="17">
        <v>1.7812499999514786E-2</v>
      </c>
      <c r="P292" s="27">
        <v>3.5624999993829745E-2</v>
      </c>
      <c r="Q292" s="27">
        <v>0</v>
      </c>
    </row>
    <row r="293" spans="1:17" ht="16.149999999999999" thickBot="1" x14ac:dyDescent="0.55000000000000004">
      <c r="A293" s="50"/>
      <c r="B293" s="45"/>
      <c r="C293" s="11" t="s">
        <v>95</v>
      </c>
      <c r="D293" s="36" t="s">
        <v>706</v>
      </c>
      <c r="E293" s="18">
        <v>0.24758629862662027</v>
      </c>
      <c r="F293" s="19">
        <v>0.23646161934184307</v>
      </c>
      <c r="G293" s="28">
        <v>0.20834613873169111</v>
      </c>
      <c r="H293" s="28">
        <v>0.26457709994867229</v>
      </c>
      <c r="I293" s="19">
        <v>0.22671035059322614</v>
      </c>
      <c r="J293" s="28">
        <v>0.1937066692560323</v>
      </c>
      <c r="K293" s="28">
        <v>0.25971403193026094</v>
      </c>
      <c r="L293" s="19">
        <v>0.12173890496664574</v>
      </c>
      <c r="M293" s="28">
        <v>9.7532026974362543E-2</v>
      </c>
      <c r="N293" s="28">
        <v>0.14594578295892899</v>
      </c>
      <c r="O293" s="19">
        <v>0.37844064868706123</v>
      </c>
      <c r="P293" s="28">
        <v>0.35170980793628381</v>
      </c>
      <c r="Q293" s="28">
        <v>0.40517148932736424</v>
      </c>
    </row>
    <row r="294" spans="1:17" ht="15.75" customHeight="1" x14ac:dyDescent="0.5">
      <c r="A294" s="51" t="s">
        <v>589</v>
      </c>
      <c r="B294" s="42" t="s">
        <v>1075</v>
      </c>
      <c r="C294" s="10" t="s">
        <v>172</v>
      </c>
      <c r="D294" s="37" t="s">
        <v>773</v>
      </c>
      <c r="E294" s="20">
        <v>2.4826039345371729E-2</v>
      </c>
      <c r="F294" s="21">
        <v>2.7919698431711153E-2</v>
      </c>
      <c r="G294" s="29">
        <v>5.0285714285267409E-3</v>
      </c>
      <c r="H294" s="29">
        <v>5.0810825432190301E-2</v>
      </c>
      <c r="I294" s="21">
        <v>7.213318527375695E-3</v>
      </c>
      <c r="J294" s="29">
        <v>9.389998434666558E-3</v>
      </c>
      <c r="K294" s="29">
        <v>5.036638620095327E-3</v>
      </c>
      <c r="L294" s="21">
        <v>1.88159314605848E-2</v>
      </c>
      <c r="M294" s="29">
        <v>1.5198727268685602E-2</v>
      </c>
      <c r="N294" s="29">
        <v>2.2433135652484001E-2</v>
      </c>
      <c r="O294" s="21">
        <v>5.1181924686615803E-2</v>
      </c>
      <c r="P294" s="29">
        <v>1.0124999998246348E-2</v>
      </c>
      <c r="Q294" s="29">
        <v>9.2238849360044228E-2</v>
      </c>
    </row>
    <row r="295" spans="1:17" x14ac:dyDescent="0.5">
      <c r="A295" s="49"/>
      <c r="B295" s="43"/>
      <c r="C295" s="10" t="s">
        <v>173</v>
      </c>
      <c r="D295" s="35" t="s">
        <v>774</v>
      </c>
      <c r="E295" s="16">
        <v>0.17415569492945251</v>
      </c>
      <c r="F295" s="17">
        <v>0.19110259635594293</v>
      </c>
      <c r="G295" s="27">
        <v>0.1931791545060558</v>
      </c>
      <c r="H295" s="27">
        <v>0.18902603820607539</v>
      </c>
      <c r="I295" s="17">
        <v>0.15118398490470938</v>
      </c>
      <c r="J295" s="27">
        <v>0.10362727308120732</v>
      </c>
      <c r="K295" s="27">
        <v>0.19874069672798225</v>
      </c>
      <c r="L295" s="17">
        <v>9.8411306188595421E-2</v>
      </c>
      <c r="M295" s="27">
        <v>5.2975135024195624E-2</v>
      </c>
      <c r="N295" s="27">
        <v>0.14384747735299522</v>
      </c>
      <c r="O295" s="17">
        <v>0.24410444706302056</v>
      </c>
      <c r="P295" s="27">
        <v>0.23009313049574784</v>
      </c>
      <c r="Q295" s="27">
        <v>0.25811576355903432</v>
      </c>
    </row>
    <row r="296" spans="1:17" x14ac:dyDescent="0.5">
      <c r="A296" s="49"/>
      <c r="B296" s="43"/>
      <c r="C296" s="10" t="s">
        <v>174</v>
      </c>
      <c r="D296" s="35" t="s">
        <v>775</v>
      </c>
      <c r="E296" s="16">
        <v>0.5924278436457221</v>
      </c>
      <c r="F296" s="17">
        <v>0.52382414375013131</v>
      </c>
      <c r="G296" s="27">
        <v>0.49359499037740906</v>
      </c>
      <c r="H296" s="27">
        <v>0.55405329711928064</v>
      </c>
      <c r="I296" s="17">
        <v>0.72478161989058776</v>
      </c>
      <c r="J296" s="27">
        <v>0.78333772659569079</v>
      </c>
      <c r="K296" s="27">
        <v>0.66622551318576706</v>
      </c>
      <c r="L296" s="17">
        <v>0.71028270407947725</v>
      </c>
      <c r="M296" s="27">
        <v>0.79361198776333897</v>
      </c>
      <c r="N296" s="27">
        <v>0.62695342039561563</v>
      </c>
      <c r="O296" s="17">
        <v>0.38787068249716433</v>
      </c>
      <c r="P296" s="27">
        <v>0.41608669331313369</v>
      </c>
      <c r="Q296" s="27">
        <v>0.35965467156796777</v>
      </c>
    </row>
    <row r="297" spans="1:17" x14ac:dyDescent="0.5">
      <c r="A297" s="49"/>
      <c r="B297" s="43"/>
      <c r="C297" s="10" t="s">
        <v>175</v>
      </c>
      <c r="D297" s="35" t="s">
        <v>776</v>
      </c>
      <c r="E297" s="16">
        <v>0.16866395002257326</v>
      </c>
      <c r="F297" s="17">
        <v>0.16971930167332402</v>
      </c>
      <c r="G297" s="27">
        <v>0.19170488439070765</v>
      </c>
      <c r="H297" s="27">
        <v>0.1477337189585386</v>
      </c>
      <c r="I297" s="17">
        <v>9.8484221935968702E-2</v>
      </c>
      <c r="J297" s="27">
        <v>8.6215673988210895E-2</v>
      </c>
      <c r="K297" s="27">
        <v>0.1107527698836674</v>
      </c>
      <c r="L297" s="17">
        <v>0.14120410657695517</v>
      </c>
      <c r="M297" s="27">
        <v>9.2580854987927702E-2</v>
      </c>
      <c r="N297" s="27">
        <v>0.18982735816598265</v>
      </c>
      <c r="O297" s="17">
        <v>0.28747801901669906</v>
      </c>
      <c r="P297" s="27">
        <v>0.30976935201834793</v>
      </c>
      <c r="Q297" s="27">
        <v>0.26518668593112965</v>
      </c>
    </row>
    <row r="298" spans="1:17" x14ac:dyDescent="0.5">
      <c r="A298" s="49"/>
      <c r="B298" s="43"/>
      <c r="C298" s="10" t="s">
        <v>122</v>
      </c>
      <c r="D298" s="35" t="s">
        <v>731</v>
      </c>
      <c r="E298" s="16">
        <v>3.7346928050109356E-2</v>
      </c>
      <c r="F298" s="17">
        <v>8.2337850710224716E-2</v>
      </c>
      <c r="G298" s="27">
        <v>0.11385239929697456</v>
      </c>
      <c r="H298" s="27">
        <v>5.0823302127199245E-2</v>
      </c>
      <c r="I298" s="17">
        <v>1.7027334557684994E-2</v>
      </c>
      <c r="J298" s="27">
        <v>1.5528286232759649E-2</v>
      </c>
      <c r="K298" s="27">
        <v>1.8526382882603117E-2</v>
      </c>
      <c r="L298" s="17">
        <v>2.608364329657295E-2</v>
      </c>
      <c r="M298" s="27">
        <v>4.1611806956678696E-2</v>
      </c>
      <c r="N298" s="27">
        <v>1.0555479636467201E-2</v>
      </c>
      <c r="O298" s="17">
        <v>2.9364926736500093E-2</v>
      </c>
      <c r="P298" s="27">
        <v>3.3925824174524041E-2</v>
      </c>
      <c r="Q298" s="27">
        <v>2.4804029289903939E-2</v>
      </c>
    </row>
    <row r="299" spans="1:17" ht="16.149999999999999" thickBot="1" x14ac:dyDescent="0.55000000000000004">
      <c r="A299" s="50"/>
      <c r="B299" s="45"/>
      <c r="C299" s="25" t="s">
        <v>51</v>
      </c>
      <c r="D299" s="36" t="s">
        <v>669</v>
      </c>
      <c r="E299" s="18">
        <v>2.7277687508502988E-3</v>
      </c>
      <c r="F299" s="19">
        <v>5.096409078666108E-3</v>
      </c>
      <c r="G299" s="28">
        <v>2.6400000003262035E-3</v>
      </c>
      <c r="H299" s="28">
        <v>7.5528181567157135E-3</v>
      </c>
      <c r="I299" s="19">
        <v>1.3095201836734107E-3</v>
      </c>
      <c r="J299" s="28">
        <v>1.9010416674648761E-3</v>
      </c>
      <c r="K299" s="28">
        <v>7.1799869988479613E-4</v>
      </c>
      <c r="L299" s="19">
        <v>6.0623083964233999E-3</v>
      </c>
      <c r="M299" s="28">
        <v>4.8814878043899005E-3</v>
      </c>
      <c r="N299" s="28">
        <v>7.2431289884569011E-3</v>
      </c>
      <c r="O299" s="19">
        <v>0</v>
      </c>
      <c r="P299" s="28">
        <v>0</v>
      </c>
      <c r="Q299" s="28">
        <v>0</v>
      </c>
    </row>
    <row r="300" spans="1:17" ht="15.75" customHeight="1" x14ac:dyDescent="0.5">
      <c r="A300" s="51" t="s">
        <v>188</v>
      </c>
      <c r="B300" s="42" t="s">
        <v>1076</v>
      </c>
      <c r="C300" s="10" t="s">
        <v>189</v>
      </c>
      <c r="D300" s="37" t="s">
        <v>782</v>
      </c>
      <c r="E300" s="20">
        <v>0.24191314401314665</v>
      </c>
      <c r="F300" s="21">
        <v>0.22139542045540986</v>
      </c>
      <c r="G300" s="29">
        <v>0.22416210520786975</v>
      </c>
      <c r="H300" s="29">
        <v>0.21862873570327693</v>
      </c>
      <c r="I300" s="21">
        <v>0.1120653831275263</v>
      </c>
      <c r="J300" s="29">
        <v>0.15979509224434069</v>
      </c>
      <c r="K300" s="29">
        <v>6.4335674010941965E-2</v>
      </c>
      <c r="L300" s="21">
        <v>0.33381390835412383</v>
      </c>
      <c r="M300" s="29">
        <v>0.40394348559184479</v>
      </c>
      <c r="N300" s="29">
        <v>0.26368433111640294</v>
      </c>
      <c r="O300" s="21">
        <v>0.38231357675469568</v>
      </c>
      <c r="P300" s="29">
        <v>0.41717845694974465</v>
      </c>
      <c r="Q300" s="29">
        <v>0.34744869644804183</v>
      </c>
    </row>
    <row r="301" spans="1:17" ht="31.5" x14ac:dyDescent="0.5">
      <c r="A301" s="49"/>
      <c r="B301" s="43"/>
      <c r="C301" s="10" t="s">
        <v>190</v>
      </c>
      <c r="D301" s="35" t="s">
        <v>783</v>
      </c>
      <c r="E301" s="16">
        <v>0.62897435211456909</v>
      </c>
      <c r="F301" s="17">
        <v>0.55905181217903477</v>
      </c>
      <c r="G301" s="27">
        <v>0.45184758460707852</v>
      </c>
      <c r="H301" s="27">
        <v>0.6662560397383217</v>
      </c>
      <c r="I301" s="17">
        <v>0.79763316007004803</v>
      </c>
      <c r="J301" s="27">
        <v>0.70598184039703671</v>
      </c>
      <c r="K301" s="27">
        <v>0.88928447974261748</v>
      </c>
      <c r="L301" s="17">
        <v>0.59851756959622093</v>
      </c>
      <c r="M301" s="27">
        <v>0.5217230540993123</v>
      </c>
      <c r="N301" s="27">
        <v>0.67531208509312945</v>
      </c>
      <c r="O301" s="17">
        <v>0.47981047187545989</v>
      </c>
      <c r="P301" s="27">
        <v>0.39874654574213703</v>
      </c>
      <c r="Q301" s="27">
        <v>0.5608743978687164</v>
      </c>
    </row>
    <row r="302" spans="1:17" x14ac:dyDescent="0.5">
      <c r="A302" s="49"/>
      <c r="B302" s="43"/>
      <c r="C302" s="10" t="s">
        <v>148</v>
      </c>
      <c r="D302" s="35" t="s">
        <v>750</v>
      </c>
      <c r="E302" s="16">
        <v>6.5468950169270998E-2</v>
      </c>
      <c r="F302" s="17">
        <v>0.13318401231852434</v>
      </c>
      <c r="G302" s="27">
        <v>0.20426047515051651</v>
      </c>
      <c r="H302" s="27">
        <v>6.2107549494931934E-2</v>
      </c>
      <c r="I302" s="17">
        <v>4.3639533450352479E-2</v>
      </c>
      <c r="J302" s="27">
        <v>5.9011300352976068E-2</v>
      </c>
      <c r="K302" s="27">
        <v>2.826776654780299E-2</v>
      </c>
      <c r="L302" s="17">
        <v>1.5965941555494002E-2</v>
      </c>
      <c r="M302" s="27">
        <v>2.2925454538118402E-2</v>
      </c>
      <c r="N302" s="27">
        <v>9.0064285728696011E-3</v>
      </c>
      <c r="O302" s="17">
        <v>6.4201325103551143E-2</v>
      </c>
      <c r="P302" s="27">
        <v>9.2344847555605861E-2</v>
      </c>
      <c r="Q302" s="27">
        <v>3.6057802632754793E-2</v>
      </c>
    </row>
    <row r="303" spans="1:17" x14ac:dyDescent="0.5">
      <c r="A303" s="49"/>
      <c r="B303" s="43"/>
      <c r="C303" s="10" t="s">
        <v>122</v>
      </c>
      <c r="D303" s="35" t="s">
        <v>731</v>
      </c>
      <c r="E303" s="16">
        <v>5.767290242059131E-2</v>
      </c>
      <c r="F303" s="17">
        <v>7.5793843942632166E-2</v>
      </c>
      <c r="G303" s="27">
        <v>0.10354178308746441</v>
      </c>
      <c r="H303" s="27">
        <v>4.8045904801079141E-2</v>
      </c>
      <c r="I303" s="17">
        <v>4.2511180330143533E-2</v>
      </c>
      <c r="J303" s="27">
        <v>7.0364153236145199E-2</v>
      </c>
      <c r="K303" s="27">
        <v>1.4658207424276126E-2</v>
      </c>
      <c r="L303" s="17">
        <v>4.7549911660931921E-2</v>
      </c>
      <c r="M303" s="27">
        <v>5.2268005575941044E-2</v>
      </c>
      <c r="N303" s="27">
        <v>4.2831817745922797E-2</v>
      </c>
      <c r="O303" s="17">
        <v>6.8416384508436331E-2</v>
      </c>
      <c r="P303" s="27">
        <v>8.7499380520445105E-2</v>
      </c>
      <c r="Q303" s="27">
        <v>4.9333388476455464E-2</v>
      </c>
    </row>
    <row r="304" spans="1:17" ht="16.149999999999999" thickBot="1" x14ac:dyDescent="0.55000000000000004">
      <c r="A304" s="50"/>
      <c r="B304" s="45"/>
      <c r="C304" s="25" t="s">
        <v>51</v>
      </c>
      <c r="D304" s="36" t="s">
        <v>669</v>
      </c>
      <c r="E304" s="18">
        <v>6.1188760265012566E-3</v>
      </c>
      <c r="F304" s="19">
        <v>1.0574911104398888E-2</v>
      </c>
      <c r="G304" s="28">
        <v>1.618805194707084E-2</v>
      </c>
      <c r="H304" s="28">
        <v>4.9617702623902899E-3</v>
      </c>
      <c r="I304" s="19">
        <v>4.1507430219297273E-3</v>
      </c>
      <c r="J304" s="28">
        <v>4.8476137695014025E-3</v>
      </c>
      <c r="K304" s="28">
        <v>3.4538722743614114E-3</v>
      </c>
      <c r="L304" s="19">
        <v>5.0126688318383999E-3</v>
      </c>
      <c r="M304" s="28">
        <v>0</v>
      </c>
      <c r="N304" s="28">
        <v>1.0025337663676802E-2</v>
      </c>
      <c r="O304" s="19">
        <v>5.2582417578567638E-3</v>
      </c>
      <c r="P304" s="28">
        <v>4.2307692320672306E-3</v>
      </c>
      <c r="Q304" s="28">
        <v>6.2857142821113139E-3</v>
      </c>
    </row>
    <row r="305" spans="1:17" ht="31.5" x14ac:dyDescent="0.5">
      <c r="A305" s="10" t="s">
        <v>191</v>
      </c>
      <c r="B305" s="35" t="s">
        <v>1077</v>
      </c>
      <c r="C305" s="10"/>
      <c r="D305" s="35"/>
      <c r="E305" s="16"/>
      <c r="F305" s="17"/>
      <c r="G305" s="27"/>
      <c r="H305" s="27"/>
      <c r="I305" s="17"/>
      <c r="J305" s="27"/>
      <c r="K305" s="27"/>
      <c r="L305" s="17">
        <v>0</v>
      </c>
      <c r="M305" s="27">
        <v>0</v>
      </c>
      <c r="N305" s="27">
        <v>0</v>
      </c>
      <c r="O305" s="17">
        <v>0</v>
      </c>
      <c r="P305" s="27">
        <v>0</v>
      </c>
      <c r="Q305" s="27">
        <v>0</v>
      </c>
    </row>
    <row r="306" spans="1:17" ht="15.75" customHeight="1" x14ac:dyDescent="0.5">
      <c r="A306" s="49" t="s">
        <v>590</v>
      </c>
      <c r="B306" s="43" t="s">
        <v>1078</v>
      </c>
      <c r="C306" s="10" t="s">
        <v>192</v>
      </c>
      <c r="D306" s="35" t="s">
        <v>769</v>
      </c>
      <c r="E306" s="16">
        <v>4.7321913798220552E-2</v>
      </c>
      <c r="F306" s="17">
        <v>4.3368101501436711E-2</v>
      </c>
      <c r="G306" s="27">
        <v>5.1542857145895739E-3</v>
      </c>
      <c r="H306" s="27">
        <v>8.1581917283767749E-2</v>
      </c>
      <c r="I306" s="17">
        <v>1.2419598968630279E-2</v>
      </c>
      <c r="J306" s="27">
        <v>1.0315213167910633E-2</v>
      </c>
      <c r="K306" s="27">
        <v>1.4523984769339785E-2</v>
      </c>
      <c r="L306" s="17">
        <v>9.9988717768380753E-2</v>
      </c>
      <c r="M306" s="27">
        <v>0.11838215666439242</v>
      </c>
      <c r="N306" s="27">
        <v>8.1595278872369073E-2</v>
      </c>
      <c r="O306" s="17">
        <v>6.3522678458049625E-2</v>
      </c>
      <c r="P306" s="27">
        <v>4.4995879123806704E-2</v>
      </c>
      <c r="Q306" s="27">
        <v>8.2049477773749019E-2</v>
      </c>
    </row>
    <row r="307" spans="1:17" x14ac:dyDescent="0.5">
      <c r="A307" s="49"/>
      <c r="B307" s="43"/>
      <c r="C307" s="10" t="s">
        <v>193</v>
      </c>
      <c r="D307" s="35" t="s">
        <v>770</v>
      </c>
      <c r="E307" s="16">
        <v>0.29325020275598901</v>
      </c>
      <c r="F307" s="17">
        <v>0.32873442902824668</v>
      </c>
      <c r="G307" s="27">
        <v>0.29394140393417117</v>
      </c>
      <c r="H307" s="27">
        <v>0.3635274541182103</v>
      </c>
      <c r="I307" s="17">
        <v>0.16477239900825705</v>
      </c>
      <c r="J307" s="27">
        <v>0.13970003525340088</v>
      </c>
      <c r="K307" s="27">
        <v>0.18984476276299239</v>
      </c>
      <c r="L307" s="17">
        <v>0.382004711976488</v>
      </c>
      <c r="M307" s="27">
        <v>0.36119999055732649</v>
      </c>
      <c r="N307" s="27">
        <v>0.40280943339564962</v>
      </c>
      <c r="O307" s="17">
        <v>0.37785892634057705</v>
      </c>
      <c r="P307" s="27">
        <v>0.37668433528235823</v>
      </c>
      <c r="Q307" s="27">
        <v>0.37903351728849133</v>
      </c>
    </row>
    <row r="308" spans="1:17" x14ac:dyDescent="0.5">
      <c r="A308" s="49"/>
      <c r="B308" s="43"/>
      <c r="C308" s="10" t="s">
        <v>194</v>
      </c>
      <c r="D308" s="35" t="s">
        <v>771</v>
      </c>
      <c r="E308" s="16">
        <v>0.47354196329946868</v>
      </c>
      <c r="F308" s="17">
        <v>0.32391510999414991</v>
      </c>
      <c r="G308" s="27">
        <v>0.30486751980426213</v>
      </c>
      <c r="H308" s="27">
        <v>0.34296270018178671</v>
      </c>
      <c r="I308" s="17">
        <v>0.71296106562405559</v>
      </c>
      <c r="J308" s="27">
        <v>0.73776290331815542</v>
      </c>
      <c r="K308" s="27">
        <v>0.68815922793007533</v>
      </c>
      <c r="L308" s="17">
        <v>0.39932922261442</v>
      </c>
      <c r="M308" s="27">
        <v>0.40647822617880314</v>
      </c>
      <c r="N308" s="27">
        <v>0.39218021905003686</v>
      </c>
      <c r="O308" s="17">
        <v>0.3343643807681918</v>
      </c>
      <c r="P308" s="27">
        <v>0.35703568734696134</v>
      </c>
      <c r="Q308" s="27">
        <v>0.31169307409181474</v>
      </c>
    </row>
    <row r="309" spans="1:17" x14ac:dyDescent="0.5">
      <c r="A309" s="49"/>
      <c r="B309" s="43"/>
      <c r="C309" s="10" t="s">
        <v>195</v>
      </c>
      <c r="D309" s="35" t="s">
        <v>772</v>
      </c>
      <c r="E309" s="16">
        <v>0.13126583422549579</v>
      </c>
      <c r="F309" s="17">
        <v>0.24392940868745719</v>
      </c>
      <c r="G309" s="27">
        <v>0.31793706783679376</v>
      </c>
      <c r="H309" s="27">
        <v>0.16992174954686684</v>
      </c>
      <c r="I309" s="17">
        <v>5.8636058182050435E-2</v>
      </c>
      <c r="J309" s="27">
        <v>6.8409804487232773E-2</v>
      </c>
      <c r="K309" s="27">
        <v>4.886231187691522E-2</v>
      </c>
      <c r="L309" s="17">
        <v>9.1386576205928258E-2</v>
      </c>
      <c r="M309" s="27">
        <v>7.887583590220261E-2</v>
      </c>
      <c r="N309" s="27">
        <v>0.10389731650965395</v>
      </c>
      <c r="O309" s="17">
        <v>0.15068331900148538</v>
      </c>
      <c r="P309" s="27">
        <v>0.1462135180950758</v>
      </c>
      <c r="Q309" s="27">
        <v>0.15515311986390748</v>
      </c>
    </row>
    <row r="310" spans="1:17" x14ac:dyDescent="0.5">
      <c r="A310" s="49"/>
      <c r="B310" s="43"/>
      <c r="C310" s="10" t="s">
        <v>148</v>
      </c>
      <c r="D310" s="35" t="s">
        <v>750</v>
      </c>
      <c r="E310" s="16">
        <v>1.6494748601835928E-2</v>
      </c>
      <c r="F310" s="17">
        <v>1.2236813456939014E-2</v>
      </c>
      <c r="G310" s="27">
        <v>1.1482597402601233E-2</v>
      </c>
      <c r="H310" s="27">
        <v>1.2991029511187656E-2</v>
      </c>
      <c r="I310" s="17">
        <v>1.9805300867070188E-2</v>
      </c>
      <c r="J310" s="27">
        <v>1.4463929325640563E-2</v>
      </c>
      <c r="K310" s="27">
        <v>2.5146672408474069E-2</v>
      </c>
      <c r="L310" s="17">
        <v>2.1547984806946897E-3</v>
      </c>
      <c r="M310" s="27">
        <v>0</v>
      </c>
      <c r="N310" s="27">
        <v>4.3095969613893793E-3</v>
      </c>
      <c r="O310" s="17">
        <v>2.6272227648384341E-2</v>
      </c>
      <c r="P310" s="27">
        <v>3.1020833329427188E-2</v>
      </c>
      <c r="Q310" s="27">
        <v>2.1523621959672109E-2</v>
      </c>
    </row>
    <row r="311" spans="1:17" x14ac:dyDescent="0.5">
      <c r="A311" s="49"/>
      <c r="B311" s="43"/>
      <c r="C311" s="10" t="s">
        <v>122</v>
      </c>
      <c r="D311" s="35" t="s">
        <v>731</v>
      </c>
      <c r="E311" s="16">
        <v>3.3321328661394221E-2</v>
      </c>
      <c r="F311" s="17">
        <v>4.3010852233849296E-2</v>
      </c>
      <c r="G311" s="27">
        <v>6.0414527905633279E-2</v>
      </c>
      <c r="H311" s="27">
        <v>2.5607176564122043E-2</v>
      </c>
      <c r="I311" s="17">
        <v>2.3341163927290461E-2</v>
      </c>
      <c r="J311" s="27">
        <v>2.3656050962622209E-2</v>
      </c>
      <c r="K311" s="27">
        <v>2.3026276891960233E-2</v>
      </c>
      <c r="L311" s="17">
        <v>2.5537284641256704E-2</v>
      </c>
      <c r="M311" s="27">
        <v>3.5923790502491941E-2</v>
      </c>
      <c r="N311" s="27">
        <v>1.5150778780021459E-2</v>
      </c>
      <c r="O311" s="17">
        <v>4.3435372545216816E-2</v>
      </c>
      <c r="P311" s="27">
        <v>4.4049746822370575E-2</v>
      </c>
      <c r="Q311" s="27">
        <v>4.2820998255383401E-2</v>
      </c>
    </row>
    <row r="312" spans="1:17" ht="16.149999999999999" thickBot="1" x14ac:dyDescent="0.55000000000000004">
      <c r="A312" s="50"/>
      <c r="B312" s="45"/>
      <c r="C312" s="25" t="s">
        <v>51</v>
      </c>
      <c r="D312" s="36" t="s">
        <v>669</v>
      </c>
      <c r="E312" s="18">
        <v>4.9522334016750616E-3</v>
      </c>
      <c r="F312" s="19">
        <v>4.8052850979212478E-3</v>
      </c>
      <c r="G312" s="28">
        <v>6.2025974019488256E-3</v>
      </c>
      <c r="H312" s="28">
        <v>3.4079727940588018E-3</v>
      </c>
      <c r="I312" s="19">
        <v>8.0644134226459385E-3</v>
      </c>
      <c r="J312" s="28">
        <v>5.6920634850374128E-3</v>
      </c>
      <c r="K312" s="28">
        <v>1.0436763360243028E-2</v>
      </c>
      <c r="L312" s="19">
        <v>4.5868831144061999E-4</v>
      </c>
      <c r="M312" s="28">
        <v>0</v>
      </c>
      <c r="N312" s="28">
        <v>9.1737662288123988E-4</v>
      </c>
      <c r="O312" s="19">
        <v>3.8630952380947691E-3</v>
      </c>
      <c r="P312" s="28">
        <v>0</v>
      </c>
      <c r="Q312" s="28">
        <v>7.7261904750618232E-3</v>
      </c>
    </row>
    <row r="313" spans="1:17" ht="15.75" customHeight="1" x14ac:dyDescent="0.5">
      <c r="A313" s="51" t="s">
        <v>591</v>
      </c>
      <c r="B313" s="42" t="s">
        <v>1079</v>
      </c>
      <c r="C313" s="10" t="s">
        <v>192</v>
      </c>
      <c r="D313" s="37" t="s">
        <v>769</v>
      </c>
      <c r="E313" s="20">
        <v>8.9322286781344254E-2</v>
      </c>
      <c r="F313" s="21">
        <v>6.6737926397044872E-2</v>
      </c>
      <c r="G313" s="29">
        <v>3.373613508743286E-2</v>
      </c>
      <c r="H313" s="29">
        <v>9.9739717702756706E-2</v>
      </c>
      <c r="I313" s="21">
        <v>2.7289666382738911E-2</v>
      </c>
      <c r="J313" s="29">
        <v>1.4645351616476754E-2</v>
      </c>
      <c r="K313" s="29">
        <v>3.9933981148940131E-2</v>
      </c>
      <c r="L313" s="21">
        <v>0.20229055786714881</v>
      </c>
      <c r="M313" s="29">
        <v>0.17796869249965769</v>
      </c>
      <c r="N313" s="29">
        <v>0.2266124232346399</v>
      </c>
      <c r="O313" s="21">
        <v>0.11986531746899484</v>
      </c>
      <c r="P313" s="29">
        <v>6.2715652607137629E-2</v>
      </c>
      <c r="Q313" s="29">
        <v>0.17701498229586102</v>
      </c>
    </row>
    <row r="314" spans="1:17" x14ac:dyDescent="0.5">
      <c r="A314" s="49"/>
      <c r="B314" s="43"/>
      <c r="C314" s="10" t="s">
        <v>193</v>
      </c>
      <c r="D314" s="35" t="s">
        <v>770</v>
      </c>
      <c r="E314" s="16">
        <v>0.42323244236348528</v>
      </c>
      <c r="F314" s="17">
        <v>0.4492905023888078</v>
      </c>
      <c r="G314" s="27">
        <v>0.47200358664485242</v>
      </c>
      <c r="H314" s="27">
        <v>0.42657741813544708</v>
      </c>
      <c r="I314" s="17">
        <v>0.4437316014469761</v>
      </c>
      <c r="J314" s="27">
        <v>0.47184404212599362</v>
      </c>
      <c r="K314" s="27">
        <v>0.41561916076809402</v>
      </c>
      <c r="L314" s="17">
        <v>0.39547412900516282</v>
      </c>
      <c r="M314" s="27">
        <v>0.33947208478451113</v>
      </c>
      <c r="N314" s="27">
        <v>0.4514761732258144</v>
      </c>
      <c r="O314" s="17">
        <v>0.38768001025786952</v>
      </c>
      <c r="P314" s="27">
        <v>0.34844697399764896</v>
      </c>
      <c r="Q314" s="27">
        <v>0.42691304640491851</v>
      </c>
    </row>
    <row r="315" spans="1:17" x14ac:dyDescent="0.5">
      <c r="A315" s="49"/>
      <c r="B315" s="43"/>
      <c r="C315" s="10" t="s">
        <v>194</v>
      </c>
      <c r="D315" s="35" t="s">
        <v>771</v>
      </c>
      <c r="E315" s="16">
        <v>0.29291817251293284</v>
      </c>
      <c r="F315" s="17">
        <v>0.18470192502501198</v>
      </c>
      <c r="G315" s="27">
        <v>0.13681495188393461</v>
      </c>
      <c r="H315" s="27">
        <v>0.23258889816043002</v>
      </c>
      <c r="I315" s="17">
        <v>0.34729793334961084</v>
      </c>
      <c r="J315" s="27">
        <v>0.32042981141014842</v>
      </c>
      <c r="K315" s="27">
        <v>0.37416605528894392</v>
      </c>
      <c r="L315" s="17">
        <v>0.30206154915831857</v>
      </c>
      <c r="M315" s="27">
        <v>0.37416338858701764</v>
      </c>
      <c r="N315" s="27">
        <v>0.22995970972961946</v>
      </c>
      <c r="O315" s="17">
        <v>0.31707265872161289</v>
      </c>
      <c r="P315" s="27">
        <v>0.38101797159440765</v>
      </c>
      <c r="Q315" s="27">
        <v>0.25312734575625834</v>
      </c>
    </row>
    <row r="316" spans="1:17" x14ac:dyDescent="0.5">
      <c r="A316" s="49"/>
      <c r="B316" s="43"/>
      <c r="C316" s="10" t="s">
        <v>195</v>
      </c>
      <c r="D316" s="35" t="s">
        <v>772</v>
      </c>
      <c r="E316" s="16">
        <v>6.8469515944751314E-2</v>
      </c>
      <c r="F316" s="17">
        <v>0.1528979990118301</v>
      </c>
      <c r="G316" s="27">
        <v>0.1681894106067843</v>
      </c>
      <c r="H316" s="27">
        <v>0.13760658741868301</v>
      </c>
      <c r="I316" s="17">
        <v>1.808064817095386E-2</v>
      </c>
      <c r="J316" s="27">
        <v>2.2030423075200402E-2</v>
      </c>
      <c r="K316" s="27">
        <v>1.4130873266726369E-2</v>
      </c>
      <c r="L316" s="17">
        <v>2.1605811315629365E-2</v>
      </c>
      <c r="M316" s="27">
        <v>2.8697702877091804E-2</v>
      </c>
      <c r="N316" s="27">
        <v>1.4513919754166943E-2</v>
      </c>
      <c r="O316" s="17">
        <v>8.937859230041531E-2</v>
      </c>
      <c r="P316" s="27">
        <v>0.10591701006445516</v>
      </c>
      <c r="Q316" s="27">
        <v>7.2840174510284073E-2</v>
      </c>
    </row>
    <row r="317" spans="1:17" x14ac:dyDescent="0.5">
      <c r="A317" s="49"/>
      <c r="B317" s="43"/>
      <c r="C317" s="10" t="s">
        <v>122</v>
      </c>
      <c r="D317" s="35" t="s">
        <v>731</v>
      </c>
      <c r="E317" s="16">
        <v>0.11827797619911945</v>
      </c>
      <c r="F317" s="17">
        <v>0.13862339440028187</v>
      </c>
      <c r="G317" s="27">
        <v>0.18661591577666958</v>
      </c>
      <c r="H317" s="27">
        <v>9.063087302956585E-2</v>
      </c>
      <c r="I317" s="17">
        <v>0.15309598212000775</v>
      </c>
      <c r="J317" s="27">
        <v>0.15656148288564925</v>
      </c>
      <c r="K317" s="27">
        <v>0.14963048135438295</v>
      </c>
      <c r="L317" s="17">
        <v>7.3468901551096671E-2</v>
      </c>
      <c r="M317" s="27">
        <v>7.9022522361623895E-2</v>
      </c>
      <c r="N317" s="27">
        <v>6.7915280740569489E-2</v>
      </c>
      <c r="O317" s="17">
        <v>8.0169966554766159E-2</v>
      </c>
      <c r="P317" s="27">
        <v>0.10018810602184741</v>
      </c>
      <c r="Q317" s="27">
        <v>6.0151827064281696E-2</v>
      </c>
    </row>
    <row r="318" spans="1:17" ht="16.149999999999999" thickBot="1" x14ac:dyDescent="0.55000000000000004">
      <c r="A318" s="50"/>
      <c r="B318" s="45"/>
      <c r="C318" s="25" t="s">
        <v>51</v>
      </c>
      <c r="D318" s="36" t="s">
        <v>669</v>
      </c>
      <c r="E318" s="18">
        <v>7.9278309424462221E-3</v>
      </c>
      <c r="F318" s="19">
        <v>7.7482527770235685E-3</v>
      </c>
      <c r="G318" s="28">
        <v>2.6400000003262035E-3</v>
      </c>
      <c r="H318" s="28">
        <v>1.2856505553117242E-2</v>
      </c>
      <c r="I318" s="19">
        <v>1.0504168529712516E-2</v>
      </c>
      <c r="J318" s="28">
        <v>1.4488888886531595E-2</v>
      </c>
      <c r="K318" s="28">
        <v>6.5194481729126449E-3</v>
      </c>
      <c r="L318" s="19">
        <v>5.9590511012529001E-3</v>
      </c>
      <c r="M318" s="28">
        <v>1.5356086953143401E-3</v>
      </c>
      <c r="N318" s="28">
        <v>1.038249350719146E-2</v>
      </c>
      <c r="O318" s="19">
        <v>5.8334546963410951E-3</v>
      </c>
      <c r="P318" s="28">
        <v>1.7142857145030855E-3</v>
      </c>
      <c r="Q318" s="28">
        <v>9.9526236764762056E-3</v>
      </c>
    </row>
    <row r="319" spans="1:17" ht="15.75" customHeight="1" x14ac:dyDescent="0.5">
      <c r="A319" s="51" t="s">
        <v>592</v>
      </c>
      <c r="B319" s="42" t="s">
        <v>1080</v>
      </c>
      <c r="C319" s="10" t="s">
        <v>192</v>
      </c>
      <c r="D319" s="37" t="s">
        <v>769</v>
      </c>
      <c r="E319" s="20">
        <v>9.2032364131076683E-2</v>
      </c>
      <c r="F319" s="21">
        <v>0.17580430754721915</v>
      </c>
      <c r="G319" s="29">
        <v>0.21498749151259217</v>
      </c>
      <c r="H319" s="29">
        <v>0.13662112358647668</v>
      </c>
      <c r="I319" s="21">
        <v>4.6156018200007046E-2</v>
      </c>
      <c r="J319" s="29">
        <v>6.5102941889459434E-2</v>
      </c>
      <c r="K319" s="29">
        <v>2.7209094510645977E-2</v>
      </c>
      <c r="L319" s="21">
        <v>8.6946260228935007E-2</v>
      </c>
      <c r="M319" s="29">
        <v>6.8558596437906905E-2</v>
      </c>
      <c r="N319" s="29">
        <v>0.1053339240199631</v>
      </c>
      <c r="O319" s="21">
        <v>7.7311314901944039E-2</v>
      </c>
      <c r="P319" s="29">
        <v>6.1839662787689362E-2</v>
      </c>
      <c r="Q319" s="29">
        <v>9.2782966993629992E-2</v>
      </c>
    </row>
    <row r="320" spans="1:17" x14ac:dyDescent="0.5">
      <c r="A320" s="49"/>
      <c r="B320" s="43"/>
      <c r="C320" s="10" t="s">
        <v>193</v>
      </c>
      <c r="D320" s="35" t="s">
        <v>770</v>
      </c>
      <c r="E320" s="16">
        <v>0.32884585202540517</v>
      </c>
      <c r="F320" s="17">
        <v>0.35052954051812918</v>
      </c>
      <c r="G320" s="27">
        <v>0.29359082089126354</v>
      </c>
      <c r="H320" s="27">
        <v>0.40746826013826581</v>
      </c>
      <c r="I320" s="17">
        <v>0.16781837180259906</v>
      </c>
      <c r="J320" s="27">
        <v>0.18436160671244278</v>
      </c>
      <c r="K320" s="27">
        <v>0.15127513689283512</v>
      </c>
      <c r="L320" s="17">
        <v>0.40899649001600458</v>
      </c>
      <c r="M320" s="27">
        <v>0.40649504358195332</v>
      </c>
      <c r="N320" s="27">
        <v>0.41149793645005578</v>
      </c>
      <c r="O320" s="17">
        <v>0.47991998856782686</v>
      </c>
      <c r="P320" s="27">
        <v>0.55058805347743811</v>
      </c>
      <c r="Q320" s="27">
        <v>0.40925192351811757</v>
      </c>
    </row>
    <row r="321" spans="1:17" x14ac:dyDescent="0.5">
      <c r="A321" s="49"/>
      <c r="B321" s="43"/>
      <c r="C321" s="10" t="s">
        <v>194</v>
      </c>
      <c r="D321" s="35" t="s">
        <v>771</v>
      </c>
      <c r="E321" s="16">
        <v>0.40652749215188577</v>
      </c>
      <c r="F321" s="17">
        <v>0.23977610567296073</v>
      </c>
      <c r="G321" s="27">
        <v>0.23704719963129575</v>
      </c>
      <c r="H321" s="27">
        <v>0.24250501171430308</v>
      </c>
      <c r="I321" s="17">
        <v>0.69773839264044635</v>
      </c>
      <c r="J321" s="27">
        <v>0.66551729669868231</v>
      </c>
      <c r="K321" s="27">
        <v>0.72995948858205506</v>
      </c>
      <c r="L321" s="17">
        <v>0.29733047667176593</v>
      </c>
      <c r="M321" s="27">
        <v>0.29431353284752498</v>
      </c>
      <c r="N321" s="27">
        <v>0.30034742049600688</v>
      </c>
      <c r="O321" s="17">
        <v>0.23549939104039494</v>
      </c>
      <c r="P321" s="27">
        <v>0.20553054972840207</v>
      </c>
      <c r="Q321" s="27">
        <v>0.26546823228364091</v>
      </c>
    </row>
    <row r="322" spans="1:17" x14ac:dyDescent="0.5">
      <c r="A322" s="49"/>
      <c r="B322" s="43"/>
      <c r="C322" s="10" t="s">
        <v>195</v>
      </c>
      <c r="D322" s="35" t="s">
        <v>772</v>
      </c>
      <c r="E322" s="16">
        <v>0.10378387971521488</v>
      </c>
      <c r="F322" s="17">
        <v>0.12465286845283695</v>
      </c>
      <c r="G322" s="27">
        <v>0.1218332467600331</v>
      </c>
      <c r="H322" s="27">
        <v>0.12747249014530757</v>
      </c>
      <c r="I322" s="17">
        <v>4.9360636044754269E-2</v>
      </c>
      <c r="J322" s="27">
        <v>4.2943375339898629E-2</v>
      </c>
      <c r="K322" s="27">
        <v>5.5777896749578983E-2</v>
      </c>
      <c r="L322" s="17">
        <v>0.13263083578993615</v>
      </c>
      <c r="M322" s="27">
        <v>0.12775359938081521</v>
      </c>
      <c r="N322" s="27">
        <v>0.13750807219905709</v>
      </c>
      <c r="O322" s="17">
        <v>0.14002760046161564</v>
      </c>
      <c r="P322" s="27">
        <v>0.11536515567281873</v>
      </c>
      <c r="Q322" s="27">
        <v>0.1646900452095357</v>
      </c>
    </row>
    <row r="323" spans="1:17" x14ac:dyDescent="0.5">
      <c r="A323" s="49"/>
      <c r="B323" s="43"/>
      <c r="C323" s="10" t="s">
        <v>122</v>
      </c>
      <c r="D323" s="35" t="s">
        <v>731</v>
      </c>
      <c r="E323" s="16">
        <v>4.2238492877323244E-2</v>
      </c>
      <c r="F323" s="17">
        <v>5.7524413222149663E-2</v>
      </c>
      <c r="G323" s="27">
        <v>5.5088094344093619E-2</v>
      </c>
      <c r="H323" s="27">
        <v>5.9960732099917792E-2</v>
      </c>
      <c r="I323" s="17">
        <v>2.3954431360524664E-2</v>
      </c>
      <c r="J323" s="27">
        <v>4.0830334916850293E-2</v>
      </c>
      <c r="K323" s="27">
        <v>7.07852780428037E-3</v>
      </c>
      <c r="L323" s="17">
        <v>4.3432797035490751E-2</v>
      </c>
      <c r="M323" s="27">
        <v>6.914408758074013E-2</v>
      </c>
      <c r="N323" s="27">
        <v>1.772150649024138E-2</v>
      </c>
      <c r="O323" s="17">
        <v>5.2197748982728123E-2</v>
      </c>
      <c r="P323" s="27">
        <v>5.3398190053551425E-2</v>
      </c>
      <c r="Q323" s="27">
        <v>5.099730789666726E-2</v>
      </c>
    </row>
    <row r="324" spans="1:17" ht="16.149999999999999" thickBot="1" x14ac:dyDescent="0.55000000000000004">
      <c r="A324" s="50"/>
      <c r="B324" s="45"/>
      <c r="C324" s="25" t="s">
        <v>51</v>
      </c>
      <c r="D324" s="36" t="s">
        <v>669</v>
      </c>
      <c r="E324" s="18">
        <v>2.6720143843173602E-2</v>
      </c>
      <c r="F324" s="19">
        <v>5.1712764586704443E-2</v>
      </c>
      <c r="G324" s="28">
        <v>7.7453146860721828E-2</v>
      </c>
      <c r="H324" s="28">
        <v>2.5972382315729018E-2</v>
      </c>
      <c r="I324" s="19">
        <v>1.4972149951668628E-2</v>
      </c>
      <c r="J324" s="28">
        <v>1.2444444426665175E-3</v>
      </c>
      <c r="K324" s="28">
        <v>2.8699855460604572E-2</v>
      </c>
      <c r="L324" s="19">
        <v>3.1523140256476637E-2</v>
      </c>
      <c r="M324" s="28">
        <v>3.4595139976275939E-2</v>
      </c>
      <c r="N324" s="28">
        <v>2.8451140536677345E-2</v>
      </c>
      <c r="O324" s="19">
        <v>1.5043956045490203E-2</v>
      </c>
      <c r="P324" s="28">
        <v>1.327838828010018E-2</v>
      </c>
      <c r="Q324" s="28">
        <v>1.6809523806488591E-2</v>
      </c>
    </row>
    <row r="325" spans="1:17" ht="31.5" x14ac:dyDescent="0.5">
      <c r="A325" s="10" t="s">
        <v>191</v>
      </c>
      <c r="B325" s="35" t="s">
        <v>1081</v>
      </c>
      <c r="C325" s="10"/>
      <c r="D325" s="35"/>
      <c r="E325" s="16"/>
      <c r="F325" s="17"/>
      <c r="G325" s="27"/>
      <c r="H325" s="27"/>
      <c r="I325" s="17"/>
      <c r="J325" s="27"/>
      <c r="K325" s="27"/>
      <c r="L325" s="17">
        <v>0</v>
      </c>
      <c r="M325" s="27">
        <v>0</v>
      </c>
      <c r="N325" s="27">
        <v>0</v>
      </c>
      <c r="O325" s="17">
        <v>0</v>
      </c>
      <c r="P325" s="27">
        <v>0</v>
      </c>
      <c r="Q325" s="27">
        <v>0</v>
      </c>
    </row>
    <row r="326" spans="1:17" ht="15.75" customHeight="1" x14ac:dyDescent="0.5">
      <c r="A326" s="49" t="s">
        <v>196</v>
      </c>
      <c r="B326" s="43" t="s">
        <v>1082</v>
      </c>
      <c r="C326" s="10" t="s">
        <v>192</v>
      </c>
      <c r="D326" s="35" t="s">
        <v>769</v>
      </c>
      <c r="E326" s="16">
        <v>8.5923279995242338E-2</v>
      </c>
      <c r="F326" s="17">
        <v>0.10454412875420419</v>
      </c>
      <c r="G326" s="27">
        <v>0.10530982579813503</v>
      </c>
      <c r="H326" s="27">
        <v>0.10377843171036384</v>
      </c>
      <c r="I326" s="17">
        <v>1.8492077540658441E-2</v>
      </c>
      <c r="J326" s="27">
        <v>2.1721891876390141E-2</v>
      </c>
      <c r="K326" s="27">
        <v>1.5262263204942316E-2</v>
      </c>
      <c r="L326" s="17">
        <v>0.164331375437473</v>
      </c>
      <c r="M326" s="27">
        <v>0.12689979893996339</v>
      </c>
      <c r="N326" s="27">
        <v>0.20176295193498256</v>
      </c>
      <c r="O326" s="17">
        <v>0.10760033677629896</v>
      </c>
      <c r="P326" s="27">
        <v>8.5207861992841985E-2</v>
      </c>
      <c r="Q326" s="27">
        <v>0.12999281152834521</v>
      </c>
    </row>
    <row r="327" spans="1:17" x14ac:dyDescent="0.5">
      <c r="A327" s="49"/>
      <c r="B327" s="43"/>
      <c r="C327" s="10" t="s">
        <v>193</v>
      </c>
      <c r="D327" s="35" t="s">
        <v>770</v>
      </c>
      <c r="E327" s="16">
        <v>0.3164452312974444</v>
      </c>
      <c r="F327" s="17">
        <v>0.22559057718280065</v>
      </c>
      <c r="G327" s="27">
        <v>0.18898399844513328</v>
      </c>
      <c r="H327" s="27">
        <v>0.26219715591614173</v>
      </c>
      <c r="I327" s="17">
        <v>0.24458876756686734</v>
      </c>
      <c r="J327" s="27">
        <v>0.24090073486079489</v>
      </c>
      <c r="K327" s="27">
        <v>0.24827680027292204</v>
      </c>
      <c r="L327" s="17">
        <v>0.59055087909146819</v>
      </c>
      <c r="M327" s="27">
        <v>0.60957313148061631</v>
      </c>
      <c r="N327" s="27">
        <v>0.57152862670232019</v>
      </c>
      <c r="O327" s="17">
        <v>0.31429202040010867</v>
      </c>
      <c r="P327" s="27">
        <v>0.30783453860988302</v>
      </c>
      <c r="Q327" s="27">
        <v>0.32074950209858616</v>
      </c>
    </row>
    <row r="328" spans="1:17" x14ac:dyDescent="0.5">
      <c r="A328" s="49"/>
      <c r="B328" s="43"/>
      <c r="C328" s="10" t="s">
        <v>194</v>
      </c>
      <c r="D328" s="35" t="s">
        <v>771</v>
      </c>
      <c r="E328" s="16">
        <v>0.2612737400175309</v>
      </c>
      <c r="F328" s="17">
        <v>0.24673333669814032</v>
      </c>
      <c r="G328" s="27">
        <v>0.19176365001086676</v>
      </c>
      <c r="H328" s="27">
        <v>0.30170302337891741</v>
      </c>
      <c r="I328" s="17">
        <v>0.41726008637068229</v>
      </c>
      <c r="J328" s="27">
        <v>0.52205484735278351</v>
      </c>
      <c r="K328" s="27">
        <v>0.31246532538908628</v>
      </c>
      <c r="L328" s="17">
        <v>8.8538832941760903E-2</v>
      </c>
      <c r="M328" s="27">
        <v>9.0552275675717095E-2</v>
      </c>
      <c r="N328" s="27">
        <v>8.6525390207804725E-2</v>
      </c>
      <c r="O328" s="17">
        <v>0.17637935420855538</v>
      </c>
      <c r="P328" s="27">
        <v>0.20229196294216303</v>
      </c>
      <c r="Q328" s="27">
        <v>0.15046674542345917</v>
      </c>
    </row>
    <row r="329" spans="1:17" x14ac:dyDescent="0.5">
      <c r="A329" s="49"/>
      <c r="B329" s="43"/>
      <c r="C329" s="10" t="s">
        <v>195</v>
      </c>
      <c r="D329" s="35" t="s">
        <v>772</v>
      </c>
      <c r="E329" s="16">
        <v>0.23320655957612885</v>
      </c>
      <c r="F329" s="17">
        <v>0.35481831426723059</v>
      </c>
      <c r="G329" s="27">
        <v>0.4409249608780812</v>
      </c>
      <c r="H329" s="27">
        <v>0.26871166766655591</v>
      </c>
      <c r="I329" s="17">
        <v>0.13826978734756321</v>
      </c>
      <c r="J329" s="27">
        <v>0.15301327511206828</v>
      </c>
      <c r="K329" s="27">
        <v>0.1235262995831293</v>
      </c>
      <c r="L329" s="17">
        <v>8.98700640574258E-2</v>
      </c>
      <c r="M329" s="27">
        <v>9.0580601067409255E-2</v>
      </c>
      <c r="N329" s="27">
        <v>8.9159527047442344E-2</v>
      </c>
      <c r="O329" s="17">
        <v>0.34942824519668153</v>
      </c>
      <c r="P329" s="27">
        <v>0.34563724817853564</v>
      </c>
      <c r="Q329" s="27">
        <v>0.35321924211282241</v>
      </c>
    </row>
    <row r="330" spans="1:17" x14ac:dyDescent="0.5">
      <c r="A330" s="49"/>
      <c r="B330" s="43"/>
      <c r="C330" s="10" t="s">
        <v>122</v>
      </c>
      <c r="D330" s="35" t="s">
        <v>731</v>
      </c>
      <c r="E330" s="16">
        <v>2.4428918154160921E-2</v>
      </c>
      <c r="F330" s="17">
        <v>2.346376889539421E-2</v>
      </c>
      <c r="G330" s="27">
        <v>3.7332547450478502E-2</v>
      </c>
      <c r="H330" s="27">
        <v>9.5949903419489009E-3</v>
      </c>
      <c r="I330" s="17">
        <v>8.2938789789827605E-3</v>
      </c>
      <c r="J330" s="27">
        <v>9.817218632297767E-3</v>
      </c>
      <c r="K330" s="27">
        <v>6.7705393256750996E-3</v>
      </c>
      <c r="L330" s="17">
        <v>2.1232560391284169E-2</v>
      </c>
      <c r="M330" s="27">
        <v>3.094337186143618E-2</v>
      </c>
      <c r="N330" s="27">
        <v>1.152174892113216E-2</v>
      </c>
      <c r="O330" s="17">
        <v>5.0728614847598143E-2</v>
      </c>
      <c r="P330" s="27">
        <v>5.9028388276576284E-2</v>
      </c>
      <c r="Q330" s="27">
        <v>4.2428841403811327E-2</v>
      </c>
    </row>
    <row r="331" spans="1:17" ht="16.149999999999999" thickBot="1" x14ac:dyDescent="0.55000000000000004">
      <c r="A331" s="50"/>
      <c r="B331" s="45"/>
      <c r="C331" s="25" t="s">
        <v>51</v>
      </c>
      <c r="D331" s="36" t="s">
        <v>669</v>
      </c>
      <c r="E331" s="18">
        <v>7.8870495703571922E-2</v>
      </c>
      <c r="F331" s="19">
        <v>4.4849874202230272E-2</v>
      </c>
      <c r="G331" s="28">
        <v>3.5685017417305176E-2</v>
      </c>
      <c r="H331" s="28">
        <v>5.4014730986072255E-2</v>
      </c>
      <c r="I331" s="19">
        <v>0.17309540219524588</v>
      </c>
      <c r="J331" s="28">
        <v>5.2492032165665482E-2</v>
      </c>
      <c r="K331" s="28">
        <v>0.29369877222424501</v>
      </c>
      <c r="L331" s="19">
        <v>4.6336288079196999E-2</v>
      </c>
      <c r="M331" s="28">
        <v>5.2310820780074326E-2</v>
      </c>
      <c r="N331" s="28">
        <v>4.0361755378319673E-2</v>
      </c>
      <c r="O331" s="19">
        <v>1.571428570757194E-3</v>
      </c>
      <c r="P331" s="28">
        <v>0</v>
      </c>
      <c r="Q331" s="28">
        <v>3.1428571410556569E-3</v>
      </c>
    </row>
    <row r="332" spans="1:17" x14ac:dyDescent="0.5">
      <c r="A332" s="51" t="s">
        <v>197</v>
      </c>
      <c r="B332" s="42" t="s">
        <v>1083</v>
      </c>
      <c r="C332" s="10" t="s">
        <v>198</v>
      </c>
      <c r="D332" s="37" t="s">
        <v>784</v>
      </c>
      <c r="E332" s="20">
        <v>0.1674626062984087</v>
      </c>
      <c r="F332" s="21">
        <v>0.19145075285036009</v>
      </c>
      <c r="G332" s="29">
        <v>0.19950784338999161</v>
      </c>
      <c r="H332" s="29">
        <v>0.18339366231168072</v>
      </c>
      <c r="I332" s="21">
        <v>7.5665248133034407E-2</v>
      </c>
      <c r="J332" s="29">
        <v>5.1085640444214805E-2</v>
      </c>
      <c r="K332" s="29">
        <v>0.10024485582173552</v>
      </c>
      <c r="L332" s="21">
        <v>0.19186979988285963</v>
      </c>
      <c r="M332" s="29">
        <v>0.17402662007756212</v>
      </c>
      <c r="N332" s="29">
        <v>0.20971297968815719</v>
      </c>
      <c r="O332" s="21">
        <v>0.25714556434254532</v>
      </c>
      <c r="P332" s="29">
        <v>0.20639926066385167</v>
      </c>
      <c r="Q332" s="29">
        <v>0.30789186794617313</v>
      </c>
    </row>
    <row r="333" spans="1:17" x14ac:dyDescent="0.5">
      <c r="A333" s="49"/>
      <c r="B333" s="43"/>
      <c r="C333" s="10" t="s">
        <v>199</v>
      </c>
      <c r="D333" s="35" t="s">
        <v>785</v>
      </c>
      <c r="E333" s="16">
        <v>0.15165705913196145</v>
      </c>
      <c r="F333" s="17">
        <v>0.10964012734631629</v>
      </c>
      <c r="G333" s="27">
        <v>8.0883516493246752E-2</v>
      </c>
      <c r="H333" s="27">
        <v>0.13839673819598733</v>
      </c>
      <c r="I333" s="17">
        <v>0.11217445861357538</v>
      </c>
      <c r="J333" s="27">
        <v>0.10732321438713344</v>
      </c>
      <c r="K333" s="27">
        <v>0.11702570283999397</v>
      </c>
      <c r="L333" s="17">
        <v>0.28851462016038421</v>
      </c>
      <c r="M333" s="27">
        <v>0.27159958846052468</v>
      </c>
      <c r="N333" s="27">
        <v>0.30542965186024362</v>
      </c>
      <c r="O333" s="17">
        <v>0.15238232939935908</v>
      </c>
      <c r="P333" s="27">
        <v>0.11604387524470119</v>
      </c>
      <c r="Q333" s="27">
        <v>0.18872078350953356</v>
      </c>
    </row>
    <row r="334" spans="1:17" x14ac:dyDescent="0.5">
      <c r="A334" s="49"/>
      <c r="B334" s="43"/>
      <c r="C334" s="10" t="s">
        <v>200</v>
      </c>
      <c r="D334" s="35" t="s">
        <v>786</v>
      </c>
      <c r="E334" s="16">
        <v>6.3924361799791954E-2</v>
      </c>
      <c r="F334" s="17">
        <v>8.564360290065591E-2</v>
      </c>
      <c r="G334" s="27">
        <v>7.7691011427608078E-2</v>
      </c>
      <c r="H334" s="27">
        <v>9.3596194372763869E-2</v>
      </c>
      <c r="I334" s="17">
        <v>4.8021406516179511E-2</v>
      </c>
      <c r="J334" s="27">
        <v>4.0442602055702125E-2</v>
      </c>
      <c r="K334" s="27">
        <v>5.5600210976620379E-2</v>
      </c>
      <c r="L334" s="17">
        <v>9.6683323978540691E-3</v>
      </c>
      <c r="M334" s="27">
        <v>0</v>
      </c>
      <c r="N334" s="27">
        <v>1.9336664795708138E-2</v>
      </c>
      <c r="O334" s="17">
        <v>0.10364690747164663</v>
      </c>
      <c r="P334" s="27">
        <v>8.9809086121245052E-2</v>
      </c>
      <c r="Q334" s="27">
        <v>0.11748472879179164</v>
      </c>
    </row>
    <row r="335" spans="1:17" x14ac:dyDescent="0.5">
      <c r="A335" s="49"/>
      <c r="B335" s="43"/>
      <c r="C335" s="10" t="s">
        <v>201</v>
      </c>
      <c r="D335" s="35" t="s">
        <v>787</v>
      </c>
      <c r="E335" s="16">
        <v>0.3031981855609347</v>
      </c>
      <c r="F335" s="17">
        <v>0.20081919039472795</v>
      </c>
      <c r="G335" s="27">
        <v>0.18285049196001207</v>
      </c>
      <c r="H335" s="27">
        <v>0.21878788882732028</v>
      </c>
      <c r="I335" s="17">
        <v>0.22989912738445317</v>
      </c>
      <c r="J335" s="27">
        <v>0.22940964688949508</v>
      </c>
      <c r="K335" s="27">
        <v>0.23038860787940887</v>
      </c>
      <c r="L335" s="17">
        <v>0.65533518118640877</v>
      </c>
      <c r="M335" s="27">
        <v>0.6567262684320605</v>
      </c>
      <c r="N335" s="27">
        <v>0.65394409394075714</v>
      </c>
      <c r="O335" s="17">
        <v>0.25890995124713723</v>
      </c>
      <c r="P335" s="27">
        <v>0.25858063321121377</v>
      </c>
      <c r="Q335" s="27">
        <v>0.25923926920747975</v>
      </c>
    </row>
    <row r="336" spans="1:17" x14ac:dyDescent="0.5">
      <c r="A336" s="49"/>
      <c r="B336" s="43"/>
      <c r="C336" s="10" t="s">
        <v>202</v>
      </c>
      <c r="D336" s="35" t="s">
        <v>788</v>
      </c>
      <c r="E336" s="16">
        <v>0.12335012694839233</v>
      </c>
      <c r="F336" s="17">
        <v>3.3791041896042054E-2</v>
      </c>
      <c r="G336" s="27">
        <v>3.7714285713950557E-3</v>
      </c>
      <c r="H336" s="27">
        <v>6.381065521714134E-2</v>
      </c>
      <c r="I336" s="17">
        <v>1.8637412093511999E-2</v>
      </c>
      <c r="J336" s="27">
        <v>1.3817494076775646E-2</v>
      </c>
      <c r="K336" s="27">
        <v>2.3457330110225116E-2</v>
      </c>
      <c r="L336" s="17">
        <v>0.58226682183667255</v>
      </c>
      <c r="M336" s="27">
        <v>0.61766942557831916</v>
      </c>
      <c r="N336" s="27">
        <v>0.54686421809502606</v>
      </c>
      <c r="O336" s="17">
        <v>3.4829106993401249E-2</v>
      </c>
      <c r="P336" s="27">
        <v>2.7559577679626676E-2</v>
      </c>
      <c r="Q336" s="27">
        <v>4.209863629700851E-2</v>
      </c>
    </row>
    <row r="337" spans="1:17" x14ac:dyDescent="0.5">
      <c r="A337" s="49"/>
      <c r="B337" s="43"/>
      <c r="C337" s="10" t="s">
        <v>203</v>
      </c>
      <c r="D337" s="35" t="s">
        <v>789</v>
      </c>
      <c r="E337" s="16">
        <v>0.1351962418738398</v>
      </c>
      <c r="F337" s="17">
        <v>0.11421209267969022</v>
      </c>
      <c r="G337" s="27">
        <v>2.2727432569097334E-2</v>
      </c>
      <c r="H337" s="27">
        <v>0.20569675277947144</v>
      </c>
      <c r="I337" s="17">
        <v>0.11807622257234311</v>
      </c>
      <c r="J337" s="27">
        <v>0.11783293249627945</v>
      </c>
      <c r="K337" s="27">
        <v>0.11831951264840559</v>
      </c>
      <c r="L337" s="17">
        <v>0.21155937053200508</v>
      </c>
      <c r="M337" s="27">
        <v>0.22212725281013629</v>
      </c>
      <c r="N337" s="27">
        <v>0.20099148825387386</v>
      </c>
      <c r="O337" s="17">
        <v>0.12612244695894442</v>
      </c>
      <c r="P337" s="27">
        <v>7.4601998495078911E-2</v>
      </c>
      <c r="Q337" s="27">
        <v>0.17764289538599221</v>
      </c>
    </row>
    <row r="338" spans="1:17" x14ac:dyDescent="0.5">
      <c r="A338" s="49"/>
      <c r="B338" s="43"/>
      <c r="C338" s="10" t="s">
        <v>204</v>
      </c>
      <c r="D338" s="35" t="s">
        <v>790</v>
      </c>
      <c r="E338" s="16">
        <v>3.0348799939885537E-2</v>
      </c>
      <c r="F338" s="17">
        <v>2.1388024805228553E-2</v>
      </c>
      <c r="G338" s="27">
        <v>6.2025974019488256E-3</v>
      </c>
      <c r="H338" s="27">
        <v>3.6573452206713666E-2</v>
      </c>
      <c r="I338" s="17">
        <v>4.6878531850589648E-2</v>
      </c>
      <c r="J338" s="27">
        <v>6.6244791673891523E-2</v>
      </c>
      <c r="K338" s="27">
        <v>2.7512272027381126E-2</v>
      </c>
      <c r="L338" s="17">
        <v>1.9878463987926608E-2</v>
      </c>
      <c r="M338" s="27">
        <v>1.1462727269059201E-2</v>
      </c>
      <c r="N338" s="27">
        <v>2.8294200706794021E-2</v>
      </c>
      <c r="O338" s="17">
        <v>2.3187284850568372E-2</v>
      </c>
      <c r="P338" s="27">
        <v>1.9208333331473114E-2</v>
      </c>
      <c r="Q338" s="27">
        <v>2.7166236362894808E-2</v>
      </c>
    </row>
    <row r="339" spans="1:17" x14ac:dyDescent="0.5">
      <c r="A339" s="49"/>
      <c r="B339" s="43"/>
      <c r="C339" s="10" t="s">
        <v>132</v>
      </c>
      <c r="D339" s="35" t="s">
        <v>739</v>
      </c>
      <c r="E339" s="16">
        <v>3.3132384497163987E-4</v>
      </c>
      <c r="F339" s="17">
        <v>0</v>
      </c>
      <c r="G339" s="27">
        <v>0</v>
      </c>
      <c r="H339" s="27">
        <v>0</v>
      </c>
      <c r="I339" s="17">
        <v>9.6117047435641256E-4</v>
      </c>
      <c r="J339" s="27">
        <v>7.1428571437134284E-4</v>
      </c>
      <c r="K339" s="27">
        <v>1.2080552343402924E-3</v>
      </c>
      <c r="L339" s="17">
        <v>0</v>
      </c>
      <c r="M339" s="27">
        <v>0</v>
      </c>
      <c r="N339" s="27">
        <v>0</v>
      </c>
      <c r="O339" s="17">
        <v>0</v>
      </c>
      <c r="P339" s="27">
        <v>0</v>
      </c>
      <c r="Q339" s="27">
        <v>0</v>
      </c>
    </row>
    <row r="340" spans="1:17" x14ac:dyDescent="0.5">
      <c r="A340" s="49"/>
      <c r="B340" s="43"/>
      <c r="C340" s="10" t="s">
        <v>51</v>
      </c>
      <c r="D340" s="35" t="s">
        <v>669</v>
      </c>
      <c r="E340" s="16">
        <v>6.1199230550118035E-3</v>
      </c>
      <c r="F340" s="17">
        <v>3.4202860423310946E-3</v>
      </c>
      <c r="G340" s="27">
        <v>6.2025974019488256E-3</v>
      </c>
      <c r="H340" s="27">
        <v>6.3797468304217537E-4</v>
      </c>
      <c r="I340" s="17">
        <v>3.4038632860652731E-3</v>
      </c>
      <c r="J340" s="27">
        <v>5.7031250023946278E-3</v>
      </c>
      <c r="K340" s="27">
        <v>1.1046015697470013E-3</v>
      </c>
      <c r="L340" s="17">
        <v>8.2641208332214205E-3</v>
      </c>
      <c r="M340" s="27">
        <v>1.6069553355002219E-2</v>
      </c>
      <c r="N340" s="27">
        <v>4.5868831144061994E-4</v>
      </c>
      <c r="O340" s="17">
        <v>1.1171932234495675E-2</v>
      </c>
      <c r="P340" s="27">
        <v>1.7820054944513563E-2</v>
      </c>
      <c r="Q340" s="27">
        <v>4.5238095212164764E-3</v>
      </c>
    </row>
    <row r="341" spans="1:17" ht="16.149999999999999" thickBot="1" x14ac:dyDescent="0.55000000000000004">
      <c r="A341" s="50"/>
      <c r="B341" s="45"/>
      <c r="C341" s="11" t="s">
        <v>95</v>
      </c>
      <c r="D341" s="36" t="s">
        <v>706</v>
      </c>
      <c r="E341" s="18">
        <v>0.59777971345139269</v>
      </c>
      <c r="F341" s="19">
        <v>0.66986529406299544</v>
      </c>
      <c r="G341" s="28">
        <v>0.70570617575673167</v>
      </c>
      <c r="H341" s="28">
        <v>0.63402441237349449</v>
      </c>
      <c r="I341" s="19">
        <v>0.73691915489247417</v>
      </c>
      <c r="J341" s="28">
        <v>0.73737737326281505</v>
      </c>
      <c r="K341" s="28">
        <v>0.73646093652213573</v>
      </c>
      <c r="L341" s="19">
        <v>0.24597774546966786</v>
      </c>
      <c r="M341" s="28">
        <v>0.26438706938463685</v>
      </c>
      <c r="N341" s="28">
        <v>0.22756842155469892</v>
      </c>
      <c r="O341" s="19">
        <v>0.57810764282359217</v>
      </c>
      <c r="P341" s="28">
        <v>0.60695759939727489</v>
      </c>
      <c r="Q341" s="28">
        <v>0.54925768608114844</v>
      </c>
    </row>
    <row r="342" spans="1:17" x14ac:dyDescent="0.5">
      <c r="A342" s="22" t="s">
        <v>205</v>
      </c>
      <c r="B342" s="41" t="s">
        <v>1084</v>
      </c>
      <c r="C342" s="10"/>
      <c r="D342" s="35"/>
      <c r="E342" s="16"/>
      <c r="F342" s="17"/>
      <c r="G342" s="27"/>
      <c r="H342" s="27"/>
      <c r="I342" s="17"/>
      <c r="J342" s="27"/>
      <c r="K342" s="27"/>
      <c r="L342" s="17"/>
      <c r="M342" s="27"/>
      <c r="N342" s="27"/>
      <c r="O342" s="17"/>
      <c r="P342" s="27"/>
      <c r="Q342" s="27"/>
    </row>
    <row r="343" spans="1:17" ht="15.75" customHeight="1" x14ac:dyDescent="0.5">
      <c r="A343" s="49" t="s">
        <v>206</v>
      </c>
      <c r="B343" s="43" t="s">
        <v>1085</v>
      </c>
      <c r="C343" s="10" t="s">
        <v>172</v>
      </c>
      <c r="D343" s="35" t="s">
        <v>773</v>
      </c>
      <c r="E343" s="16">
        <v>0.16128502514865223</v>
      </c>
      <c r="F343" s="17">
        <v>8.0670619652311606E-2</v>
      </c>
      <c r="G343" s="27">
        <v>3.9674101509365935E-2</v>
      </c>
      <c r="H343" s="27">
        <v>0.12166713779041231</v>
      </c>
      <c r="I343" s="17">
        <v>0.23461506019891099</v>
      </c>
      <c r="J343" s="27">
        <v>0.17703608306848237</v>
      </c>
      <c r="K343" s="27">
        <v>0.29219403732906218</v>
      </c>
      <c r="L343" s="17">
        <v>3.5544585303753103E-2</v>
      </c>
      <c r="M343" s="27">
        <v>2.9588463411675304E-2</v>
      </c>
      <c r="N343" s="27">
        <v>4.1500707195830898E-2</v>
      </c>
      <c r="O343" s="17">
        <v>0.22707200106106454</v>
      </c>
      <c r="P343" s="27">
        <v>0.20144940472950895</v>
      </c>
      <c r="Q343" s="27">
        <v>0.25269459732633326</v>
      </c>
    </row>
    <row r="344" spans="1:17" x14ac:dyDescent="0.5">
      <c r="A344" s="49"/>
      <c r="B344" s="43"/>
      <c r="C344" s="10" t="s">
        <v>173</v>
      </c>
      <c r="D344" s="35" t="s">
        <v>774</v>
      </c>
      <c r="E344" s="16">
        <v>0.42559408324245407</v>
      </c>
      <c r="F344" s="17">
        <v>0.35160822371711226</v>
      </c>
      <c r="G344" s="27">
        <v>0.25684065300429432</v>
      </c>
      <c r="H344" s="27">
        <v>0.44637579441873054</v>
      </c>
      <c r="I344" s="17">
        <v>0.62074476972805548</v>
      </c>
      <c r="J344" s="27">
        <v>0.68156391382210457</v>
      </c>
      <c r="K344" s="27">
        <v>0.55992562563429971</v>
      </c>
      <c r="L344" s="17">
        <v>0.28338929018242937</v>
      </c>
      <c r="M344" s="27">
        <v>0.27750108624175523</v>
      </c>
      <c r="N344" s="27">
        <v>0.2892774941231035</v>
      </c>
      <c r="O344" s="17">
        <v>0.32247379410580573</v>
      </c>
      <c r="P344" s="27">
        <v>0.33612986156258234</v>
      </c>
      <c r="Q344" s="27">
        <v>0.30881772655489276</v>
      </c>
    </row>
    <row r="345" spans="1:17" x14ac:dyDescent="0.5">
      <c r="A345" s="49"/>
      <c r="B345" s="43"/>
      <c r="C345" s="10" t="s">
        <v>174</v>
      </c>
      <c r="D345" s="35" t="s">
        <v>775</v>
      </c>
      <c r="E345" s="16">
        <v>0.32096095893833448</v>
      </c>
      <c r="F345" s="17">
        <v>0.45133895103913341</v>
      </c>
      <c r="G345" s="27">
        <v>0.55206194586857471</v>
      </c>
      <c r="H345" s="27">
        <v>0.35061595622159519</v>
      </c>
      <c r="I345" s="17">
        <v>9.3836472434778759E-2</v>
      </c>
      <c r="J345" s="27">
        <v>6.3191930858397041E-2</v>
      </c>
      <c r="K345" s="27">
        <v>0.12448101401101276</v>
      </c>
      <c r="L345" s="17">
        <v>0.53469017069816704</v>
      </c>
      <c r="M345" s="27">
        <v>0.53543082472864856</v>
      </c>
      <c r="N345" s="27">
        <v>0.53394951666768564</v>
      </c>
      <c r="O345" s="17">
        <v>0.36219654198888374</v>
      </c>
      <c r="P345" s="27">
        <v>0.35849722582990823</v>
      </c>
      <c r="Q345" s="27">
        <v>0.36589585804212671</v>
      </c>
    </row>
    <row r="346" spans="1:17" x14ac:dyDescent="0.5">
      <c r="A346" s="49"/>
      <c r="B346" s="43"/>
      <c r="C346" s="10" t="s">
        <v>207</v>
      </c>
      <c r="D346" s="35" t="s">
        <v>776</v>
      </c>
      <c r="E346" s="16">
        <v>2.6905732250111686E-2</v>
      </c>
      <c r="F346" s="17">
        <v>1.542159989399379E-2</v>
      </c>
      <c r="G346" s="27">
        <v>1.7097142859088907E-2</v>
      </c>
      <c r="H346" s="27">
        <v>1.3746056929096688E-2</v>
      </c>
      <c r="I346" s="17">
        <v>8.8366776426064362E-3</v>
      </c>
      <c r="J346" s="27">
        <v>5.2535400938800757E-3</v>
      </c>
      <c r="K346" s="27">
        <v>1.2419815191315534E-2</v>
      </c>
      <c r="L346" s="17">
        <v>5.7921914828746306E-2</v>
      </c>
      <c r="M346" s="27">
        <v>5.5613884685016601E-2</v>
      </c>
      <c r="N346" s="27">
        <v>6.0229944972476003E-2</v>
      </c>
      <c r="O346" s="17">
        <v>4.2064789534304148E-2</v>
      </c>
      <c r="P346" s="27">
        <v>3.3941607416921309E-2</v>
      </c>
      <c r="Q346" s="27">
        <v>5.0187971639407442E-2</v>
      </c>
    </row>
    <row r="347" spans="1:17" x14ac:dyDescent="0.5">
      <c r="A347" s="49"/>
      <c r="B347" s="43"/>
      <c r="C347" s="10" t="s">
        <v>122</v>
      </c>
      <c r="D347" s="35" t="s">
        <v>731</v>
      </c>
      <c r="E347" s="16">
        <v>6.4603226672908395E-2</v>
      </c>
      <c r="F347" s="17">
        <v>9.8103707907707255E-2</v>
      </c>
      <c r="G347" s="27">
        <v>0.13168615675834988</v>
      </c>
      <c r="H347" s="27">
        <v>6.4521259061033301E-2</v>
      </c>
      <c r="I347" s="17">
        <v>4.1651230522217447E-2</v>
      </c>
      <c r="J347" s="27">
        <v>7.2954532157135946E-2</v>
      </c>
      <c r="K347" s="27">
        <v>1.0347928887449847E-2</v>
      </c>
      <c r="L347" s="17">
        <v>8.9314038985513211E-2</v>
      </c>
      <c r="M347" s="27">
        <v>0.10272574073812087</v>
      </c>
      <c r="N347" s="27">
        <v>7.590233723290557E-2</v>
      </c>
      <c r="O347" s="17">
        <v>4.61928733099417E-2</v>
      </c>
      <c r="P347" s="27">
        <v>6.9981900461079133E-2</v>
      </c>
      <c r="Q347" s="27">
        <v>2.240384614531965E-2</v>
      </c>
    </row>
    <row r="348" spans="1:17" ht="16.149999999999999" thickBot="1" x14ac:dyDescent="0.55000000000000004">
      <c r="A348" s="50"/>
      <c r="B348" s="45"/>
      <c r="C348" s="25" t="s">
        <v>51</v>
      </c>
      <c r="D348" s="36" t="s">
        <v>669</v>
      </c>
      <c r="E348" s="18">
        <v>7.9919849161849547E-4</v>
      </c>
      <c r="F348" s="19">
        <v>2.8568977897418923E-3</v>
      </c>
      <c r="G348" s="28">
        <v>2.6400000003262035E-3</v>
      </c>
      <c r="H348" s="28">
        <v>3.0737955791319475E-3</v>
      </c>
      <c r="I348" s="19">
        <v>3.1578947343077995E-4</v>
      </c>
      <c r="J348" s="28">
        <v>0</v>
      </c>
      <c r="K348" s="28">
        <v>6.315789468600379E-4</v>
      </c>
      <c r="L348" s="19">
        <v>0</v>
      </c>
      <c r="M348" s="28">
        <v>0</v>
      </c>
      <c r="N348" s="28">
        <v>0</v>
      </c>
      <c r="O348" s="19">
        <v>0</v>
      </c>
      <c r="P348" s="28">
        <v>0</v>
      </c>
      <c r="Q348" s="28">
        <v>0</v>
      </c>
    </row>
    <row r="349" spans="1:17" ht="15.75" customHeight="1" x14ac:dyDescent="0.5">
      <c r="A349" s="51" t="s">
        <v>208</v>
      </c>
      <c r="B349" s="42" t="s">
        <v>1086</v>
      </c>
      <c r="C349" s="10" t="s">
        <v>172</v>
      </c>
      <c r="D349" s="37" t="s">
        <v>773</v>
      </c>
      <c r="E349" s="20">
        <v>0.16588759508292181</v>
      </c>
      <c r="F349" s="21">
        <v>0.10713181317459571</v>
      </c>
      <c r="G349" s="29">
        <v>9.4132667343216E-2</v>
      </c>
      <c r="H349" s="29">
        <v>0.12013095900443903</v>
      </c>
      <c r="I349" s="21">
        <v>0.23323597669832172</v>
      </c>
      <c r="J349" s="29">
        <v>0.1622883543270594</v>
      </c>
      <c r="K349" s="29">
        <v>0.30418359906924208</v>
      </c>
      <c r="L349" s="21">
        <v>4.0105333501942883E-2</v>
      </c>
      <c r="M349" s="29">
        <v>2.8343130078466502E-2</v>
      </c>
      <c r="N349" s="29">
        <v>5.1867536925419261E-2</v>
      </c>
      <c r="O349" s="21">
        <v>0.21835981266119184</v>
      </c>
      <c r="P349" s="29">
        <v>0.17138289833111645</v>
      </c>
      <c r="Q349" s="29">
        <v>0.26533672692752369</v>
      </c>
    </row>
    <row r="350" spans="1:17" x14ac:dyDescent="0.5">
      <c r="A350" s="49"/>
      <c r="B350" s="43"/>
      <c r="C350" s="10" t="s">
        <v>173</v>
      </c>
      <c r="D350" s="35" t="s">
        <v>774</v>
      </c>
      <c r="E350" s="16">
        <v>0.43280670300727231</v>
      </c>
      <c r="F350" s="17">
        <v>0.36799433033442247</v>
      </c>
      <c r="G350" s="27">
        <v>0.28429532515698924</v>
      </c>
      <c r="H350" s="27">
        <v>0.45169333550196406</v>
      </c>
      <c r="I350" s="17">
        <v>0.63493155745184315</v>
      </c>
      <c r="J350" s="27">
        <v>0.69283380081090729</v>
      </c>
      <c r="K350" s="27">
        <v>0.57702931409305835</v>
      </c>
      <c r="L350" s="17">
        <v>0.27727104113646101</v>
      </c>
      <c r="M350" s="27">
        <v>0.26983865640884214</v>
      </c>
      <c r="N350" s="27">
        <v>0.28470342586407987</v>
      </c>
      <c r="O350" s="17">
        <v>0.3200587741038316</v>
      </c>
      <c r="P350" s="27">
        <v>0.33802137874985466</v>
      </c>
      <c r="Q350" s="27">
        <v>0.30209616936437689</v>
      </c>
    </row>
    <row r="351" spans="1:17" x14ac:dyDescent="0.5">
      <c r="A351" s="49"/>
      <c r="B351" s="43"/>
      <c r="C351" s="10" t="s">
        <v>174</v>
      </c>
      <c r="D351" s="35" t="s">
        <v>775</v>
      </c>
      <c r="E351" s="16">
        <v>0.28019392581527502</v>
      </c>
      <c r="F351" s="17">
        <v>0.40444273392429453</v>
      </c>
      <c r="G351" s="27">
        <v>0.46533593626164693</v>
      </c>
      <c r="H351" s="27">
        <v>0.34354953159413842</v>
      </c>
      <c r="I351" s="17">
        <v>8.2927272822019796E-2</v>
      </c>
      <c r="J351" s="27">
        <v>6.3870318243105004E-2</v>
      </c>
      <c r="K351" s="27">
        <v>0.10198422740084273</v>
      </c>
      <c r="L351" s="17">
        <v>0.39871987811016574</v>
      </c>
      <c r="M351" s="27">
        <v>0.38339777705173356</v>
      </c>
      <c r="N351" s="27">
        <v>0.41404197916859803</v>
      </c>
      <c r="O351" s="17">
        <v>0.35291572915498653</v>
      </c>
      <c r="P351" s="27">
        <v>0.36568083386706407</v>
      </c>
      <c r="Q351" s="27">
        <v>0.34015062433988585</v>
      </c>
    </row>
    <row r="352" spans="1:17" x14ac:dyDescent="0.5">
      <c r="A352" s="49"/>
      <c r="B352" s="43"/>
      <c r="C352" s="10" t="s">
        <v>207</v>
      </c>
      <c r="D352" s="35" t="s">
        <v>776</v>
      </c>
      <c r="E352" s="16">
        <v>4.6151648682782875E-2</v>
      </c>
      <c r="F352" s="17">
        <v>3.4292003215212759E-2</v>
      </c>
      <c r="G352" s="27">
        <v>4.4689126485664185E-2</v>
      </c>
      <c r="H352" s="27">
        <v>2.3894879945990058E-2</v>
      </c>
      <c r="I352" s="17">
        <v>9.1959578020125686E-3</v>
      </c>
      <c r="J352" s="27">
        <v>7.9265559652892791E-3</v>
      </c>
      <c r="K352" s="27">
        <v>1.0465359638729743E-2</v>
      </c>
      <c r="L352" s="17">
        <v>8.7161950216265785E-2</v>
      </c>
      <c r="M352" s="27">
        <v>8.3420827027524902E-2</v>
      </c>
      <c r="N352" s="27">
        <v>9.0903073405006668E-2</v>
      </c>
      <c r="O352" s="17">
        <v>8.1529008088529142E-2</v>
      </c>
      <c r="P352" s="27">
        <v>7.758500324656227E-2</v>
      </c>
      <c r="Q352" s="27">
        <v>8.5473012906696066E-2</v>
      </c>
    </row>
    <row r="353" spans="1:17" x14ac:dyDescent="0.5">
      <c r="A353" s="49"/>
      <c r="B353" s="43"/>
      <c r="C353" s="10" t="s">
        <v>122</v>
      </c>
      <c r="D353" s="35" t="s">
        <v>731</v>
      </c>
      <c r="E353" s="16">
        <v>7.1750460243044129E-2</v>
      </c>
      <c r="F353" s="17">
        <v>8.2972637474744079E-2</v>
      </c>
      <c r="G353" s="27">
        <v>0.10764980189502575</v>
      </c>
      <c r="H353" s="27">
        <v>5.8295473057378706E-2</v>
      </c>
      <c r="I353" s="17">
        <v>3.852535549406632E-2</v>
      </c>
      <c r="J353" s="27">
        <v>7.3080970653639124E-2</v>
      </c>
      <c r="K353" s="27">
        <v>3.9697403346600794E-3</v>
      </c>
      <c r="L353" s="17">
        <v>0.18492647521061428</v>
      </c>
      <c r="M353" s="27">
        <v>0.21951539416520036</v>
      </c>
      <c r="N353" s="27">
        <v>0.15033755625602824</v>
      </c>
      <c r="O353" s="17">
        <v>2.7136675991460791E-2</v>
      </c>
      <c r="P353" s="27">
        <v>4.7329885805402448E-2</v>
      </c>
      <c r="Q353" s="27">
        <v>6.9434661695973897E-3</v>
      </c>
    </row>
    <row r="354" spans="1:17" ht="16.149999999999999" thickBot="1" x14ac:dyDescent="0.55000000000000004">
      <c r="A354" s="50"/>
      <c r="B354" s="45"/>
      <c r="C354" s="25" t="s">
        <v>51</v>
      </c>
      <c r="D354" s="36" t="s">
        <v>669</v>
      </c>
      <c r="E354" s="18">
        <v>3.3578919127832288E-3</v>
      </c>
      <c r="F354" s="19">
        <v>3.1664818767306569E-3</v>
      </c>
      <c r="G354" s="28">
        <v>3.8971428574578887E-3</v>
      </c>
      <c r="H354" s="28">
        <v>2.4358208960897727E-3</v>
      </c>
      <c r="I354" s="19">
        <v>1.1838797317363916E-3</v>
      </c>
      <c r="J354" s="28">
        <v>0</v>
      </c>
      <c r="K354" s="28">
        <v>2.3677594634670769E-3</v>
      </c>
      <c r="L354" s="19">
        <v>1.267532182315935E-2</v>
      </c>
      <c r="M354" s="28">
        <v>1.63442150734491E-2</v>
      </c>
      <c r="N354" s="28">
        <v>9.0064285728696011E-3</v>
      </c>
      <c r="O354" s="19">
        <v>0</v>
      </c>
      <c r="P354" s="28">
        <v>0</v>
      </c>
      <c r="Q354" s="28">
        <v>0</v>
      </c>
    </row>
    <row r="355" spans="1:17" x14ac:dyDescent="0.5">
      <c r="A355" s="51" t="s">
        <v>209</v>
      </c>
      <c r="B355" s="42" t="s">
        <v>1087</v>
      </c>
      <c r="C355" s="10" t="s">
        <v>210</v>
      </c>
      <c r="D355" s="37" t="s">
        <v>791</v>
      </c>
      <c r="E355" s="20">
        <v>4.9495158195988799E-2</v>
      </c>
      <c r="F355" s="21">
        <v>1.8012246916816157E-2</v>
      </c>
      <c r="G355" s="29">
        <v>1.7011803806215049E-2</v>
      </c>
      <c r="H355" s="29">
        <v>1.901269002729903E-2</v>
      </c>
      <c r="I355" s="21">
        <v>2.1799988825813722E-2</v>
      </c>
      <c r="J355" s="29">
        <v>1.9261855136547764E-2</v>
      </c>
      <c r="K355" s="29">
        <v>2.4338122515067444E-2</v>
      </c>
      <c r="L355" s="21">
        <v>5.2264022893651334E-2</v>
      </c>
      <c r="M355" s="29">
        <v>7.3657851418745104E-2</v>
      </c>
      <c r="N355" s="29">
        <v>3.087019436855756E-2</v>
      </c>
      <c r="O355" s="21">
        <v>0.11860981223426907</v>
      </c>
      <c r="P355" s="29">
        <v>0.12375829562736504</v>
      </c>
      <c r="Q355" s="29">
        <v>0.11346132880654848</v>
      </c>
    </row>
    <row r="356" spans="1:17" x14ac:dyDescent="0.5">
      <c r="A356" s="49"/>
      <c r="B356" s="43"/>
      <c r="C356" s="10" t="s">
        <v>211</v>
      </c>
      <c r="D356" s="35" t="s">
        <v>792</v>
      </c>
      <c r="E356" s="16">
        <v>0.17164003042611925</v>
      </c>
      <c r="F356" s="17">
        <v>0.2614669996939169</v>
      </c>
      <c r="G356" s="27">
        <v>0.28715883334549819</v>
      </c>
      <c r="H356" s="27">
        <v>0.23577516604537188</v>
      </c>
      <c r="I356" s="17">
        <v>6.2654727598174378E-2</v>
      </c>
      <c r="J356" s="27">
        <v>4.1757743165293418E-2</v>
      </c>
      <c r="K356" s="27">
        <v>8.3551712030954586E-2</v>
      </c>
      <c r="L356" s="17">
        <v>0.21984097141418729</v>
      </c>
      <c r="M356" s="27">
        <v>0.20353723297002937</v>
      </c>
      <c r="N356" s="27">
        <v>0.23614470985834526</v>
      </c>
      <c r="O356" s="17">
        <v>0.20294878308797165</v>
      </c>
      <c r="P356" s="27">
        <v>0.17887703351981848</v>
      </c>
      <c r="Q356" s="27">
        <v>0.22702053259687999</v>
      </c>
    </row>
    <row r="357" spans="1:17" x14ac:dyDescent="0.5">
      <c r="A357" s="49"/>
      <c r="B357" s="43"/>
      <c r="C357" s="10" t="s">
        <v>212</v>
      </c>
      <c r="D357" s="35" t="s">
        <v>793</v>
      </c>
      <c r="E357" s="16">
        <v>0.13078446398040022</v>
      </c>
      <c r="F357" s="17">
        <v>0.16639588745832484</v>
      </c>
      <c r="G357" s="27">
        <v>0.24347557809022183</v>
      </c>
      <c r="H357" s="27">
        <v>8.9316196835537057E-2</v>
      </c>
      <c r="I357" s="17">
        <v>3.0334063028182152E-2</v>
      </c>
      <c r="J357" s="27">
        <v>2.4379393831018698E-2</v>
      </c>
      <c r="K357" s="27">
        <v>3.6288732225316915E-2</v>
      </c>
      <c r="L357" s="17">
        <v>0.22990340225912601</v>
      </c>
      <c r="M357" s="27">
        <v>0.22541950770772859</v>
      </c>
      <c r="N357" s="27">
        <v>0.23438729681052337</v>
      </c>
      <c r="O357" s="17">
        <v>0.16782349818657849</v>
      </c>
      <c r="P357" s="27">
        <v>0.17764243968483232</v>
      </c>
      <c r="Q357" s="27">
        <v>0.1580045566393336</v>
      </c>
    </row>
    <row r="358" spans="1:17" x14ac:dyDescent="0.5">
      <c r="A358" s="49"/>
      <c r="B358" s="43"/>
      <c r="C358" s="10" t="s">
        <v>213</v>
      </c>
      <c r="D358" s="35" t="s">
        <v>794</v>
      </c>
      <c r="E358" s="16">
        <v>0.13346307314031089</v>
      </c>
      <c r="F358" s="17">
        <v>0.1253387532507424</v>
      </c>
      <c r="G358" s="27">
        <v>8.8692370066084145E-2</v>
      </c>
      <c r="H358" s="27">
        <v>0.16198513643106971</v>
      </c>
      <c r="I358" s="17">
        <v>4.0753650685041512E-2</v>
      </c>
      <c r="J358" s="27">
        <v>3.2429076543921943E-2</v>
      </c>
      <c r="K358" s="27">
        <v>4.9078224826120981E-2</v>
      </c>
      <c r="L358" s="17">
        <v>0.26899979286604475</v>
      </c>
      <c r="M358" s="27">
        <v>0.23105389995043213</v>
      </c>
      <c r="N358" s="27">
        <v>0.30694568578165737</v>
      </c>
      <c r="O358" s="17">
        <v>0.17722908860867223</v>
      </c>
      <c r="P358" s="27">
        <v>0.18783958198106621</v>
      </c>
      <c r="Q358" s="27">
        <v>0.16661859518454161</v>
      </c>
    </row>
    <row r="359" spans="1:17" x14ac:dyDescent="0.5">
      <c r="A359" s="49"/>
      <c r="B359" s="43"/>
      <c r="C359" s="10" t="s">
        <v>214</v>
      </c>
      <c r="D359" s="35" t="s">
        <v>739</v>
      </c>
      <c r="E359" s="16">
        <v>1.4329628636211736E-3</v>
      </c>
      <c r="F359" s="17">
        <v>1.2179104481168524E-3</v>
      </c>
      <c r="G359" s="27">
        <v>0</v>
      </c>
      <c r="H359" s="27">
        <v>2.4358208960897727E-3</v>
      </c>
      <c r="I359" s="17">
        <v>9.4936708809253479E-5</v>
      </c>
      <c r="J359" s="27">
        <v>0</v>
      </c>
      <c r="K359" s="27">
        <v>1.898734176180494E-4</v>
      </c>
      <c r="L359" s="17">
        <v>0</v>
      </c>
      <c r="M359" s="27">
        <v>0</v>
      </c>
      <c r="N359" s="27">
        <v>0</v>
      </c>
      <c r="O359" s="17">
        <v>4.5833333346751498E-3</v>
      </c>
      <c r="P359" s="27">
        <v>0</v>
      </c>
      <c r="Q359" s="27">
        <v>9.1666666680123333E-3</v>
      </c>
    </row>
    <row r="360" spans="1:17" x14ac:dyDescent="0.5">
      <c r="A360" s="49"/>
      <c r="B360" s="43"/>
      <c r="C360" s="6" t="s">
        <v>51</v>
      </c>
      <c r="D360" s="35" t="s">
        <v>669</v>
      </c>
      <c r="E360" s="16">
        <v>2.4663570261133139E-2</v>
      </c>
      <c r="F360" s="17">
        <v>1.8182739744620053E-2</v>
      </c>
      <c r="G360" s="27">
        <v>1.9445210401011218E-2</v>
      </c>
      <c r="H360" s="27">
        <v>1.6920269088378077E-2</v>
      </c>
      <c r="I360" s="17">
        <v>1.0608016848080793E-2</v>
      </c>
      <c r="J360" s="27">
        <v>9.1217699534127498E-3</v>
      </c>
      <c r="K360" s="27">
        <v>1.209426374274168E-2</v>
      </c>
      <c r="L360" s="17">
        <v>3.517281265622077E-2</v>
      </c>
      <c r="M360" s="27">
        <v>5.2799872507291019E-2</v>
      </c>
      <c r="N360" s="27">
        <v>1.754575280515052E-2</v>
      </c>
      <c r="O360" s="17">
        <v>4.3726419413508889E-2</v>
      </c>
      <c r="P360" s="27">
        <v>3.420100732607638E-2</v>
      </c>
      <c r="Q360" s="27">
        <v>5.325183148817679E-2</v>
      </c>
    </row>
    <row r="361" spans="1:17" ht="16.149999999999999" thickBot="1" x14ac:dyDescent="0.55000000000000004">
      <c r="A361" s="50"/>
      <c r="B361" s="45"/>
      <c r="C361" s="11" t="s">
        <v>95</v>
      </c>
      <c r="D361" s="36" t="s">
        <v>706</v>
      </c>
      <c r="E361" s="18">
        <v>0.67380265024602137</v>
      </c>
      <c r="F361" s="19">
        <v>0.56126526286049283</v>
      </c>
      <c r="G361" s="28">
        <v>0.48997493725268898</v>
      </c>
      <c r="H361" s="28">
        <v>0.63255558845987159</v>
      </c>
      <c r="I361" s="19">
        <v>0.90787676937596762</v>
      </c>
      <c r="J361" s="28">
        <v>0.92820312579160558</v>
      </c>
      <c r="K361" s="28">
        <v>0.88755041296042758</v>
      </c>
      <c r="L361" s="19">
        <v>0.51497817167217752</v>
      </c>
      <c r="M361" s="28">
        <v>0.5340413957259581</v>
      </c>
      <c r="N361" s="28">
        <v>0.49591494761839694</v>
      </c>
      <c r="O361" s="19">
        <v>0.56555526275648405</v>
      </c>
      <c r="P361" s="28">
        <v>0.55673416288637356</v>
      </c>
      <c r="Q361" s="28">
        <v>0.57437636246149792</v>
      </c>
    </row>
    <row r="362" spans="1:17" ht="15.75" customHeight="1" x14ac:dyDescent="0.5">
      <c r="A362" s="51" t="s">
        <v>215</v>
      </c>
      <c r="B362" s="42" t="s">
        <v>1088</v>
      </c>
      <c r="C362" s="10" t="s">
        <v>216</v>
      </c>
      <c r="D362" s="37" t="s">
        <v>795</v>
      </c>
      <c r="E362" s="20">
        <v>0.14506565165905805</v>
      </c>
      <c r="F362" s="21">
        <v>0.15821491545392091</v>
      </c>
      <c r="G362" s="29">
        <v>0.13814151409599768</v>
      </c>
      <c r="H362" s="29">
        <v>0.1782883168094718</v>
      </c>
      <c r="I362" s="21">
        <v>0.15715829071825643</v>
      </c>
      <c r="J362" s="29">
        <v>0.1438379024911198</v>
      </c>
      <c r="K362" s="29">
        <v>0.17047867894532889</v>
      </c>
      <c r="L362" s="21">
        <v>8.8415976875002453E-2</v>
      </c>
      <c r="M362" s="29">
        <v>8.6884023637413599E-2</v>
      </c>
      <c r="N362" s="29">
        <v>8.9947930112591334E-2</v>
      </c>
      <c r="O362" s="21">
        <v>0.15508645796653542</v>
      </c>
      <c r="P362" s="29">
        <v>9.146153845775884E-2</v>
      </c>
      <c r="Q362" s="29">
        <v>0.21871137743003921</v>
      </c>
    </row>
    <row r="363" spans="1:17" x14ac:dyDescent="0.5">
      <c r="A363" s="49"/>
      <c r="B363" s="43"/>
      <c r="C363" s="10" t="s">
        <v>217</v>
      </c>
      <c r="D363" s="35" t="s">
        <v>796</v>
      </c>
      <c r="E363" s="16">
        <v>0.53923958099134572</v>
      </c>
      <c r="F363" s="17">
        <v>0.42776684299313383</v>
      </c>
      <c r="G363" s="27">
        <v>0.32013241779968654</v>
      </c>
      <c r="H363" s="27">
        <v>0.53540126817386069</v>
      </c>
      <c r="I363" s="17">
        <v>0.70047654156488026</v>
      </c>
      <c r="J363" s="27">
        <v>0.67722914129282918</v>
      </c>
      <c r="K363" s="27">
        <v>0.72372394183681954</v>
      </c>
      <c r="L363" s="17">
        <v>0.55985449408991039</v>
      </c>
      <c r="M363" s="27">
        <v>0.57074109173811949</v>
      </c>
      <c r="N363" s="27">
        <v>0.54896789644170152</v>
      </c>
      <c r="O363" s="17">
        <v>0.40580811277432577</v>
      </c>
      <c r="P363" s="27">
        <v>0.44794716921881556</v>
      </c>
      <c r="Q363" s="27">
        <v>0.36366905621137252</v>
      </c>
    </row>
    <row r="364" spans="1:17" x14ac:dyDescent="0.5">
      <c r="A364" s="49"/>
      <c r="B364" s="43"/>
      <c r="C364" s="10" t="s">
        <v>218</v>
      </c>
      <c r="D364" s="35" t="s">
        <v>797</v>
      </c>
      <c r="E364" s="16">
        <v>0.20618649658750937</v>
      </c>
      <c r="F364" s="17">
        <v>0.25457644484537523</v>
      </c>
      <c r="G364" s="27">
        <v>0.31487278966623328</v>
      </c>
      <c r="H364" s="27">
        <v>0.19428010003164287</v>
      </c>
      <c r="I364" s="17">
        <v>9.5865037702016223E-2</v>
      </c>
      <c r="J364" s="27">
        <v>9.6429699916707398E-2</v>
      </c>
      <c r="K364" s="27">
        <v>9.5300375487327824E-2</v>
      </c>
      <c r="L364" s="17">
        <v>0.27321585963302847</v>
      </c>
      <c r="M364" s="27">
        <v>0.28585941312376678</v>
      </c>
      <c r="N364" s="27">
        <v>0.26057230614229021</v>
      </c>
      <c r="O364" s="17">
        <v>0.26745138747681457</v>
      </c>
      <c r="P364" s="27">
        <v>0.23852911549748676</v>
      </c>
      <c r="Q364" s="27">
        <v>0.29637365937806809</v>
      </c>
    </row>
    <row r="365" spans="1:17" x14ac:dyDescent="0.5">
      <c r="A365" s="49"/>
      <c r="B365" s="43"/>
      <c r="C365" s="10" t="s">
        <v>219</v>
      </c>
      <c r="D365" s="35" t="s">
        <v>798</v>
      </c>
      <c r="E365" s="16">
        <v>5.7325579935810334E-2</v>
      </c>
      <c r="F365" s="17">
        <v>6.8119763675555167E-2</v>
      </c>
      <c r="G365" s="27">
        <v>0.11411904097346452</v>
      </c>
      <c r="H365" s="27">
        <v>2.2120486383081974E-2</v>
      </c>
      <c r="I365" s="17">
        <v>1.1128908763452338E-2</v>
      </c>
      <c r="J365" s="27">
        <v>1.489492296496437E-2</v>
      </c>
      <c r="K365" s="27">
        <v>7.3628945619584581E-3</v>
      </c>
      <c r="L365" s="17">
        <v>1.9944389741865933E-2</v>
      </c>
      <c r="M365" s="27">
        <v>9.762975608779801E-3</v>
      </c>
      <c r="N365" s="27">
        <v>3.0125803874952058E-2</v>
      </c>
      <c r="O365" s="17">
        <v>0.13921207059580784</v>
      </c>
      <c r="P365" s="27">
        <v>0.18083873359867872</v>
      </c>
      <c r="Q365" s="27">
        <v>9.7585407552298206E-2</v>
      </c>
    </row>
    <row r="366" spans="1:17" x14ac:dyDescent="0.5">
      <c r="A366" s="49"/>
      <c r="B366" s="43"/>
      <c r="C366" s="10" t="s">
        <v>122</v>
      </c>
      <c r="D366" s="35" t="s">
        <v>731</v>
      </c>
      <c r="E366" s="16">
        <v>4.4200213366982252E-2</v>
      </c>
      <c r="F366" s="17">
        <v>8.5341625635173182E-2</v>
      </c>
      <c r="G366" s="27">
        <v>0.10077342267022743</v>
      </c>
      <c r="H366" s="27">
        <v>6.9909828601942628E-2</v>
      </c>
      <c r="I366" s="17">
        <v>1.8482654159235837E-2</v>
      </c>
      <c r="J366" s="27">
        <v>3.5670833331189471E-2</v>
      </c>
      <c r="K366" s="27">
        <v>1.2944749873650507E-3</v>
      </c>
      <c r="L366" s="17">
        <v>5.4416610826963301E-2</v>
      </c>
      <c r="M366" s="27">
        <v>4.7612495697136922E-2</v>
      </c>
      <c r="N366" s="27">
        <v>6.1220725956789665E-2</v>
      </c>
      <c r="O366" s="17">
        <v>3.2441971186516275E-2</v>
      </c>
      <c r="P366" s="27">
        <v>4.1223443227260098E-2</v>
      </c>
      <c r="Q366" s="27">
        <v>2.3660499136302002E-2</v>
      </c>
    </row>
    <row r="367" spans="1:17" ht="16.149999999999999" thickBot="1" x14ac:dyDescent="0.55000000000000004">
      <c r="A367" s="50"/>
      <c r="B367" s="45"/>
      <c r="C367" s="25" t="s">
        <v>51</v>
      </c>
      <c r="D367" s="36" t="s">
        <v>669</v>
      </c>
      <c r="E367" s="18">
        <v>8.130702203373627E-3</v>
      </c>
      <c r="F367" s="19">
        <v>5.980407396841865E-3</v>
      </c>
      <c r="G367" s="28">
        <v>1.1960814794390489E-2</v>
      </c>
      <c r="H367" s="28">
        <v>0</v>
      </c>
      <c r="I367" s="19">
        <v>1.6888567092158854E-2</v>
      </c>
      <c r="J367" s="28">
        <v>3.1937500003189921E-2</v>
      </c>
      <c r="K367" s="28">
        <v>1.8396341812003303E-3</v>
      </c>
      <c r="L367" s="19">
        <v>5.0126688318383999E-3</v>
      </c>
      <c r="M367" s="28">
        <v>0</v>
      </c>
      <c r="N367" s="28">
        <v>1.0025337663676802E-2</v>
      </c>
      <c r="O367" s="19">
        <v>0</v>
      </c>
      <c r="P367" s="28">
        <v>0</v>
      </c>
      <c r="Q367" s="28">
        <v>0</v>
      </c>
    </row>
    <row r="368" spans="1:17" ht="15.75" customHeight="1" x14ac:dyDescent="0.5">
      <c r="A368" s="51" t="s">
        <v>220</v>
      </c>
      <c r="B368" s="42" t="s">
        <v>1089</v>
      </c>
      <c r="C368" s="10" t="s">
        <v>221</v>
      </c>
      <c r="D368" s="37" t="s">
        <v>799</v>
      </c>
      <c r="E368" s="20">
        <v>0.10044618711232559</v>
      </c>
      <c r="F368" s="21">
        <v>3.3743704666136951E-2</v>
      </c>
      <c r="G368" s="29">
        <v>2.9055744257108999E-2</v>
      </c>
      <c r="H368" s="29">
        <v>3.843166507461087E-2</v>
      </c>
      <c r="I368" s="21">
        <v>8.2649971338851755E-2</v>
      </c>
      <c r="J368" s="29">
        <v>8.447262761461212E-2</v>
      </c>
      <c r="K368" s="29">
        <v>8.0827315063100147E-2</v>
      </c>
      <c r="L368" s="21">
        <v>5.5341778493285164E-2</v>
      </c>
      <c r="M368" s="29">
        <v>5.907522296619612E-2</v>
      </c>
      <c r="N368" s="29">
        <v>5.1608334020374194E-2</v>
      </c>
      <c r="O368" s="21">
        <v>0.2248845589401241</v>
      </c>
      <c r="P368" s="29">
        <v>0.23739174609048375</v>
      </c>
      <c r="Q368" s="29">
        <v>0.21237737172411625</v>
      </c>
    </row>
    <row r="369" spans="1:17" x14ac:dyDescent="0.5">
      <c r="A369" s="49"/>
      <c r="B369" s="43"/>
      <c r="C369" s="10" t="s">
        <v>222</v>
      </c>
      <c r="D369" s="35" t="s">
        <v>800</v>
      </c>
      <c r="E369" s="16">
        <v>6.0337695370147229E-2</v>
      </c>
      <c r="F369" s="17">
        <v>2.7900240183108032E-2</v>
      </c>
      <c r="G369" s="27">
        <v>1.3455744255499304E-2</v>
      </c>
      <c r="H369" s="27">
        <v>4.2344736109009698E-2</v>
      </c>
      <c r="I369" s="17">
        <v>5.7917401198562035E-2</v>
      </c>
      <c r="J369" s="27">
        <v>7.1247658111733433E-2</v>
      </c>
      <c r="K369" s="27">
        <v>4.4587144285454884E-2</v>
      </c>
      <c r="L369" s="17">
        <v>4.5678350535065776E-2</v>
      </c>
      <c r="M369" s="27">
        <v>5.3834192999408483E-2</v>
      </c>
      <c r="N369" s="27">
        <v>3.7522508070723076E-2</v>
      </c>
      <c r="O369" s="17">
        <v>0.10675001348033214</v>
      </c>
      <c r="P369" s="27">
        <v>0.12245871042359016</v>
      </c>
      <c r="Q369" s="27">
        <v>9.1041316505911643E-2</v>
      </c>
    </row>
    <row r="370" spans="1:17" x14ac:dyDescent="0.5">
      <c r="A370" s="49"/>
      <c r="B370" s="43"/>
      <c r="C370" s="10" t="s">
        <v>223</v>
      </c>
      <c r="D370" s="35" t="s">
        <v>801</v>
      </c>
      <c r="E370" s="16">
        <v>8.6920209633228565E-2</v>
      </c>
      <c r="F370" s="17">
        <v>0.23837837791422126</v>
      </c>
      <c r="G370" s="27">
        <v>0.30352747256073292</v>
      </c>
      <c r="H370" s="27">
        <v>0.17322928327540882</v>
      </c>
      <c r="I370" s="17">
        <v>2.3592470077823873E-2</v>
      </c>
      <c r="J370" s="27">
        <v>8.327777777924001E-3</v>
      </c>
      <c r="K370" s="27">
        <v>3.8857162377650169E-2</v>
      </c>
      <c r="L370" s="17">
        <v>1.9180178455701042E-2</v>
      </c>
      <c r="M370" s="27">
        <v>1.5356086953143402E-2</v>
      </c>
      <c r="N370" s="27">
        <v>2.3004269958258678E-2</v>
      </c>
      <c r="O370" s="17">
        <v>7.4099608440911513E-2</v>
      </c>
      <c r="P370" s="27">
        <v>5.7222756420089012E-2</v>
      </c>
      <c r="Q370" s="27">
        <v>9.097646044010288E-2</v>
      </c>
    </row>
    <row r="371" spans="1:17" x14ac:dyDescent="0.5">
      <c r="A371" s="49"/>
      <c r="B371" s="43"/>
      <c r="C371" s="10" t="s">
        <v>224</v>
      </c>
      <c r="D371" s="35" t="s">
        <v>802</v>
      </c>
      <c r="E371" s="16">
        <v>0.49577743741904962</v>
      </c>
      <c r="F371" s="17">
        <v>0.30260886446374119</v>
      </c>
      <c r="G371" s="27">
        <v>0.18999453033997138</v>
      </c>
      <c r="H371" s="27">
        <v>0.4152231985742022</v>
      </c>
      <c r="I371" s="17">
        <v>0.64334651342539118</v>
      </c>
      <c r="J371" s="27">
        <v>0.6221743267114529</v>
      </c>
      <c r="K371" s="27">
        <v>0.66451870013922731</v>
      </c>
      <c r="L371" s="17">
        <v>0.70749379101026189</v>
      </c>
      <c r="M371" s="27">
        <v>0.68333789330775307</v>
      </c>
      <c r="N371" s="27">
        <v>0.7316496887127707</v>
      </c>
      <c r="O371" s="17">
        <v>0.32718303295837747</v>
      </c>
      <c r="P371" s="27">
        <v>0.26452134508338493</v>
      </c>
      <c r="Q371" s="27">
        <v>0.38984472073785886</v>
      </c>
    </row>
    <row r="372" spans="1:17" x14ac:dyDescent="0.5">
      <c r="A372" s="49"/>
      <c r="B372" s="43"/>
      <c r="C372" s="10" t="s">
        <v>225</v>
      </c>
      <c r="D372" s="35" t="s">
        <v>803</v>
      </c>
      <c r="E372" s="16">
        <v>3.1866032968198414E-3</v>
      </c>
      <c r="F372" s="17">
        <v>3.673444539164824E-3</v>
      </c>
      <c r="G372" s="27">
        <v>0</v>
      </c>
      <c r="H372" s="27">
        <v>7.3468890778955213E-3</v>
      </c>
      <c r="I372" s="17">
        <v>1.9442515439727778E-3</v>
      </c>
      <c r="J372" s="27">
        <v>3.8020833349297523E-3</v>
      </c>
      <c r="K372" s="27">
        <v>8.6419753024758285E-5</v>
      </c>
      <c r="L372" s="17">
        <v>0</v>
      </c>
      <c r="M372" s="27">
        <v>0</v>
      </c>
      <c r="N372" s="27">
        <v>0</v>
      </c>
      <c r="O372" s="17">
        <v>6.749999997116128E-3</v>
      </c>
      <c r="P372" s="27">
        <v>0</v>
      </c>
      <c r="Q372" s="27">
        <v>1.3499999992261799E-2</v>
      </c>
    </row>
    <row r="373" spans="1:17" x14ac:dyDescent="0.5">
      <c r="A373" s="49"/>
      <c r="B373" s="43"/>
      <c r="C373" s="10" t="s">
        <v>226</v>
      </c>
      <c r="D373" s="35" t="s">
        <v>804</v>
      </c>
      <c r="E373" s="16">
        <v>7.3743421797245828E-2</v>
      </c>
      <c r="F373" s="17">
        <v>0.10545678430182384</v>
      </c>
      <c r="G373" s="27">
        <v>7.5456470359748951E-2</v>
      </c>
      <c r="H373" s="27">
        <v>0.13545709824035324</v>
      </c>
      <c r="I373" s="17">
        <v>7.4375471232342477E-2</v>
      </c>
      <c r="J373" s="27">
        <v>8.8695577494811786E-2</v>
      </c>
      <c r="K373" s="27">
        <v>6.005536496994221E-2</v>
      </c>
      <c r="L373" s="17">
        <v>3.3645534179529646E-2</v>
      </c>
      <c r="M373" s="27">
        <v>3.8777240716672316E-2</v>
      </c>
      <c r="N373" s="27">
        <v>2.8513827642386982E-2</v>
      </c>
      <c r="O373" s="17">
        <v>6.972317502220074E-2</v>
      </c>
      <c r="P373" s="27">
        <v>5.7606146306422606E-2</v>
      </c>
      <c r="Q373" s="27">
        <v>8.1840203717625265E-2</v>
      </c>
    </row>
    <row r="374" spans="1:17" x14ac:dyDescent="0.5">
      <c r="A374" s="49"/>
      <c r="B374" s="43"/>
      <c r="C374" s="10" t="s">
        <v>227</v>
      </c>
      <c r="D374" s="35" t="s">
        <v>805</v>
      </c>
      <c r="E374" s="16">
        <v>2.28049356906204E-2</v>
      </c>
      <c r="F374" s="17">
        <v>8.2892621381277981E-2</v>
      </c>
      <c r="G374" s="27">
        <v>9.464067541327599E-2</v>
      </c>
      <c r="H374" s="27">
        <v>7.114456735066832E-2</v>
      </c>
      <c r="I374" s="17">
        <v>4.6321635741165051E-3</v>
      </c>
      <c r="J374" s="27">
        <v>4.8688230931604789E-3</v>
      </c>
      <c r="K374" s="27">
        <v>4.395504055073671E-3</v>
      </c>
      <c r="L374" s="17">
        <v>5.094545454036E-4</v>
      </c>
      <c r="M374" s="27">
        <v>0</v>
      </c>
      <c r="N374" s="27">
        <v>1.0189090908072E-3</v>
      </c>
      <c r="O374" s="17">
        <v>4.5178571409269334E-3</v>
      </c>
      <c r="P374" s="27">
        <v>0</v>
      </c>
      <c r="Q374" s="27">
        <v>9.0357142805350139E-3</v>
      </c>
    </row>
    <row r="375" spans="1:17" x14ac:dyDescent="0.5">
      <c r="A375" s="49"/>
      <c r="B375" s="43"/>
      <c r="C375" s="10" t="s">
        <v>228</v>
      </c>
      <c r="D375" s="35" t="s">
        <v>806</v>
      </c>
      <c r="E375" s="16">
        <v>3.3332248231150885E-2</v>
      </c>
      <c r="F375" s="17">
        <v>2.5172414433276148E-2</v>
      </c>
      <c r="G375" s="27">
        <v>8.716883116212196E-3</v>
      </c>
      <c r="H375" s="27">
        <v>4.1627945748395387E-2</v>
      </c>
      <c r="I375" s="17">
        <v>2.3897602254362469E-2</v>
      </c>
      <c r="J375" s="27">
        <v>2.3525076622822258E-2</v>
      </c>
      <c r="K375" s="27">
        <v>2.427012788590089E-2</v>
      </c>
      <c r="L375" s="17">
        <v>1.5583358177861091E-2</v>
      </c>
      <c r="M375" s="27">
        <v>2.1325548406284298E-2</v>
      </c>
      <c r="N375" s="27">
        <v>9.8411679494378804E-3</v>
      </c>
      <c r="O375" s="17">
        <v>6.7659583224336933E-2</v>
      </c>
      <c r="P375" s="27">
        <v>0.10588690474966038</v>
      </c>
      <c r="Q375" s="27">
        <v>2.9432261679262325E-2</v>
      </c>
    </row>
    <row r="376" spans="1:17" x14ac:dyDescent="0.5">
      <c r="A376" s="49"/>
      <c r="B376" s="43"/>
      <c r="C376" s="10" t="s">
        <v>229</v>
      </c>
      <c r="D376" s="35" t="s">
        <v>807</v>
      </c>
      <c r="E376" s="16">
        <v>9.9401169853987337E-2</v>
      </c>
      <c r="F376" s="17">
        <v>0.15565816801301902</v>
      </c>
      <c r="G376" s="27">
        <v>0.25708451644332808</v>
      </c>
      <c r="H376" s="27">
        <v>5.4231819594696327E-2</v>
      </c>
      <c r="I376" s="17">
        <v>7.2280461723179021E-2</v>
      </c>
      <c r="J376" s="27">
        <v>8.9928410353173463E-2</v>
      </c>
      <c r="K376" s="27">
        <v>5.463251309326965E-2</v>
      </c>
      <c r="L376" s="17">
        <v>9.5429324349614833E-2</v>
      </c>
      <c r="M376" s="27">
        <v>0.10134687211325043</v>
      </c>
      <c r="N376" s="27">
        <v>8.9511776585979252E-2</v>
      </c>
      <c r="O376" s="17">
        <v>8.464470581019426E-2</v>
      </c>
      <c r="P376" s="27">
        <v>0.11353984190593489</v>
      </c>
      <c r="Q376" s="27">
        <v>5.574956968974417E-2</v>
      </c>
    </row>
    <row r="377" spans="1:17" x14ac:dyDescent="0.5">
      <c r="A377" s="49"/>
      <c r="B377" s="43"/>
      <c r="C377" s="10" t="s">
        <v>230</v>
      </c>
      <c r="D377" s="35" t="s">
        <v>808</v>
      </c>
      <c r="E377" s="16">
        <v>8.6026423507047766E-3</v>
      </c>
      <c r="F377" s="17">
        <v>8.9610373551636396E-3</v>
      </c>
      <c r="G377" s="27">
        <v>1.65853658515209E-2</v>
      </c>
      <c r="H377" s="27">
        <v>1.3367088597074151E-3</v>
      </c>
      <c r="I377" s="17">
        <v>5.8572893114209098E-3</v>
      </c>
      <c r="J377" s="27">
        <v>0</v>
      </c>
      <c r="K377" s="27">
        <v>1.1714578622813587E-2</v>
      </c>
      <c r="L377" s="17">
        <v>1.02345779209644E-2</v>
      </c>
      <c r="M377" s="27">
        <v>1.1462727269059201E-2</v>
      </c>
      <c r="N377" s="27">
        <v>9.0064285728696011E-3</v>
      </c>
      <c r="O377" s="17">
        <v>1.1000000001900358E-2</v>
      </c>
      <c r="P377" s="27">
        <v>2.20000000005896E-2</v>
      </c>
      <c r="Q377" s="27">
        <v>0</v>
      </c>
    </row>
    <row r="378" spans="1:17" x14ac:dyDescent="0.5">
      <c r="A378" s="49"/>
      <c r="B378" s="43"/>
      <c r="C378" s="10" t="s">
        <v>231</v>
      </c>
      <c r="D378" s="35" t="s">
        <v>809</v>
      </c>
      <c r="E378" s="16">
        <v>7.0992740721488451E-3</v>
      </c>
      <c r="F378" s="17">
        <v>5.9339045581216594E-3</v>
      </c>
      <c r="G378" s="27">
        <v>6.5371428577840921E-3</v>
      </c>
      <c r="H378" s="27">
        <v>5.330666258530516E-3</v>
      </c>
      <c r="I378" s="17">
        <v>5.5142168195879649E-3</v>
      </c>
      <c r="J378" s="27">
        <v>2.9576388853798535E-3</v>
      </c>
      <c r="K378" s="27">
        <v>8.0707947537837534E-3</v>
      </c>
      <c r="L378" s="17">
        <v>3.39222033850814E-3</v>
      </c>
      <c r="M378" s="27">
        <v>0</v>
      </c>
      <c r="N378" s="27">
        <v>6.7844406770162808E-3</v>
      </c>
      <c r="O378" s="17">
        <v>1.3178571427341013E-2</v>
      </c>
      <c r="P378" s="27">
        <v>1.4666666667059734E-2</v>
      </c>
      <c r="Q378" s="27">
        <v>1.1690476183775209E-2</v>
      </c>
    </row>
    <row r="379" spans="1:17" ht="16.149999999999999" thickBot="1" x14ac:dyDescent="0.55000000000000004">
      <c r="A379" s="50"/>
      <c r="B379" s="45"/>
      <c r="C379" s="11" t="s">
        <v>95</v>
      </c>
      <c r="D379" s="36" t="s">
        <v>669</v>
      </c>
      <c r="E379" s="18">
        <v>8.4963999166504309E-3</v>
      </c>
      <c r="F379" s="19">
        <v>9.6204381909456276E-3</v>
      </c>
      <c r="G379" s="28">
        <v>4.9454545448171404E-3</v>
      </c>
      <c r="H379" s="28">
        <v>1.4295421836521624E-2</v>
      </c>
      <c r="I379" s="19">
        <v>3.9921875003891185E-3</v>
      </c>
      <c r="J379" s="28">
        <v>0</v>
      </c>
      <c r="K379" s="28">
        <v>7.9843750007589954E-3</v>
      </c>
      <c r="L379" s="19">
        <v>1.4371431992413421E-2</v>
      </c>
      <c r="M379" s="28">
        <v>1.63442150734491E-2</v>
      </c>
      <c r="N379" s="28">
        <v>1.2398648911377741E-2</v>
      </c>
      <c r="O379" s="19">
        <v>9.6088935562382519E-3</v>
      </c>
      <c r="P379" s="28">
        <v>4.7058823527849399E-3</v>
      </c>
      <c r="Q379" s="28">
        <v>1.4511904756886537E-2</v>
      </c>
    </row>
    <row r="380" spans="1:17" ht="15.75" customHeight="1" x14ac:dyDescent="0.5">
      <c r="A380" s="51" t="s">
        <v>232</v>
      </c>
      <c r="B380" s="42" t="s">
        <v>1090</v>
      </c>
      <c r="C380" s="9" t="s">
        <v>49</v>
      </c>
      <c r="D380" s="37" t="s">
        <v>667</v>
      </c>
      <c r="E380" s="20">
        <v>0.21688781059601095</v>
      </c>
      <c r="F380" s="21">
        <v>0.20519603883049478</v>
      </c>
      <c r="G380" s="29">
        <v>0.21840802320957856</v>
      </c>
      <c r="H380" s="29">
        <v>0.19198405445297226</v>
      </c>
      <c r="I380" s="21">
        <v>0.20035278821194824</v>
      </c>
      <c r="J380" s="29">
        <v>0.22713745756037965</v>
      </c>
      <c r="K380" s="29">
        <v>0.17356811886364598</v>
      </c>
      <c r="L380" s="21">
        <v>0.27884372608636265</v>
      </c>
      <c r="M380" s="29">
        <v>0.29320467657868921</v>
      </c>
      <c r="N380" s="29">
        <v>0.26448277559403605</v>
      </c>
      <c r="O380" s="21">
        <v>0.20796352009518507</v>
      </c>
      <c r="P380" s="29">
        <v>0.15669407859886059</v>
      </c>
      <c r="Q380" s="29">
        <v>0.25923296153080083</v>
      </c>
    </row>
    <row r="381" spans="1:17" x14ac:dyDescent="0.5">
      <c r="A381" s="49"/>
      <c r="B381" s="43"/>
      <c r="C381" s="10" t="s">
        <v>50</v>
      </c>
      <c r="D381" s="35" t="s">
        <v>668</v>
      </c>
      <c r="E381" s="16">
        <v>0.76373516189585333</v>
      </c>
      <c r="F381" s="17">
        <v>0.75486018022956025</v>
      </c>
      <c r="G381" s="27">
        <v>0.72796623569739205</v>
      </c>
      <c r="H381" s="27">
        <v>0.78175412475854988</v>
      </c>
      <c r="I381" s="17">
        <v>0.79557771930387577</v>
      </c>
      <c r="J381" s="27">
        <v>0.76906045910469067</v>
      </c>
      <c r="K381" s="27">
        <v>0.82209497950293331</v>
      </c>
      <c r="L381" s="17">
        <v>0.70491144346695234</v>
      </c>
      <c r="M381" s="27">
        <v>0.6847298686884089</v>
      </c>
      <c r="N381" s="27">
        <v>0.72509301824549599</v>
      </c>
      <c r="O381" s="17">
        <v>0.76915039613988812</v>
      </c>
      <c r="P381" s="27">
        <v>0.83249144176061252</v>
      </c>
      <c r="Q381" s="27">
        <v>0.70580935029463365</v>
      </c>
    </row>
    <row r="382" spans="1:17" x14ac:dyDescent="0.5">
      <c r="A382" s="49"/>
      <c r="B382" s="43"/>
      <c r="C382" s="10" t="s">
        <v>233</v>
      </c>
      <c r="D382" s="35" t="s">
        <v>731</v>
      </c>
      <c r="E382" s="16">
        <v>1.6538200355647709E-2</v>
      </c>
      <c r="F382" s="17">
        <v>3.421429424268E-2</v>
      </c>
      <c r="G382" s="27">
        <v>4.8803763070032681E-2</v>
      </c>
      <c r="H382" s="27">
        <v>1.9624825417051482E-2</v>
      </c>
      <c r="I382" s="17">
        <v>2.6397878526405716E-3</v>
      </c>
      <c r="J382" s="27">
        <v>3.8020833349297523E-3</v>
      </c>
      <c r="K382" s="27">
        <v>1.4774923703569937E-3</v>
      </c>
      <c r="L382" s="17">
        <v>1.7104830445294001E-2</v>
      </c>
      <c r="M382" s="27">
        <v>2.2925454538118402E-2</v>
      </c>
      <c r="N382" s="27">
        <v>1.12842063524696E-2</v>
      </c>
      <c r="O382" s="17">
        <v>1.8286994128751861E-2</v>
      </c>
      <c r="P382" s="27">
        <v>8.4615384641344611E-3</v>
      </c>
      <c r="Q382" s="27">
        <v>2.8112449788030919E-2</v>
      </c>
    </row>
    <row r="383" spans="1:17" ht="16.149999999999999" thickBot="1" x14ac:dyDescent="0.55000000000000004">
      <c r="A383" s="50"/>
      <c r="B383" s="45"/>
      <c r="C383" s="11" t="s">
        <v>51</v>
      </c>
      <c r="D383" s="36" t="s">
        <v>669</v>
      </c>
      <c r="E383" s="18">
        <v>2.9870518965674714E-3</v>
      </c>
      <c r="F383" s="19">
        <v>5.7294866972651794E-3</v>
      </c>
      <c r="G383" s="28">
        <v>4.8219780229967089E-3</v>
      </c>
      <c r="H383" s="28">
        <v>6.6369953714263989E-3</v>
      </c>
      <c r="I383" s="19">
        <v>1.4297046315353522E-3</v>
      </c>
      <c r="J383" s="28">
        <v>0</v>
      </c>
      <c r="K383" s="28">
        <v>2.8594092630638132E-3</v>
      </c>
      <c r="L383" s="19">
        <v>0</v>
      </c>
      <c r="M383" s="28">
        <v>0</v>
      </c>
      <c r="N383" s="28">
        <v>0</v>
      </c>
      <c r="O383" s="19">
        <v>4.5990896361747195E-3</v>
      </c>
      <c r="P383" s="28">
        <v>2.35294117639247E-3</v>
      </c>
      <c r="Q383" s="28">
        <v>6.8452380946144049E-3</v>
      </c>
    </row>
    <row r="384" spans="1:17" ht="15.75" customHeight="1" x14ac:dyDescent="0.5">
      <c r="A384" s="51" t="s">
        <v>234</v>
      </c>
      <c r="B384" s="42" t="s">
        <v>1091</v>
      </c>
      <c r="C384" s="10" t="s">
        <v>172</v>
      </c>
      <c r="D384" s="37" t="s">
        <v>773</v>
      </c>
      <c r="E384" s="20">
        <v>0.12280344799093135</v>
      </c>
      <c r="F384" s="21">
        <v>0.13357252975858347</v>
      </c>
      <c r="G384" s="29">
        <v>0.14263159961978797</v>
      </c>
      <c r="H384" s="29">
        <v>0.12451345989844947</v>
      </c>
      <c r="I384" s="21">
        <v>7.6697504321621632E-2</v>
      </c>
      <c r="J384" s="29">
        <v>3.5608849793381615E-2</v>
      </c>
      <c r="K384" s="29">
        <v>0.11778615884966363</v>
      </c>
      <c r="L384" s="21">
        <v>3.7070906820242576E-2</v>
      </c>
      <c r="M384" s="29">
        <v>2.5943047717263842E-2</v>
      </c>
      <c r="N384" s="29">
        <v>4.8198765923221309E-2</v>
      </c>
      <c r="O384" s="21">
        <v>0.23912214503408627</v>
      </c>
      <c r="P384" s="29">
        <v>0.23601648353792193</v>
      </c>
      <c r="Q384" s="29">
        <v>0.24222780646044609</v>
      </c>
    </row>
    <row r="385" spans="1:17" x14ac:dyDescent="0.5">
      <c r="A385" s="49"/>
      <c r="B385" s="43"/>
      <c r="C385" s="10" t="s">
        <v>173</v>
      </c>
      <c r="D385" s="35" t="s">
        <v>774</v>
      </c>
      <c r="E385" s="16">
        <v>0.4176429664882273</v>
      </c>
      <c r="F385" s="17">
        <v>0.30865578629291768</v>
      </c>
      <c r="G385" s="27">
        <v>0.19980677370650887</v>
      </c>
      <c r="H385" s="27">
        <v>0.41750479886646275</v>
      </c>
      <c r="I385" s="17">
        <v>0.56310923657908496</v>
      </c>
      <c r="J385" s="27">
        <v>0.54834009285411212</v>
      </c>
      <c r="K385" s="27">
        <v>0.57787838030398664</v>
      </c>
      <c r="L385" s="17">
        <v>0.34665307642181215</v>
      </c>
      <c r="M385" s="27">
        <v>0.35049642475191117</v>
      </c>
      <c r="N385" s="27">
        <v>0.34280972809171323</v>
      </c>
      <c r="O385" s="17">
        <v>0.36968394975688978</v>
      </c>
      <c r="P385" s="27">
        <v>0.36196525532290758</v>
      </c>
      <c r="Q385" s="27">
        <v>0.37740264408295382</v>
      </c>
    </row>
    <row r="386" spans="1:17" x14ac:dyDescent="0.5">
      <c r="A386" s="49"/>
      <c r="B386" s="43"/>
      <c r="C386" s="10" t="s">
        <v>174</v>
      </c>
      <c r="D386" s="35" t="s">
        <v>775</v>
      </c>
      <c r="E386" s="16">
        <v>0.36035314714303091</v>
      </c>
      <c r="F386" s="17">
        <v>0.3831544934015082</v>
      </c>
      <c r="G386" s="27">
        <v>0.43412476695931568</v>
      </c>
      <c r="H386" s="27">
        <v>0.33218421984972429</v>
      </c>
      <c r="I386" s="17">
        <v>0.31445491525489683</v>
      </c>
      <c r="J386" s="27">
        <v>0.35769380375282706</v>
      </c>
      <c r="K386" s="27">
        <v>0.27121602675717504</v>
      </c>
      <c r="L386" s="17">
        <v>0.50981090772458559</v>
      </c>
      <c r="M386" s="27">
        <v>0.51388382744370131</v>
      </c>
      <c r="N386" s="27">
        <v>0.50573798800546976</v>
      </c>
      <c r="O386" s="17">
        <v>0.29633258695950782</v>
      </c>
      <c r="P386" s="27">
        <v>0.30076820727470693</v>
      </c>
      <c r="Q386" s="27">
        <v>0.29189696655780345</v>
      </c>
    </row>
    <row r="387" spans="1:17" x14ac:dyDescent="0.5">
      <c r="A387" s="49"/>
      <c r="B387" s="43"/>
      <c r="C387" s="10" t="s">
        <v>207</v>
      </c>
      <c r="D387" s="35" t="s">
        <v>776</v>
      </c>
      <c r="E387" s="16">
        <v>3.0160517099432606E-2</v>
      </c>
      <c r="F387" s="17">
        <v>3.1288625595673906E-2</v>
      </c>
      <c r="G387" s="27">
        <v>3.2070640578587439E-2</v>
      </c>
      <c r="H387" s="27">
        <v>3.0506610612852779E-2</v>
      </c>
      <c r="I387" s="17">
        <v>9.6035344256107137E-3</v>
      </c>
      <c r="J387" s="27">
        <v>1.2603611851850311E-2</v>
      </c>
      <c r="K387" s="27">
        <v>6.6034569993855801E-3</v>
      </c>
      <c r="L387" s="17">
        <v>7.1972990208644602E-2</v>
      </c>
      <c r="M387" s="27">
        <v>7.3657851418745104E-2</v>
      </c>
      <c r="N387" s="27">
        <v>7.0288128998544114E-2</v>
      </c>
      <c r="O387" s="17">
        <v>2.8531862902022788E-2</v>
      </c>
      <c r="P387" s="27">
        <v>2.000945377973436E-2</v>
      </c>
      <c r="Q387" s="27">
        <v>3.7054272015982201E-2</v>
      </c>
    </row>
    <row r="388" spans="1:17" x14ac:dyDescent="0.5">
      <c r="A388" s="49"/>
      <c r="B388" s="43"/>
      <c r="C388" s="10" t="s">
        <v>233</v>
      </c>
      <c r="D388" s="35" t="s">
        <v>731</v>
      </c>
      <c r="E388" s="16">
        <v>6.5752642670783998E-2</v>
      </c>
      <c r="F388" s="17">
        <v>0.13821540133888666</v>
      </c>
      <c r="G388" s="27">
        <v>0.18896621913582137</v>
      </c>
      <c r="H388" s="27">
        <v>8.7464583547949573E-2</v>
      </c>
      <c r="I388" s="17">
        <v>3.5266719160480235E-2</v>
      </c>
      <c r="J388" s="27">
        <v>4.5753641747828908E-2</v>
      </c>
      <c r="K388" s="27">
        <v>2.4779796573182102E-2</v>
      </c>
      <c r="L388" s="17">
        <v>3.4219997611316194E-2</v>
      </c>
      <c r="M388" s="27">
        <v>3.5633515140386401E-2</v>
      </c>
      <c r="N388" s="27">
        <v>3.2806480082246001E-2</v>
      </c>
      <c r="O388" s="17">
        <v>5.9261002967185721E-2</v>
      </c>
      <c r="P388" s="27">
        <v>6.936560008678587E-2</v>
      </c>
      <c r="Q388" s="27">
        <v>4.9156405830286097E-2</v>
      </c>
    </row>
    <row r="389" spans="1:17" ht="16.149999999999999" thickBot="1" x14ac:dyDescent="0.55000000000000004">
      <c r="A389" s="50"/>
      <c r="B389" s="45"/>
      <c r="C389" s="11" t="s">
        <v>51</v>
      </c>
      <c r="D389" s="36" t="s">
        <v>669</v>
      </c>
      <c r="E389" s="18">
        <v>3.4355033516731744E-3</v>
      </c>
      <c r="F389" s="19">
        <v>5.1131636124301626E-3</v>
      </c>
      <c r="G389" s="28">
        <v>2.3999999999786718E-3</v>
      </c>
      <c r="H389" s="28">
        <v>7.8263272245610114E-3</v>
      </c>
      <c r="I389" s="19">
        <v>8.6809025830561156E-4</v>
      </c>
      <c r="J389" s="28">
        <v>0</v>
      </c>
      <c r="K389" s="28">
        <v>1.736180516607039E-3</v>
      </c>
      <c r="L389" s="19">
        <v>1.1321212120080002E-3</v>
      </c>
      <c r="M389" s="28">
        <v>1.2453333332088001E-3</v>
      </c>
      <c r="N389" s="28">
        <v>1.0189090908072E-3</v>
      </c>
      <c r="O389" s="19">
        <v>7.0684523803074542E-3</v>
      </c>
      <c r="P389" s="28">
        <v>1.187499999794325E-2</v>
      </c>
      <c r="Q389" s="28">
        <v>2.2619047606082382E-3</v>
      </c>
    </row>
    <row r="390" spans="1:17" ht="15.75" customHeight="1" x14ac:dyDescent="0.5">
      <c r="A390" s="51" t="s">
        <v>593</v>
      </c>
      <c r="B390" s="42" t="s">
        <v>1092</v>
      </c>
      <c r="C390" s="9" t="s">
        <v>235</v>
      </c>
      <c r="D390" s="37" t="s">
        <v>810</v>
      </c>
      <c r="E390" s="20">
        <v>0.7663564100759187</v>
      </c>
      <c r="F390" s="21">
        <v>0.69663852661687331</v>
      </c>
      <c r="G390" s="29">
        <v>0.58689521793378041</v>
      </c>
      <c r="H390" s="29">
        <v>0.80638183528699647</v>
      </c>
      <c r="I390" s="21">
        <v>0.86368081280068454</v>
      </c>
      <c r="J390" s="29">
        <v>0.8055562033634629</v>
      </c>
      <c r="K390" s="29">
        <v>0.92180542223762585</v>
      </c>
      <c r="L390" s="21">
        <v>0.7190086568576719</v>
      </c>
      <c r="M390" s="29">
        <v>0.77637499600631044</v>
      </c>
      <c r="N390" s="29">
        <v>0.66164231770903326</v>
      </c>
      <c r="O390" s="21">
        <v>0.73095885324224863</v>
      </c>
      <c r="P390" s="29">
        <v>0.71114567847042953</v>
      </c>
      <c r="Q390" s="29">
        <v>0.75077202780068619</v>
      </c>
    </row>
    <row r="391" spans="1:17" x14ac:dyDescent="0.5">
      <c r="A391" s="49"/>
      <c r="B391" s="43"/>
      <c r="C391" s="10" t="s">
        <v>236</v>
      </c>
      <c r="D391" s="35" t="s">
        <v>811</v>
      </c>
      <c r="E391" s="16">
        <v>0.10077412601855805</v>
      </c>
      <c r="F391" s="17">
        <v>0.17030404300865759</v>
      </c>
      <c r="G391" s="27">
        <v>0.28399056068178308</v>
      </c>
      <c r="H391" s="27">
        <v>5.6617525348967447E-2</v>
      </c>
      <c r="I391" s="17">
        <v>9.3097666748098204E-2</v>
      </c>
      <c r="J391" s="27">
        <v>0.13705064194060584</v>
      </c>
      <c r="K391" s="27">
        <v>4.9144691555802394E-2</v>
      </c>
      <c r="L391" s="17">
        <v>3.3311145543970098E-2</v>
      </c>
      <c r="M391" s="27">
        <v>0</v>
      </c>
      <c r="N391" s="27">
        <v>6.6622291087940197E-2</v>
      </c>
      <c r="O391" s="17">
        <v>9.0299094153620238E-2</v>
      </c>
      <c r="P391" s="27">
        <v>5.1007932021565415E-2</v>
      </c>
      <c r="Q391" s="27">
        <v>0.12959025625931495</v>
      </c>
    </row>
    <row r="392" spans="1:17" x14ac:dyDescent="0.5">
      <c r="A392" s="49"/>
      <c r="B392" s="43"/>
      <c r="C392" s="10" t="s">
        <v>237</v>
      </c>
      <c r="D392" s="35" t="s">
        <v>812</v>
      </c>
      <c r="E392" s="16">
        <v>5.1868523248645791E-2</v>
      </c>
      <c r="F392" s="17">
        <v>4.5926846305193558E-2</v>
      </c>
      <c r="G392" s="27">
        <v>4.4833246751173839E-2</v>
      </c>
      <c r="H392" s="27">
        <v>4.7020445859084027E-2</v>
      </c>
      <c r="I392" s="17">
        <v>2.0454830494169143E-2</v>
      </c>
      <c r="J392" s="27">
        <v>1.7483720988068847E-2</v>
      </c>
      <c r="K392" s="27">
        <v>2.3425940000255118E-2</v>
      </c>
      <c r="L392" s="17">
        <v>9.9441963055946006E-2</v>
      </c>
      <c r="M392" s="27">
        <v>5.6218259802023822E-2</v>
      </c>
      <c r="N392" s="27">
        <v>0.14266566630986818</v>
      </c>
      <c r="O392" s="17">
        <v>6.8714363800128214E-2</v>
      </c>
      <c r="P392" s="27">
        <v>0.10482244532144476</v>
      </c>
      <c r="Q392" s="27">
        <v>3.2606282258752589E-2</v>
      </c>
    </row>
    <row r="393" spans="1:17" x14ac:dyDescent="0.5">
      <c r="A393" s="49"/>
      <c r="B393" s="43"/>
      <c r="C393" s="10" t="s">
        <v>238</v>
      </c>
      <c r="D393" s="35" t="s">
        <v>813</v>
      </c>
      <c r="E393" s="16">
        <v>3.2618856817731794E-2</v>
      </c>
      <c r="F393" s="17">
        <v>1.4436398318587278E-2</v>
      </c>
      <c r="G393" s="27">
        <v>5.2800000006524069E-3</v>
      </c>
      <c r="H393" s="27">
        <v>2.3592796635440044E-2</v>
      </c>
      <c r="I393" s="17">
        <v>2.1693008652689553E-3</v>
      </c>
      <c r="J393" s="27">
        <v>3.4263888854266723E-3</v>
      </c>
      <c r="K393" s="27">
        <v>9.1221284511729692E-4</v>
      </c>
      <c r="L393" s="17">
        <v>0.11079216210423486</v>
      </c>
      <c r="M393" s="27">
        <v>0.1260899999596512</v>
      </c>
      <c r="N393" s="27">
        <v>9.5494324248818541E-2</v>
      </c>
      <c r="O393" s="17">
        <v>3.8488580697301565E-2</v>
      </c>
      <c r="P393" s="27">
        <v>4.2387362638658506E-2</v>
      </c>
      <c r="Q393" s="27">
        <v>3.4589798744709042E-2</v>
      </c>
    </row>
    <row r="394" spans="1:17" x14ac:dyDescent="0.5">
      <c r="A394" s="49"/>
      <c r="B394" s="43"/>
      <c r="C394" s="10" t="s">
        <v>233</v>
      </c>
      <c r="D394" s="35" t="s">
        <v>731</v>
      </c>
      <c r="E394" s="16">
        <v>4.0473135376639602E-2</v>
      </c>
      <c r="F394" s="17">
        <v>6.7582887994162094E-2</v>
      </c>
      <c r="G394" s="27">
        <v>7.2798377230661418E-2</v>
      </c>
      <c r="H394" s="27">
        <v>6.2367398758279124E-2</v>
      </c>
      <c r="I394" s="17">
        <v>3.0581564886232549E-3</v>
      </c>
      <c r="J394" s="27">
        <v>4.5455448192458225E-3</v>
      </c>
      <c r="K394" s="27">
        <v>1.5707681580078583E-3</v>
      </c>
      <c r="L394" s="17">
        <v>3.3802858150351486E-2</v>
      </c>
      <c r="M394" s="27">
        <v>4.2176744037231123E-2</v>
      </c>
      <c r="N394" s="27">
        <v>2.5428972263471843E-2</v>
      </c>
      <c r="O394" s="17">
        <v>7.1539108106701249E-2</v>
      </c>
      <c r="P394" s="27">
        <v>9.0636581547901746E-2</v>
      </c>
      <c r="Q394" s="27">
        <v>5.2441634644617111E-2</v>
      </c>
    </row>
    <row r="395" spans="1:17" ht="16.149999999999999" thickBot="1" x14ac:dyDescent="0.55000000000000004">
      <c r="A395" s="50"/>
      <c r="B395" s="45"/>
      <c r="C395" s="11" t="s">
        <v>51</v>
      </c>
      <c r="D395" s="36" t="s">
        <v>669</v>
      </c>
      <c r="E395" s="18">
        <v>8.0571732065853243E-3</v>
      </c>
      <c r="F395" s="19">
        <v>5.1112977565263258E-3</v>
      </c>
      <c r="G395" s="28">
        <v>6.2025974019488256E-3</v>
      </c>
      <c r="H395" s="28">
        <v>4.0199981112327933E-3</v>
      </c>
      <c r="I395" s="19">
        <v>1.7539232603156003E-2</v>
      </c>
      <c r="J395" s="28">
        <v>3.1937500003189921E-2</v>
      </c>
      <c r="K395" s="28">
        <v>3.140965203191487E-3</v>
      </c>
      <c r="L395" s="19">
        <v>4.5032142864348005E-3</v>
      </c>
      <c r="M395" s="28">
        <v>0</v>
      </c>
      <c r="N395" s="28">
        <v>9.0064285728696011E-3</v>
      </c>
      <c r="O395" s="19">
        <v>0</v>
      </c>
      <c r="P395" s="28">
        <v>0</v>
      </c>
      <c r="Q395" s="28">
        <v>0</v>
      </c>
    </row>
    <row r="396" spans="1:17" ht="15.75" customHeight="1" x14ac:dyDescent="0.5">
      <c r="A396" s="51" t="s">
        <v>239</v>
      </c>
      <c r="B396" s="42" t="s">
        <v>1093</v>
      </c>
      <c r="C396" s="10" t="s">
        <v>172</v>
      </c>
      <c r="D396" s="37" t="s">
        <v>773</v>
      </c>
      <c r="E396" s="20">
        <v>4.1173712538053964E-2</v>
      </c>
      <c r="F396" s="21">
        <v>7.4114843393335642E-2</v>
      </c>
      <c r="G396" s="29">
        <v>8.1213586420597214E-2</v>
      </c>
      <c r="H396" s="29">
        <v>6.7016100366912981E-2</v>
      </c>
      <c r="I396" s="21">
        <v>1.1670652772977262E-2</v>
      </c>
      <c r="J396" s="29">
        <v>1.2207232898740166E-2</v>
      </c>
      <c r="K396" s="29">
        <v>1.1134072647216947E-2</v>
      </c>
      <c r="L396" s="21">
        <v>9.5668925915715613E-3</v>
      </c>
      <c r="M396" s="29">
        <v>4.8814878043899005E-3</v>
      </c>
      <c r="N396" s="29">
        <v>1.4252297378753219E-2</v>
      </c>
      <c r="O396" s="21">
        <v>7.2909051115113949E-2</v>
      </c>
      <c r="P396" s="29">
        <v>3.5524038459447238E-2</v>
      </c>
      <c r="Q396" s="29">
        <v>0.11029406374949707</v>
      </c>
    </row>
    <row r="397" spans="1:17" x14ac:dyDescent="0.5">
      <c r="A397" s="49"/>
      <c r="B397" s="43"/>
      <c r="C397" s="10" t="s">
        <v>173</v>
      </c>
      <c r="D397" s="35" t="s">
        <v>774</v>
      </c>
      <c r="E397" s="16">
        <v>0.18352052649605929</v>
      </c>
      <c r="F397" s="17">
        <v>0.20935295276686819</v>
      </c>
      <c r="G397" s="27">
        <v>0.18304177384649883</v>
      </c>
      <c r="H397" s="27">
        <v>0.23566413168412795</v>
      </c>
      <c r="I397" s="17">
        <v>0.18094687816848934</v>
      </c>
      <c r="J397" s="27">
        <v>0.15495015120995678</v>
      </c>
      <c r="K397" s="27">
        <v>0.20694360512689661</v>
      </c>
      <c r="L397" s="17">
        <v>0.17022628652641583</v>
      </c>
      <c r="M397" s="27">
        <v>0.13214603545798839</v>
      </c>
      <c r="N397" s="27">
        <v>0.2083065375948433</v>
      </c>
      <c r="O397" s="17">
        <v>0.17082372292180673</v>
      </c>
      <c r="P397" s="27">
        <v>9.4847561142772374E-2</v>
      </c>
      <c r="Q397" s="27">
        <v>0.24679988465097424</v>
      </c>
    </row>
    <row r="398" spans="1:17" x14ac:dyDescent="0.5">
      <c r="A398" s="49"/>
      <c r="B398" s="43"/>
      <c r="C398" s="10" t="s">
        <v>174</v>
      </c>
      <c r="D398" s="35" t="s">
        <v>775</v>
      </c>
      <c r="E398" s="16">
        <v>0.44927303895521631</v>
      </c>
      <c r="F398" s="17">
        <v>0.41073642372750069</v>
      </c>
      <c r="G398" s="27">
        <v>0.37803576716725423</v>
      </c>
      <c r="H398" s="27">
        <v>0.44343708028388246</v>
      </c>
      <c r="I398" s="17">
        <v>0.45973117412600517</v>
      </c>
      <c r="J398" s="27">
        <v>0.42227070833447167</v>
      </c>
      <c r="K398" s="27">
        <v>0.49719163991735815</v>
      </c>
      <c r="L398" s="17">
        <v>0.55090949014879531</v>
      </c>
      <c r="M398" s="27">
        <v>0.58479236603616924</v>
      </c>
      <c r="N398" s="27">
        <v>0.51702661426142127</v>
      </c>
      <c r="O398" s="17">
        <v>0.40032704826792509</v>
      </c>
      <c r="P398" s="27">
        <v>0.40375965578326878</v>
      </c>
      <c r="Q398" s="27">
        <v>0.39689444063571783</v>
      </c>
    </row>
    <row r="399" spans="1:17" x14ac:dyDescent="0.5">
      <c r="A399" s="49"/>
      <c r="B399" s="43"/>
      <c r="C399" s="10" t="s">
        <v>207</v>
      </c>
      <c r="D399" s="35" t="s">
        <v>776</v>
      </c>
      <c r="E399" s="16">
        <v>0.12511581631449606</v>
      </c>
      <c r="F399" s="17">
        <v>0.11753140449192338</v>
      </c>
      <c r="G399" s="27">
        <v>0.1033465695179685</v>
      </c>
      <c r="H399" s="27">
        <v>0.13171623946420183</v>
      </c>
      <c r="I399" s="17">
        <v>0.10603975275831147</v>
      </c>
      <c r="J399" s="27">
        <v>9.7387644986950989E-2</v>
      </c>
      <c r="K399" s="27">
        <v>0.11469186052963024</v>
      </c>
      <c r="L399" s="17">
        <v>0.11854120692663134</v>
      </c>
      <c r="M399" s="27">
        <v>0.12741278189713939</v>
      </c>
      <c r="N399" s="27">
        <v>0.10966963195612327</v>
      </c>
      <c r="O399" s="17">
        <v>0.16465873193976469</v>
      </c>
      <c r="P399" s="27">
        <v>0.21635328458692757</v>
      </c>
      <c r="Q399" s="27">
        <v>0.1129641792445346</v>
      </c>
    </row>
    <row r="400" spans="1:17" x14ac:dyDescent="0.5">
      <c r="A400" s="49"/>
      <c r="B400" s="43"/>
      <c r="C400" s="10" t="s">
        <v>233</v>
      </c>
      <c r="D400" s="35" t="s">
        <v>731</v>
      </c>
      <c r="E400" s="16">
        <v>0.19465036662950858</v>
      </c>
      <c r="F400" s="17">
        <v>0.17541708436906933</v>
      </c>
      <c r="G400" s="27">
        <v>0.24941684850286405</v>
      </c>
      <c r="H400" s="27">
        <v>0.10141732024401981</v>
      </c>
      <c r="I400" s="17">
        <v>0.23986609450841356</v>
      </c>
      <c r="J400" s="27">
        <v>0.31318426256988047</v>
      </c>
      <c r="K400" s="27">
        <v>0.16654792644730002</v>
      </c>
      <c r="L400" s="17">
        <v>0.13910879517678942</v>
      </c>
      <c r="M400" s="27">
        <v>0.14702050252358656</v>
      </c>
      <c r="N400" s="27">
        <v>0.13119708782999223</v>
      </c>
      <c r="O400" s="17">
        <v>0.1889897790880519</v>
      </c>
      <c r="P400" s="27">
        <v>0.2495154600275839</v>
      </c>
      <c r="Q400" s="27">
        <v>0.12846409809334999</v>
      </c>
    </row>
    <row r="401" spans="1:17" ht="16.149999999999999" thickBot="1" x14ac:dyDescent="0.55000000000000004">
      <c r="A401" s="50"/>
      <c r="B401" s="45"/>
      <c r="C401" s="11" t="s">
        <v>51</v>
      </c>
      <c r="D401" s="36" t="s">
        <v>669</v>
      </c>
      <c r="E401" s="18">
        <v>6.4147638107451242E-3</v>
      </c>
      <c r="F401" s="19">
        <v>1.284729125130298E-2</v>
      </c>
      <c r="G401" s="28">
        <v>4.9454545448171404E-3</v>
      </c>
      <c r="H401" s="28">
        <v>2.0749127956854983E-2</v>
      </c>
      <c r="I401" s="19">
        <v>1.7454476658032151E-3</v>
      </c>
      <c r="J401" s="28">
        <v>0</v>
      </c>
      <c r="K401" s="28">
        <v>3.4908953315980176E-3</v>
      </c>
      <c r="L401" s="19">
        <v>1.250732862840564E-2</v>
      </c>
      <c r="M401" s="28">
        <v>4.6068260859430206E-3</v>
      </c>
      <c r="N401" s="28">
        <v>2.0407831170868258E-2</v>
      </c>
      <c r="O401" s="19">
        <v>2.2916666673375749E-3</v>
      </c>
      <c r="P401" s="28">
        <v>0</v>
      </c>
      <c r="Q401" s="28">
        <v>4.5833333340061667E-3</v>
      </c>
    </row>
    <row r="402" spans="1:17" ht="15.75" customHeight="1" x14ac:dyDescent="0.5">
      <c r="A402" s="51" t="s">
        <v>240</v>
      </c>
      <c r="B402" s="42" t="s">
        <v>1076</v>
      </c>
      <c r="C402" s="9" t="s">
        <v>241</v>
      </c>
      <c r="D402" s="37" t="s">
        <v>814</v>
      </c>
      <c r="E402" s="20">
        <v>0.65739577532177629</v>
      </c>
      <c r="F402" s="21">
        <v>0.58026850347175551</v>
      </c>
      <c r="G402" s="29">
        <v>0.51761597912745916</v>
      </c>
      <c r="H402" s="29">
        <v>0.64292102780864735</v>
      </c>
      <c r="I402" s="21">
        <v>0.72200877101951044</v>
      </c>
      <c r="J402" s="29">
        <v>0.67173893032391196</v>
      </c>
      <c r="K402" s="29">
        <v>0.77227861171486678</v>
      </c>
      <c r="L402" s="21">
        <v>0.61762720955799022</v>
      </c>
      <c r="M402" s="29">
        <v>0.6631869994325793</v>
      </c>
      <c r="N402" s="29">
        <v>0.57206741968340125</v>
      </c>
      <c r="O402" s="21">
        <v>0.67073506785437909</v>
      </c>
      <c r="P402" s="29">
        <v>0.69286658315519534</v>
      </c>
      <c r="Q402" s="29">
        <v>0.64860355235776168</v>
      </c>
    </row>
    <row r="403" spans="1:17" ht="31.5" x14ac:dyDescent="0.5">
      <c r="A403" s="49"/>
      <c r="B403" s="43"/>
      <c r="C403" s="10" t="s">
        <v>242</v>
      </c>
      <c r="D403" s="35" t="s">
        <v>815</v>
      </c>
      <c r="E403" s="16">
        <v>0.1812924395112574</v>
      </c>
      <c r="F403" s="17">
        <v>0.13537411788527115</v>
      </c>
      <c r="G403" s="27">
        <v>0.12827808192657186</v>
      </c>
      <c r="H403" s="27">
        <v>0.14247015384313177</v>
      </c>
      <c r="I403" s="17">
        <v>0.20160113205051877</v>
      </c>
      <c r="J403" s="27">
        <v>0.24411933080653681</v>
      </c>
      <c r="K403" s="27">
        <v>0.15908293329470566</v>
      </c>
      <c r="L403" s="17">
        <v>0.16175959475597448</v>
      </c>
      <c r="M403" s="27">
        <v>0.11567372282152649</v>
      </c>
      <c r="N403" s="27">
        <v>0.2078454666904225</v>
      </c>
      <c r="O403" s="17">
        <v>0.21221597280475921</v>
      </c>
      <c r="P403" s="27">
        <v>0.16058360267738689</v>
      </c>
      <c r="Q403" s="27">
        <v>0.26384834287018138</v>
      </c>
    </row>
    <row r="404" spans="1:17" x14ac:dyDescent="0.5">
      <c r="A404" s="49"/>
      <c r="B404" s="43"/>
      <c r="C404" s="10" t="s">
        <v>233</v>
      </c>
      <c r="D404" s="35" t="s">
        <v>731</v>
      </c>
      <c r="E404" s="16">
        <v>0.14357237379932752</v>
      </c>
      <c r="F404" s="17">
        <v>0.25562848596572785</v>
      </c>
      <c r="G404" s="27">
        <v>0.33435528959727545</v>
      </c>
      <c r="H404" s="27">
        <v>0.17690168234348405</v>
      </c>
      <c r="I404" s="17">
        <v>6.9423158959312281E-2</v>
      </c>
      <c r="J404" s="27">
        <v>8.2897294426884718E-2</v>
      </c>
      <c r="K404" s="27">
        <v>5.5949023491804764E-2</v>
      </c>
      <c r="L404" s="17">
        <v>0.18436463993217664</v>
      </c>
      <c r="M404" s="27">
        <v>0.18486816428323455</v>
      </c>
      <c r="N404" s="27">
        <v>0.18386111558111867</v>
      </c>
      <c r="O404" s="17">
        <v>0.10814629827630409</v>
      </c>
      <c r="P404" s="27">
        <v>0.1441968729910251</v>
      </c>
      <c r="Q404" s="27">
        <v>7.209572353001302E-2</v>
      </c>
    </row>
    <row r="405" spans="1:17" ht="16.149999999999999" thickBot="1" x14ac:dyDescent="0.55000000000000004">
      <c r="A405" s="50"/>
      <c r="B405" s="45"/>
      <c r="C405" s="11" t="s">
        <v>51</v>
      </c>
      <c r="D405" s="36" t="s">
        <v>669</v>
      </c>
      <c r="E405" s="18">
        <v>1.7887636111718088E-2</v>
      </c>
      <c r="F405" s="19">
        <v>2.8728892677245634E-2</v>
      </c>
      <c r="G405" s="28">
        <v>1.9750649348693465E-2</v>
      </c>
      <c r="H405" s="28">
        <v>3.7707136004736748E-2</v>
      </c>
      <c r="I405" s="19">
        <v>6.9669379706584498E-3</v>
      </c>
      <c r="J405" s="28">
        <v>1.2444444426665175E-3</v>
      </c>
      <c r="K405" s="28">
        <v>1.26894314986228E-2</v>
      </c>
      <c r="L405" s="19">
        <v>3.710855575246768E-2</v>
      </c>
      <c r="M405" s="28">
        <v>3.7131113267876159E-2</v>
      </c>
      <c r="N405" s="28">
        <v>3.7085998237059201E-2</v>
      </c>
      <c r="O405" s="19">
        <v>8.9026610645574905E-3</v>
      </c>
      <c r="P405" s="28">
        <v>2.35294117639247E-3</v>
      </c>
      <c r="Q405" s="28">
        <v>1.5452380950123646E-2</v>
      </c>
    </row>
    <row r="406" spans="1:17" ht="15.75" customHeight="1" x14ac:dyDescent="0.5">
      <c r="A406" s="51" t="s">
        <v>243</v>
      </c>
      <c r="B406" s="42" t="s">
        <v>1094</v>
      </c>
      <c r="C406" s="9" t="s">
        <v>216</v>
      </c>
      <c r="D406" s="37" t="s">
        <v>795</v>
      </c>
      <c r="E406" s="20">
        <v>0.2091023708508504</v>
      </c>
      <c r="F406" s="21">
        <v>0.270951303615248</v>
      </c>
      <c r="G406" s="29">
        <v>0.26388729514245396</v>
      </c>
      <c r="H406" s="29">
        <v>0.2780153120872072</v>
      </c>
      <c r="I406" s="21">
        <v>0.13566347342313612</v>
      </c>
      <c r="J406" s="29">
        <v>9.392496675939685E-2</v>
      </c>
      <c r="K406" s="29">
        <v>0.17740198008667421</v>
      </c>
      <c r="L406" s="21">
        <v>0.11194713879861846</v>
      </c>
      <c r="M406" s="29">
        <v>9.4256178108221095E-2</v>
      </c>
      <c r="N406" s="29">
        <v>0.12963809948901583</v>
      </c>
      <c r="O406" s="21">
        <v>0.32147438738852302</v>
      </c>
      <c r="P406" s="29">
        <v>0.26568360809118358</v>
      </c>
      <c r="Q406" s="29">
        <v>0.3772651665920177</v>
      </c>
    </row>
    <row r="407" spans="1:17" x14ac:dyDescent="0.5">
      <c r="A407" s="49"/>
      <c r="B407" s="43"/>
      <c r="C407" s="10" t="s">
        <v>217</v>
      </c>
      <c r="D407" s="35" t="s">
        <v>796</v>
      </c>
      <c r="E407" s="16">
        <v>0.66321720661209604</v>
      </c>
      <c r="F407" s="17">
        <v>0.49489703547519032</v>
      </c>
      <c r="G407" s="27">
        <v>0.37195514629659326</v>
      </c>
      <c r="H407" s="27">
        <v>0.61783892463925794</v>
      </c>
      <c r="I407" s="17">
        <v>0.82793247389360092</v>
      </c>
      <c r="J407" s="27">
        <v>0.84536148282113754</v>
      </c>
      <c r="K407" s="27">
        <v>0.81050346496614845</v>
      </c>
      <c r="L407" s="17">
        <v>0.76714930567134365</v>
      </c>
      <c r="M407" s="27">
        <v>0.79718632274072343</v>
      </c>
      <c r="N407" s="27">
        <v>0.73711228860196421</v>
      </c>
      <c r="O407" s="17">
        <v>0.52223309689218422</v>
      </c>
      <c r="P407" s="27">
        <v>0.56944020682137286</v>
      </c>
      <c r="Q407" s="27">
        <v>0.47502598681054542</v>
      </c>
    </row>
    <row r="408" spans="1:17" x14ac:dyDescent="0.5">
      <c r="A408" s="49"/>
      <c r="B408" s="43"/>
      <c r="C408" s="10" t="s">
        <v>218</v>
      </c>
      <c r="D408" s="35" t="s">
        <v>797</v>
      </c>
      <c r="E408" s="16">
        <v>8.6976683053405682E-2</v>
      </c>
      <c r="F408" s="17">
        <v>0.13101924487879346</v>
      </c>
      <c r="G408" s="27">
        <v>0.19788288396107737</v>
      </c>
      <c r="H408" s="27">
        <v>6.4155605804411403E-2</v>
      </c>
      <c r="I408" s="17">
        <v>3.4337978941365685E-2</v>
      </c>
      <c r="J408" s="27">
        <v>5.7410282447593587E-2</v>
      </c>
      <c r="K408" s="27">
        <v>1.1265675435248994E-2</v>
      </c>
      <c r="L408" s="17">
        <v>0.10068237248584352</v>
      </c>
      <c r="M408" s="27">
        <v>7.8539339223134996E-2</v>
      </c>
      <c r="N408" s="27">
        <v>0.12282540574855204</v>
      </c>
      <c r="O408" s="17">
        <v>0.10827957383830045</v>
      </c>
      <c r="P408" s="27">
        <v>0.11380292500908933</v>
      </c>
      <c r="Q408" s="27">
        <v>0.1027562226359026</v>
      </c>
    </row>
    <row r="409" spans="1:17" x14ac:dyDescent="0.5">
      <c r="A409" s="49"/>
      <c r="B409" s="43"/>
      <c r="C409" s="10" t="s">
        <v>219</v>
      </c>
      <c r="D409" s="35" t="s">
        <v>798</v>
      </c>
      <c r="E409" s="16">
        <v>6.9417539173627207E-3</v>
      </c>
      <c r="F409" s="17">
        <v>6.0423118646279837E-3</v>
      </c>
      <c r="G409" s="27">
        <v>8.9481318692824462E-3</v>
      </c>
      <c r="H409" s="27">
        <v>3.136491860316927E-3</v>
      </c>
      <c r="I409" s="17">
        <v>1.314221891028097E-3</v>
      </c>
      <c r="J409" s="27">
        <v>2.058823529205635E-3</v>
      </c>
      <c r="K409" s="27">
        <v>5.6962025285414806E-4</v>
      </c>
      <c r="L409" s="17">
        <v>4.5032142864348005E-3</v>
      </c>
      <c r="M409" s="27">
        <v>0</v>
      </c>
      <c r="N409" s="27">
        <v>9.0064285728696011E-3</v>
      </c>
      <c r="O409" s="17">
        <v>1.762362637476993E-2</v>
      </c>
      <c r="P409" s="27">
        <v>8.4615384641344611E-3</v>
      </c>
      <c r="Q409" s="27">
        <v>2.6785714280260716E-2</v>
      </c>
    </row>
    <row r="410" spans="1:17" x14ac:dyDescent="0.5">
      <c r="A410" s="49"/>
      <c r="B410" s="43"/>
      <c r="C410" s="10" t="s">
        <v>233</v>
      </c>
      <c r="D410" s="35" t="s">
        <v>731</v>
      </c>
      <c r="E410" s="16">
        <v>3.1864587773579256E-2</v>
      </c>
      <c r="F410" s="17">
        <v>8.862455355459721E-2</v>
      </c>
      <c r="G410" s="27">
        <v>0.14283126240288371</v>
      </c>
      <c r="H410" s="27">
        <v>3.4417844712716771E-2</v>
      </c>
      <c r="I410" s="17">
        <v>7.5185185086920896E-4</v>
      </c>
      <c r="J410" s="27">
        <v>1.2444444426665175E-3</v>
      </c>
      <c r="K410" s="27">
        <v>2.592592590742748E-4</v>
      </c>
      <c r="L410" s="17">
        <v>1.6577968756368491E-2</v>
      </c>
      <c r="M410" s="27">
        <v>3.0878159733136984E-2</v>
      </c>
      <c r="N410" s="27">
        <v>2.2777777795999995E-3</v>
      </c>
      <c r="O410" s="17">
        <v>3.03893155062222E-2</v>
      </c>
      <c r="P410" s="27">
        <v>4.2611721614219646E-2</v>
      </c>
      <c r="Q410" s="27">
        <v>1.8166909389353492E-2</v>
      </c>
    </row>
    <row r="411" spans="1:17" ht="16.149999999999999" thickBot="1" x14ac:dyDescent="0.55000000000000004">
      <c r="A411" s="50"/>
      <c r="B411" s="45"/>
      <c r="C411" s="11" t="s">
        <v>51</v>
      </c>
      <c r="D411" s="36" t="s">
        <v>669</v>
      </c>
      <c r="E411" s="18">
        <v>2.0456225367852074E-3</v>
      </c>
      <c r="F411" s="19">
        <v>8.4655506115432298E-3</v>
      </c>
      <c r="G411" s="28">
        <v>1.4495280327709276E-2</v>
      </c>
      <c r="H411" s="28">
        <v>2.4358208960897727E-3</v>
      </c>
      <c r="I411" s="19">
        <v>0</v>
      </c>
      <c r="J411" s="28">
        <v>0</v>
      </c>
      <c r="K411" s="28">
        <v>0</v>
      </c>
      <c r="L411" s="19">
        <v>0</v>
      </c>
      <c r="M411" s="28">
        <v>0</v>
      </c>
      <c r="N411" s="28">
        <v>0</v>
      </c>
      <c r="O411" s="19">
        <v>0</v>
      </c>
      <c r="P411" s="28">
        <v>0</v>
      </c>
      <c r="Q411" s="28">
        <v>0</v>
      </c>
    </row>
    <row r="412" spans="1:17" ht="15.75" customHeight="1" x14ac:dyDescent="0.5">
      <c r="A412" s="51" t="s">
        <v>594</v>
      </c>
      <c r="B412" s="42" t="s">
        <v>1095</v>
      </c>
      <c r="C412" s="9" t="s">
        <v>244</v>
      </c>
      <c r="D412" s="37" t="s">
        <v>816</v>
      </c>
      <c r="E412" s="20">
        <v>0.14193041755956254</v>
      </c>
      <c r="F412" s="21">
        <v>0.21993624839111406</v>
      </c>
      <c r="G412" s="29">
        <v>0.19612471530434414</v>
      </c>
      <c r="H412" s="29">
        <v>0.24374778147506992</v>
      </c>
      <c r="I412" s="21">
        <v>7.8588271950892061E-2</v>
      </c>
      <c r="J412" s="29">
        <v>5.9794739995559613E-2</v>
      </c>
      <c r="K412" s="29">
        <v>9.7381803906133907E-2</v>
      </c>
      <c r="L412" s="21">
        <v>3.375793405648829E-2</v>
      </c>
      <c r="M412" s="29">
        <v>1.3904710142615701E-2</v>
      </c>
      <c r="N412" s="29">
        <v>5.3611157970360875E-2</v>
      </c>
      <c r="O412" s="21">
        <v>0.23156798889809205</v>
      </c>
      <c r="P412" s="29">
        <v>0.11123878205073343</v>
      </c>
      <c r="Q412" s="29">
        <v>0.35189719567785138</v>
      </c>
    </row>
    <row r="413" spans="1:17" x14ac:dyDescent="0.5">
      <c r="A413" s="49"/>
      <c r="B413" s="43"/>
      <c r="C413" s="10" t="s">
        <v>245</v>
      </c>
      <c r="D413" s="35" t="s">
        <v>817</v>
      </c>
      <c r="E413" s="16">
        <v>0.64804482308686007</v>
      </c>
      <c r="F413" s="17">
        <v>0.48698404810543039</v>
      </c>
      <c r="G413" s="27">
        <v>0.4023101688320696</v>
      </c>
      <c r="H413" s="27">
        <v>0.57165792736878418</v>
      </c>
      <c r="I413" s="17">
        <v>0.83886320770349088</v>
      </c>
      <c r="J413" s="27">
        <v>0.8600143842213005</v>
      </c>
      <c r="K413" s="27">
        <v>0.81771203118578351</v>
      </c>
      <c r="L413" s="17">
        <v>0.67529930383096648</v>
      </c>
      <c r="M413" s="27">
        <v>0.70654045856189129</v>
      </c>
      <c r="N413" s="27">
        <v>0.64405814910004189</v>
      </c>
      <c r="O413" s="17">
        <v>0.51727050639423955</v>
      </c>
      <c r="P413" s="27">
        <v>0.60067334625036328</v>
      </c>
      <c r="Q413" s="27">
        <v>0.43386766638711405</v>
      </c>
    </row>
    <row r="414" spans="1:17" x14ac:dyDescent="0.5">
      <c r="A414" s="49"/>
      <c r="B414" s="43"/>
      <c r="C414" s="10" t="s">
        <v>247</v>
      </c>
      <c r="D414" s="35" t="s">
        <v>818</v>
      </c>
      <c r="E414" s="16">
        <v>0.13376498474787302</v>
      </c>
      <c r="F414" s="17">
        <v>0.20291585241652865</v>
      </c>
      <c r="G414" s="27">
        <v>0.30580033137917711</v>
      </c>
      <c r="H414" s="27">
        <v>0.10003137346603899</v>
      </c>
      <c r="I414" s="17">
        <v>6.4092730003589532E-2</v>
      </c>
      <c r="J414" s="27">
        <v>6.7387077186954095E-2</v>
      </c>
      <c r="K414" s="27">
        <v>6.0798382820240859E-2</v>
      </c>
      <c r="L414" s="17">
        <v>0.14935219189775892</v>
      </c>
      <c r="M414" s="27">
        <v>0.14545180821224576</v>
      </c>
      <c r="N414" s="27">
        <v>0.1532525755832721</v>
      </c>
      <c r="O414" s="17">
        <v>0.15291340321134458</v>
      </c>
      <c r="P414" s="27">
        <v>0.18137512120098581</v>
      </c>
      <c r="Q414" s="27">
        <v>0.12445168517706495</v>
      </c>
    </row>
    <row r="415" spans="1:17" x14ac:dyDescent="0.5">
      <c r="A415" s="49"/>
      <c r="B415" s="43"/>
      <c r="C415" s="10" t="s">
        <v>246</v>
      </c>
      <c r="D415" s="35" t="s">
        <v>819</v>
      </c>
      <c r="E415" s="16">
        <v>4.9186334589490691E-2</v>
      </c>
      <c r="F415" s="17">
        <v>2.837726508208151E-2</v>
      </c>
      <c r="G415" s="27">
        <v>2.6884770841036312E-2</v>
      </c>
      <c r="H415" s="27">
        <v>2.9869759322950318E-2</v>
      </c>
      <c r="I415" s="17">
        <v>1.4570741022329848E-2</v>
      </c>
      <c r="J415" s="27">
        <v>1.119093310142886E-2</v>
      </c>
      <c r="K415" s="27">
        <v>1.7950548943214548E-2</v>
      </c>
      <c r="L415" s="17">
        <v>0.11685553341842732</v>
      </c>
      <c r="M415" s="27">
        <v>0.1107922350171366</v>
      </c>
      <c r="N415" s="27">
        <v>0.12291883181971797</v>
      </c>
      <c r="O415" s="17">
        <v>7.1140837269062118E-2</v>
      </c>
      <c r="P415" s="27">
        <v>8.0742054521615467E-2</v>
      </c>
      <c r="Q415" s="27">
        <v>6.1539619995741333E-2</v>
      </c>
    </row>
    <row r="416" spans="1:17" ht="16.149999999999999" thickBot="1" x14ac:dyDescent="0.55000000000000004">
      <c r="A416" s="50"/>
      <c r="B416" s="45"/>
      <c r="C416" s="11" t="s">
        <v>51</v>
      </c>
      <c r="D416" s="36" t="s">
        <v>669</v>
      </c>
      <c r="E416" s="18">
        <v>2.7221664760293033E-2</v>
      </c>
      <c r="F416" s="19">
        <v>6.1786586004845469E-2</v>
      </c>
      <c r="G416" s="28">
        <v>6.8880013643372734E-2</v>
      </c>
      <c r="H416" s="28">
        <v>5.4693158367156477E-2</v>
      </c>
      <c r="I416" s="19">
        <v>3.8850493196976275E-3</v>
      </c>
      <c r="J416" s="28">
        <v>1.6128654947569995E-3</v>
      </c>
      <c r="K416" s="28">
        <v>6.1572331446273047E-3</v>
      </c>
      <c r="L416" s="19">
        <v>2.5595036794967999E-2</v>
      </c>
      <c r="M416" s="28">
        <v>2.4170787871327204E-2</v>
      </c>
      <c r="N416" s="28">
        <v>2.7019285718608798E-2</v>
      </c>
      <c r="O416" s="19">
        <v>2.7107264227261597E-2</v>
      </c>
      <c r="P416" s="28">
        <v>2.5970695976301871E-2</v>
      </c>
      <c r="Q416" s="28">
        <v>2.8243832470308167E-2</v>
      </c>
    </row>
    <row r="417" spans="1:17" ht="15.75" customHeight="1" x14ac:dyDescent="0.5">
      <c r="A417" s="51" t="s">
        <v>595</v>
      </c>
      <c r="B417" s="42" t="s">
        <v>1096</v>
      </c>
      <c r="C417" s="9" t="s">
        <v>244</v>
      </c>
      <c r="D417" s="37" t="s">
        <v>816</v>
      </c>
      <c r="E417" s="20">
        <v>0.20720938152834081</v>
      </c>
      <c r="F417" s="21">
        <v>0.20417879585544238</v>
      </c>
      <c r="G417" s="29">
        <v>0.14853511171644532</v>
      </c>
      <c r="H417" s="29">
        <v>0.25982247998786345</v>
      </c>
      <c r="I417" s="21">
        <v>0.16842511182407385</v>
      </c>
      <c r="J417" s="29">
        <v>0.12878343416075883</v>
      </c>
      <c r="K417" s="29">
        <v>0.20806678948719776</v>
      </c>
      <c r="L417" s="21">
        <v>0.13373385738237431</v>
      </c>
      <c r="M417" s="29">
        <v>7.3727897128503306E-2</v>
      </c>
      <c r="N417" s="29">
        <v>0.19373981763624529</v>
      </c>
      <c r="O417" s="21">
        <v>0.31813291343078398</v>
      </c>
      <c r="P417" s="29">
        <v>0.2551545329790072</v>
      </c>
      <c r="Q417" s="29">
        <v>0.38111129378969144</v>
      </c>
    </row>
    <row r="418" spans="1:17" x14ac:dyDescent="0.5">
      <c r="A418" s="49"/>
      <c r="B418" s="43"/>
      <c r="C418" s="10" t="s">
        <v>245</v>
      </c>
      <c r="D418" s="35" t="s">
        <v>817</v>
      </c>
      <c r="E418" s="16">
        <v>0.6423103921601937</v>
      </c>
      <c r="F418" s="17">
        <v>0.63702917991047037</v>
      </c>
      <c r="G418" s="27">
        <v>0.66039508880619602</v>
      </c>
      <c r="H418" s="27">
        <v>0.61366327101750562</v>
      </c>
      <c r="I418" s="17">
        <v>0.72148309187191162</v>
      </c>
      <c r="J418" s="27">
        <v>0.73789676112213898</v>
      </c>
      <c r="K418" s="27">
        <v>0.7050694226217632</v>
      </c>
      <c r="L418" s="17">
        <v>0.75898986633541199</v>
      </c>
      <c r="M418" s="27">
        <v>0.86579219096968529</v>
      </c>
      <c r="N418" s="27">
        <v>0.65218754170113857</v>
      </c>
      <c r="O418" s="17">
        <v>0.45115281074614055</v>
      </c>
      <c r="P418" s="27">
        <v>0.49266999299066938</v>
      </c>
      <c r="Q418" s="27">
        <v>0.40963562836991108</v>
      </c>
    </row>
    <row r="419" spans="1:17" x14ac:dyDescent="0.5">
      <c r="A419" s="49"/>
      <c r="B419" s="43"/>
      <c r="C419" s="10" t="s">
        <v>247</v>
      </c>
      <c r="D419" s="35" t="s">
        <v>818</v>
      </c>
      <c r="E419" s="16">
        <v>9.5384810683042554E-2</v>
      </c>
      <c r="F419" s="17">
        <v>4.7454601996629028E-2</v>
      </c>
      <c r="G419" s="27">
        <v>4.423807314637996E-2</v>
      </c>
      <c r="H419" s="27">
        <v>5.0671130846497964E-2</v>
      </c>
      <c r="I419" s="17">
        <v>7.6411186454181448E-2</v>
      </c>
      <c r="J419" s="27">
        <v>8.9893577496453714E-2</v>
      </c>
      <c r="K419" s="27">
        <v>6.2928795411974145E-2</v>
      </c>
      <c r="L419" s="17">
        <v>8.4692037682414456E-2</v>
      </c>
      <c r="M419" s="27">
        <v>4.9877184437968743E-2</v>
      </c>
      <c r="N419" s="27">
        <v>0.11950689092686016</v>
      </c>
      <c r="O419" s="17">
        <v>0.17812636356800782</v>
      </c>
      <c r="P419" s="27">
        <v>0.19147608272923633</v>
      </c>
      <c r="Q419" s="27">
        <v>0.16477664435478068</v>
      </c>
    </row>
    <row r="420" spans="1:17" x14ac:dyDescent="0.5">
      <c r="A420" s="49"/>
      <c r="B420" s="43"/>
      <c r="C420" s="10" t="s">
        <v>248</v>
      </c>
      <c r="D420" s="35" t="s">
        <v>819</v>
      </c>
      <c r="E420" s="16">
        <v>3.4958569435824725E-2</v>
      </c>
      <c r="F420" s="17">
        <v>5.9621264825043152E-2</v>
      </c>
      <c r="G420" s="27">
        <v>8.888439561369256E-2</v>
      </c>
      <c r="H420" s="27">
        <v>3.0358134039852019E-2</v>
      </c>
      <c r="I420" s="17">
        <v>3.0558783400999677E-2</v>
      </c>
      <c r="J420" s="27">
        <v>4.3426227220648518E-2</v>
      </c>
      <c r="K420" s="27">
        <v>1.7691339581412859E-2</v>
      </c>
      <c r="L420" s="17">
        <v>1.4208465869818469E-2</v>
      </c>
      <c r="M420" s="27">
        <v>1.1462727269059201E-2</v>
      </c>
      <c r="N420" s="27">
        <v>1.695420447057774E-2</v>
      </c>
      <c r="O420" s="17">
        <v>3.1367552791095543E-2</v>
      </c>
      <c r="P420" s="27">
        <v>3.6442981039288065E-2</v>
      </c>
      <c r="Q420" s="27">
        <v>2.6292124533746204E-2</v>
      </c>
    </row>
    <row r="421" spans="1:17" ht="16.149999999999999" thickBot="1" x14ac:dyDescent="0.55000000000000004">
      <c r="A421" s="50"/>
      <c r="B421" s="45"/>
      <c r="C421" s="11" t="s">
        <v>51</v>
      </c>
      <c r="D421" s="36" t="s">
        <v>669</v>
      </c>
      <c r="E421" s="18">
        <v>2.0285070936677616E-2</v>
      </c>
      <c r="F421" s="19">
        <v>5.1716157412415302E-2</v>
      </c>
      <c r="G421" s="28">
        <v>5.7947330717286083E-2</v>
      </c>
      <c r="H421" s="28">
        <v>4.548498410828089E-2</v>
      </c>
      <c r="I421" s="19">
        <v>3.1218264488335544E-3</v>
      </c>
      <c r="J421" s="28">
        <v>0</v>
      </c>
      <c r="K421" s="28">
        <v>6.2436528976520626E-3</v>
      </c>
      <c r="L421" s="19">
        <v>9.2357727285899104E-3</v>
      </c>
      <c r="M421" s="28">
        <v>0</v>
      </c>
      <c r="N421" s="28">
        <v>1.8471545457179821E-2</v>
      </c>
      <c r="O421" s="19">
        <v>2.1220359463971959E-2</v>
      </c>
      <c r="P421" s="28">
        <v>2.4256410261798787E-2</v>
      </c>
      <c r="Q421" s="28">
        <v>1.8184308659950476E-2</v>
      </c>
    </row>
    <row r="422" spans="1:17" ht="15.75" customHeight="1" x14ac:dyDescent="0.5">
      <c r="A422" s="51" t="s">
        <v>596</v>
      </c>
      <c r="B422" s="42" t="s">
        <v>1097</v>
      </c>
      <c r="C422" s="9" t="s">
        <v>249</v>
      </c>
      <c r="D422" s="37" t="s">
        <v>820</v>
      </c>
      <c r="E422" s="20">
        <v>0.35692800129860042</v>
      </c>
      <c r="F422" s="21">
        <v>0.32424474833795597</v>
      </c>
      <c r="G422" s="29">
        <v>0.27629420627392565</v>
      </c>
      <c r="H422" s="29">
        <v>0.37219529039631949</v>
      </c>
      <c r="I422" s="21">
        <v>0.33184693123043268</v>
      </c>
      <c r="J422" s="29">
        <v>0.385143981814277</v>
      </c>
      <c r="K422" s="29">
        <v>0.27854988064684544</v>
      </c>
      <c r="L422" s="21">
        <v>0.51040923831967144</v>
      </c>
      <c r="M422" s="29">
        <v>0.54940415311239221</v>
      </c>
      <c r="N422" s="29">
        <v>0.47141432352695051</v>
      </c>
      <c r="O422" s="21">
        <v>0.31585858971198599</v>
      </c>
      <c r="P422" s="29">
        <v>0.32854847420909539</v>
      </c>
      <c r="Q422" s="29">
        <v>0.30316870512267119</v>
      </c>
    </row>
    <row r="423" spans="1:17" x14ac:dyDescent="0.5">
      <c r="A423" s="49"/>
      <c r="B423" s="43"/>
      <c r="C423" s="10" t="s">
        <v>250</v>
      </c>
      <c r="D423" s="35" t="s">
        <v>821</v>
      </c>
      <c r="E423" s="16">
        <v>0.20011836007670675</v>
      </c>
      <c r="F423" s="17">
        <v>0.12927667253902828</v>
      </c>
      <c r="G423" s="27">
        <v>6.3045929679643453E-2</v>
      </c>
      <c r="H423" s="27">
        <v>0.19550741539058597</v>
      </c>
      <c r="I423" s="17">
        <v>0.13726458201332115</v>
      </c>
      <c r="J423" s="27">
        <v>0.13165259003356838</v>
      </c>
      <c r="K423" s="27">
        <v>0.14287657399304693</v>
      </c>
      <c r="L423" s="17">
        <v>0.14868356006468356</v>
      </c>
      <c r="M423" s="27">
        <v>8.1266657040174911E-2</v>
      </c>
      <c r="N423" s="27">
        <v>0.21610046308919217</v>
      </c>
      <c r="O423" s="17">
        <v>0.3975915044068995</v>
      </c>
      <c r="P423" s="27">
        <v>0.42291471393555113</v>
      </c>
      <c r="Q423" s="27">
        <v>0.37226829476218315</v>
      </c>
    </row>
    <row r="424" spans="1:17" x14ac:dyDescent="0.5">
      <c r="A424" s="49"/>
      <c r="B424" s="43"/>
      <c r="C424" s="10" t="s">
        <v>251</v>
      </c>
      <c r="D424" s="35" t="s">
        <v>822</v>
      </c>
      <c r="E424" s="16">
        <v>0.27208924968531334</v>
      </c>
      <c r="F424" s="17">
        <v>0.30659123266089111</v>
      </c>
      <c r="G424" s="27">
        <v>0.37982376551941593</v>
      </c>
      <c r="H424" s="27">
        <v>0.23335869981102086</v>
      </c>
      <c r="I424" s="17">
        <v>0.34554068207165028</v>
      </c>
      <c r="J424" s="27">
        <v>0.20134192552563185</v>
      </c>
      <c r="K424" s="27">
        <v>0.48973943861697367</v>
      </c>
      <c r="L424" s="17">
        <v>0.22445649843597573</v>
      </c>
      <c r="M424" s="27">
        <v>0.23531322265258453</v>
      </c>
      <c r="N424" s="27">
        <v>0.21359977421936702</v>
      </c>
      <c r="O424" s="17">
        <v>0.16663075423395093</v>
      </c>
      <c r="P424" s="27">
        <v>0.1361726527220149</v>
      </c>
      <c r="Q424" s="27">
        <v>0.19708885569724419</v>
      </c>
    </row>
    <row r="425" spans="1:17" x14ac:dyDescent="0.5">
      <c r="A425" s="49"/>
      <c r="B425" s="43"/>
      <c r="C425" s="10" t="s">
        <v>252</v>
      </c>
      <c r="D425" s="35" t="s">
        <v>823</v>
      </c>
      <c r="E425" s="16">
        <v>6.4323829304215527E-2</v>
      </c>
      <c r="F425" s="17">
        <v>9.9549936751307397E-2</v>
      </c>
      <c r="G425" s="27">
        <v>9.0280038017954561E-2</v>
      </c>
      <c r="H425" s="27">
        <v>0.10881983548356471</v>
      </c>
      <c r="I425" s="17">
        <v>6.2405379505595382E-2</v>
      </c>
      <c r="J425" s="27">
        <v>4.9233274567838332E-2</v>
      </c>
      <c r="K425" s="27">
        <v>7.5577484443288948E-2</v>
      </c>
      <c r="L425" s="17">
        <v>5.7007012989993295E-3</v>
      </c>
      <c r="M425" s="27">
        <v>0</v>
      </c>
      <c r="N425" s="27">
        <v>1.1401402597998661E-2</v>
      </c>
      <c r="O425" s="17">
        <v>7.3661704274723447E-2</v>
      </c>
      <c r="P425" s="27">
        <v>6.5561961326644658E-2</v>
      </c>
      <c r="Q425" s="27">
        <v>8.1761447201298895E-2</v>
      </c>
    </row>
    <row r="426" spans="1:17" x14ac:dyDescent="0.5">
      <c r="A426" s="49"/>
      <c r="B426" s="43"/>
      <c r="C426" s="10" t="s">
        <v>233</v>
      </c>
      <c r="D426" s="35" t="s">
        <v>731</v>
      </c>
      <c r="E426" s="16">
        <v>0.10419025308258917</v>
      </c>
      <c r="F426" s="17">
        <v>0.13529058456108531</v>
      </c>
      <c r="G426" s="27">
        <v>0.18929891765192869</v>
      </c>
      <c r="H426" s="27">
        <v>8.1282251476624601E-2</v>
      </c>
      <c r="I426" s="17">
        <v>0.12223686962447958</v>
      </c>
      <c r="J426" s="27">
        <v>0.231383783616018</v>
      </c>
      <c r="K426" s="27">
        <v>1.3089955633467281E-2</v>
      </c>
      <c r="L426" s="17">
        <v>0.10900028326502322</v>
      </c>
      <c r="M426" s="27">
        <v>0.13363063366685607</v>
      </c>
      <c r="N426" s="27">
        <v>8.4369932863190389E-2</v>
      </c>
      <c r="O426" s="17">
        <v>4.3828875944306088E-2</v>
      </c>
      <c r="P426" s="27">
        <v>4.508791209219077E-2</v>
      </c>
      <c r="Q426" s="27">
        <v>4.2569839783626898E-2</v>
      </c>
    </row>
    <row r="427" spans="1:17" ht="16.149999999999999" thickBot="1" x14ac:dyDescent="0.55000000000000004">
      <c r="A427" s="50"/>
      <c r="B427" s="45"/>
      <c r="C427" s="11" t="s">
        <v>51</v>
      </c>
      <c r="D427" s="36" t="s">
        <v>669</v>
      </c>
      <c r="E427" s="18">
        <v>2.498531296654033E-3</v>
      </c>
      <c r="F427" s="19">
        <v>5.0468251497319981E-3</v>
      </c>
      <c r="G427" s="28">
        <v>1.2571428571316852E-3</v>
      </c>
      <c r="H427" s="28">
        <v>8.8365074418844461E-3</v>
      </c>
      <c r="I427" s="19">
        <v>7.0555555452083405E-4</v>
      </c>
      <c r="J427" s="28">
        <v>1.2444444426665175E-3</v>
      </c>
      <c r="K427" s="28">
        <v>1.6666666637774811E-4</v>
      </c>
      <c r="L427" s="19">
        <v>2.6097186142558198E-3</v>
      </c>
      <c r="M427" s="28">
        <v>1.2453333332088001E-3</v>
      </c>
      <c r="N427" s="28">
        <v>3.9741038953028402E-3</v>
      </c>
      <c r="O427" s="19">
        <v>2.4285714281338452E-3</v>
      </c>
      <c r="P427" s="28">
        <v>1.7142857145030855E-3</v>
      </c>
      <c r="Q427" s="28">
        <v>3.1428571410556569E-3</v>
      </c>
    </row>
    <row r="428" spans="1:17" ht="15.75" customHeight="1" x14ac:dyDescent="0.5">
      <c r="A428" s="51" t="s">
        <v>253</v>
      </c>
      <c r="B428" s="42" t="s">
        <v>1098</v>
      </c>
      <c r="C428" s="9" t="s">
        <v>254</v>
      </c>
      <c r="D428" s="37" t="s">
        <v>824</v>
      </c>
      <c r="E428" s="20">
        <v>0.11070311679948211</v>
      </c>
      <c r="F428" s="21">
        <v>0.14830536217121829</v>
      </c>
      <c r="G428" s="29">
        <v>0.18396025536964686</v>
      </c>
      <c r="H428" s="29">
        <v>0.1126504689770033</v>
      </c>
      <c r="I428" s="21">
        <v>0.11917002494291601</v>
      </c>
      <c r="J428" s="29">
        <v>0.15482629158229272</v>
      </c>
      <c r="K428" s="29">
        <v>8.3513758303711161E-2</v>
      </c>
      <c r="L428" s="21">
        <v>3.7825889163621736E-2</v>
      </c>
      <c r="M428" s="29">
        <v>4.5596181806056804E-2</v>
      </c>
      <c r="N428" s="29">
        <v>3.0055596521186678E-2</v>
      </c>
      <c r="O428" s="21">
        <v>0.11300673346980167</v>
      </c>
      <c r="P428" s="29">
        <v>8.6532051284212638E-2</v>
      </c>
      <c r="Q428" s="29">
        <v>0.13948141562240179</v>
      </c>
    </row>
    <row r="429" spans="1:17" x14ac:dyDescent="0.5">
      <c r="A429" s="49"/>
      <c r="B429" s="43"/>
      <c r="C429" s="10" t="s">
        <v>255</v>
      </c>
      <c r="D429" s="35" t="s">
        <v>825</v>
      </c>
      <c r="E429" s="16">
        <v>0.51712658861960514</v>
      </c>
      <c r="F429" s="17">
        <v>0.4658788355280869</v>
      </c>
      <c r="G429" s="27">
        <v>0.3756332145723385</v>
      </c>
      <c r="H429" s="27">
        <v>0.55612445647316988</v>
      </c>
      <c r="I429" s="17">
        <v>0.50909065231624995</v>
      </c>
      <c r="J429" s="27">
        <v>0.52910050771169825</v>
      </c>
      <c r="K429" s="27">
        <v>0.48908079692089818</v>
      </c>
      <c r="L429" s="17">
        <v>0.63929806442771275</v>
      </c>
      <c r="M429" s="27">
        <v>0.61591160456169991</v>
      </c>
      <c r="N429" s="27">
        <v>0.66268452429372537</v>
      </c>
      <c r="O429" s="17">
        <v>0.49266212194524983</v>
      </c>
      <c r="P429" s="27">
        <v>0.57450865247689509</v>
      </c>
      <c r="Q429" s="27">
        <v>0.41081559126978673</v>
      </c>
    </row>
    <row r="430" spans="1:17" x14ac:dyDescent="0.5">
      <c r="A430" s="49"/>
      <c r="B430" s="43"/>
      <c r="C430" s="10" t="s">
        <v>256</v>
      </c>
      <c r="D430" s="35" t="s">
        <v>826</v>
      </c>
      <c r="E430" s="16">
        <v>0.21074240516431178</v>
      </c>
      <c r="F430" s="17">
        <v>0.1380297106455908</v>
      </c>
      <c r="G430" s="27">
        <v>0.12569142858955246</v>
      </c>
      <c r="H430" s="27">
        <v>0.15036799270017101</v>
      </c>
      <c r="I430" s="17">
        <v>0.2737646361345723</v>
      </c>
      <c r="J430" s="27">
        <v>0.16943698087566203</v>
      </c>
      <c r="K430" s="27">
        <v>0.37809229139297967</v>
      </c>
      <c r="L430" s="17">
        <v>8.7943414527460767E-2</v>
      </c>
      <c r="M430" s="27">
        <v>9.0221261137272732E-2</v>
      </c>
      <c r="N430" s="27">
        <v>8.5665567917648802E-2</v>
      </c>
      <c r="O430" s="17">
        <v>0.28124078119087892</v>
      </c>
      <c r="P430" s="27">
        <v>0.18996769959309753</v>
      </c>
      <c r="Q430" s="27">
        <v>0.37251386270656062</v>
      </c>
    </row>
    <row r="431" spans="1:17" x14ac:dyDescent="0.5">
      <c r="A431" s="49"/>
      <c r="B431" s="43"/>
      <c r="C431" s="10" t="s">
        <v>233</v>
      </c>
      <c r="D431" s="35" t="s">
        <v>731</v>
      </c>
      <c r="E431" s="16">
        <v>0.15313329105917262</v>
      </c>
      <c r="F431" s="17">
        <v>0.23239652671632666</v>
      </c>
      <c r="G431" s="27">
        <v>0.30105052604319038</v>
      </c>
      <c r="H431" s="27">
        <v>0.16374252739757633</v>
      </c>
      <c r="I431" s="17">
        <v>9.4752182787613548E-2</v>
      </c>
      <c r="J431" s="27">
        <v>0.14349073372021554</v>
      </c>
      <c r="K431" s="27">
        <v>4.6013631855246484E-2</v>
      </c>
      <c r="L431" s="17">
        <v>0.22530509593052891</v>
      </c>
      <c r="M431" s="27">
        <v>0.24261401027203758</v>
      </c>
      <c r="N431" s="27">
        <v>0.20799618158902031</v>
      </c>
      <c r="O431" s="17">
        <v>0.10560711624932323</v>
      </c>
      <c r="P431" s="27">
        <v>0.14492436975489909</v>
      </c>
      <c r="Q431" s="27">
        <v>6.628986271291859E-2</v>
      </c>
    </row>
    <row r="432" spans="1:17" ht="16.149999999999999" thickBot="1" x14ac:dyDescent="0.55000000000000004">
      <c r="A432" s="50"/>
      <c r="B432" s="45"/>
      <c r="C432" s="11" t="s">
        <v>51</v>
      </c>
      <c r="D432" s="36" t="s">
        <v>669</v>
      </c>
      <c r="E432" s="18">
        <v>8.4428231015076342E-3</v>
      </c>
      <c r="F432" s="19">
        <v>1.5389564938777515E-2</v>
      </c>
      <c r="G432" s="28">
        <v>1.366457542527174E-2</v>
      </c>
      <c r="H432" s="28">
        <v>1.7114554452079423E-2</v>
      </c>
      <c r="I432" s="19">
        <v>3.222503818648163E-3</v>
      </c>
      <c r="J432" s="28">
        <v>3.1454861101313939E-3</v>
      </c>
      <c r="K432" s="28">
        <v>3.2995215271645617E-3</v>
      </c>
      <c r="L432" s="19">
        <v>1.04875359492849E-2</v>
      </c>
      <c r="M432" s="28">
        <v>6.5169420281495404E-3</v>
      </c>
      <c r="N432" s="28">
        <v>1.4458129870420262E-2</v>
      </c>
      <c r="O432" s="19">
        <v>7.4832471447461553E-3</v>
      </c>
      <c r="P432" s="28">
        <v>4.0672268908955554E-3</v>
      </c>
      <c r="Q432" s="28">
        <v>1.0899267396412246E-2</v>
      </c>
    </row>
    <row r="433" spans="1:17" ht="15.75" customHeight="1" x14ac:dyDescent="0.5">
      <c r="A433" s="51" t="s">
        <v>597</v>
      </c>
      <c r="B433" s="42" t="s">
        <v>1099</v>
      </c>
      <c r="C433" s="9" t="s">
        <v>254</v>
      </c>
      <c r="D433" s="37" t="s">
        <v>824</v>
      </c>
      <c r="E433" s="20">
        <v>0.1781195913492904</v>
      </c>
      <c r="F433" s="21">
        <v>0.16975468750482445</v>
      </c>
      <c r="G433" s="29">
        <v>0.14975271851393307</v>
      </c>
      <c r="H433" s="29">
        <v>0.18975665649335199</v>
      </c>
      <c r="I433" s="21">
        <v>0.1688732314276879</v>
      </c>
      <c r="J433" s="29">
        <v>0.17921551082154186</v>
      </c>
      <c r="K433" s="29">
        <v>0.15853095203388376</v>
      </c>
      <c r="L433" s="21">
        <v>4.3956560796913194E-2</v>
      </c>
      <c r="M433" s="29">
        <v>4.1795884369910635E-2</v>
      </c>
      <c r="N433" s="29">
        <v>4.6117237223915739E-2</v>
      </c>
      <c r="O433" s="21">
        <v>0.29553626676802952</v>
      </c>
      <c r="P433" s="29">
        <v>0.31562408423853389</v>
      </c>
      <c r="Q433" s="29">
        <v>0.27544844921125228</v>
      </c>
    </row>
    <row r="434" spans="1:17" x14ac:dyDescent="0.5">
      <c r="A434" s="49"/>
      <c r="B434" s="43"/>
      <c r="C434" s="10" t="s">
        <v>255</v>
      </c>
      <c r="D434" s="35" t="s">
        <v>825</v>
      </c>
      <c r="E434" s="16">
        <v>0.56972566801999946</v>
      </c>
      <c r="F434" s="17">
        <v>0.5370687157627585</v>
      </c>
      <c r="G434" s="27">
        <v>0.48340461196560003</v>
      </c>
      <c r="H434" s="27">
        <v>0.59073281955357482</v>
      </c>
      <c r="I434" s="17">
        <v>0.64719339664806019</v>
      </c>
      <c r="J434" s="27">
        <v>0.60700768769308577</v>
      </c>
      <c r="K434" s="27">
        <v>0.68737910560284077</v>
      </c>
      <c r="L434" s="17">
        <v>0.59137734336148651</v>
      </c>
      <c r="M434" s="27">
        <v>0.57108005089308611</v>
      </c>
      <c r="N434" s="27">
        <v>0.61167463582988701</v>
      </c>
      <c r="O434" s="17">
        <v>0.47629560695485562</v>
      </c>
      <c r="P434" s="27">
        <v>0.48081553005952271</v>
      </c>
      <c r="Q434" s="27">
        <v>0.47177568371114831</v>
      </c>
    </row>
    <row r="435" spans="1:17" x14ac:dyDescent="0.5">
      <c r="A435" s="49"/>
      <c r="B435" s="43"/>
      <c r="C435" s="10" t="s">
        <v>256</v>
      </c>
      <c r="D435" s="35" t="s">
        <v>826</v>
      </c>
      <c r="E435" s="16">
        <v>9.0065443400376421E-2</v>
      </c>
      <c r="F435" s="17">
        <v>8.1907455004190138E-2</v>
      </c>
      <c r="G435" s="27">
        <v>0.10946099462282251</v>
      </c>
      <c r="H435" s="27">
        <v>5.4353915388814032E-2</v>
      </c>
      <c r="I435" s="17">
        <v>6.7243272616028665E-2</v>
      </c>
      <c r="J435" s="27">
        <v>4.2696694215193787E-2</v>
      </c>
      <c r="K435" s="27">
        <v>9.1789851016745194E-2</v>
      </c>
      <c r="L435" s="17">
        <v>7.8459675210995852E-2</v>
      </c>
      <c r="M435" s="27">
        <v>7.8758533868213534E-2</v>
      </c>
      <c r="N435" s="27">
        <v>7.816081655377817E-2</v>
      </c>
      <c r="O435" s="17">
        <v>0.13912802160554014</v>
      </c>
      <c r="P435" s="27">
        <v>8.0382433745677759E-2</v>
      </c>
      <c r="Q435" s="27">
        <v>0.19787360942478827</v>
      </c>
    </row>
    <row r="436" spans="1:17" x14ac:dyDescent="0.5">
      <c r="A436" s="49"/>
      <c r="B436" s="43"/>
      <c r="C436" s="10" t="s">
        <v>233</v>
      </c>
      <c r="D436" s="35" t="s">
        <v>731</v>
      </c>
      <c r="E436" s="16">
        <v>0.15538317722808012</v>
      </c>
      <c r="F436" s="17">
        <v>0.20009719743443821</v>
      </c>
      <c r="G436" s="27">
        <v>0.2524339825885849</v>
      </c>
      <c r="H436" s="27">
        <v>0.14776041228647657</v>
      </c>
      <c r="I436" s="17">
        <v>0.11163967080918449</v>
      </c>
      <c r="J436" s="27">
        <v>0.16603357949258227</v>
      </c>
      <c r="K436" s="27">
        <v>5.7245762126048899E-2</v>
      </c>
      <c r="L436" s="17">
        <v>0.276269768643712</v>
      </c>
      <c r="M436" s="27">
        <v>0.30117297995054237</v>
      </c>
      <c r="N436" s="27">
        <v>0.25136655733688157</v>
      </c>
      <c r="O436" s="17">
        <v>8.6748438004236969E-2</v>
      </c>
      <c r="P436" s="27">
        <v>0.12317795195626559</v>
      </c>
      <c r="Q436" s="27">
        <v>5.0318924026884759E-2</v>
      </c>
    </row>
    <row r="437" spans="1:17" ht="16.149999999999999" thickBot="1" x14ac:dyDescent="0.55000000000000004">
      <c r="A437" s="50"/>
      <c r="B437" s="45"/>
      <c r="C437" s="11" t="s">
        <v>51</v>
      </c>
      <c r="D437" s="36" t="s">
        <v>669</v>
      </c>
      <c r="E437" s="18">
        <v>6.8543447463330779E-3</v>
      </c>
      <c r="F437" s="19">
        <v>1.1171944293788844E-2</v>
      </c>
      <c r="G437" s="28">
        <v>4.947692309059541E-3</v>
      </c>
      <c r="H437" s="28">
        <v>1.7396196277782563E-2</v>
      </c>
      <c r="I437" s="19">
        <v>5.0504284990388311E-3</v>
      </c>
      <c r="J437" s="28">
        <v>5.0465277775962698E-3</v>
      </c>
      <c r="K437" s="28">
        <v>5.0543292204813742E-3</v>
      </c>
      <c r="L437" s="19">
        <v>1.079665198550145E-2</v>
      </c>
      <c r="M437" s="28">
        <v>8.0525507234638811E-3</v>
      </c>
      <c r="N437" s="28">
        <v>1.354075324753902E-2</v>
      </c>
      <c r="O437" s="19">
        <v>2.2916666673375749E-3</v>
      </c>
      <c r="P437" s="28">
        <v>0</v>
      </c>
      <c r="Q437" s="28">
        <v>4.5833333340061667E-3</v>
      </c>
    </row>
    <row r="438" spans="1:17" ht="47.25" x14ac:dyDescent="0.5">
      <c r="A438" s="10" t="s">
        <v>598</v>
      </c>
      <c r="B438" s="35" t="s">
        <v>1100</v>
      </c>
      <c r="C438" s="10"/>
      <c r="D438" s="35"/>
      <c r="E438" s="16"/>
      <c r="F438" s="17"/>
      <c r="G438" s="27"/>
      <c r="H438" s="27"/>
      <c r="I438" s="17"/>
      <c r="J438" s="27"/>
      <c r="K438" s="27"/>
      <c r="L438" s="17">
        <v>0</v>
      </c>
      <c r="M438" s="27">
        <v>0</v>
      </c>
      <c r="N438" s="27">
        <v>0</v>
      </c>
      <c r="O438" s="17">
        <v>0</v>
      </c>
      <c r="P438" s="27">
        <v>0</v>
      </c>
      <c r="Q438" s="27">
        <v>0</v>
      </c>
    </row>
    <row r="439" spans="1:17" x14ac:dyDescent="0.5">
      <c r="A439" s="49" t="s">
        <v>257</v>
      </c>
      <c r="B439" s="43" t="s">
        <v>891</v>
      </c>
      <c r="C439" s="10" t="s">
        <v>49</v>
      </c>
      <c r="D439" s="35" t="s">
        <v>667</v>
      </c>
      <c r="E439" s="16">
        <v>0.41179663393567212</v>
      </c>
      <c r="F439" s="17">
        <v>0.34123572301278648</v>
      </c>
      <c r="G439" s="27">
        <v>0.37093322678559282</v>
      </c>
      <c r="H439" s="27">
        <v>0.31153821924348984</v>
      </c>
      <c r="I439" s="17">
        <v>0.47565932845274195</v>
      </c>
      <c r="J439" s="27">
        <v>0.45222141513833453</v>
      </c>
      <c r="K439" s="27">
        <v>0.49909724176703646</v>
      </c>
      <c r="L439" s="17">
        <v>0.33794493532623271</v>
      </c>
      <c r="M439" s="27">
        <v>0.38323325709223122</v>
      </c>
      <c r="N439" s="27">
        <v>0.29265661356023437</v>
      </c>
      <c r="O439" s="17">
        <v>0.44397713873773598</v>
      </c>
      <c r="P439" s="27">
        <v>0.40445870370794773</v>
      </c>
      <c r="Q439" s="27">
        <v>0.48349557363791851</v>
      </c>
    </row>
    <row r="440" spans="1:17" x14ac:dyDescent="0.5">
      <c r="A440" s="49"/>
      <c r="B440" s="43"/>
      <c r="C440" s="10" t="s">
        <v>50</v>
      </c>
      <c r="D440" s="35" t="s">
        <v>668</v>
      </c>
      <c r="E440" s="16">
        <v>0.46420849250745067</v>
      </c>
      <c r="F440" s="17">
        <v>0.50379043675691337</v>
      </c>
      <c r="G440" s="27">
        <v>0.41289201141053983</v>
      </c>
      <c r="H440" s="27">
        <v>0.59468886209254435</v>
      </c>
      <c r="I440" s="17">
        <v>0.37167070519838552</v>
      </c>
      <c r="J440" s="27">
        <v>0.32787600942358525</v>
      </c>
      <c r="K440" s="27">
        <v>0.41546540097297485</v>
      </c>
      <c r="L440" s="17">
        <v>0.57844212830618524</v>
      </c>
      <c r="M440" s="27">
        <v>0.51776431755946517</v>
      </c>
      <c r="N440" s="27">
        <v>0.63911993905290543</v>
      </c>
      <c r="O440" s="17">
        <v>0.47517138748876631</v>
      </c>
      <c r="P440" s="27">
        <v>0.49945079854509511</v>
      </c>
      <c r="Q440" s="27">
        <v>0.45089197629372552</v>
      </c>
    </row>
    <row r="441" spans="1:17" x14ac:dyDescent="0.5">
      <c r="A441" s="49"/>
      <c r="B441" s="43"/>
      <c r="C441" s="10" t="s">
        <v>233</v>
      </c>
      <c r="D441" s="35" t="s">
        <v>731</v>
      </c>
      <c r="E441" s="16">
        <v>9.9826091958223312E-2</v>
      </c>
      <c r="F441" s="17">
        <v>0.14648369649079923</v>
      </c>
      <c r="G441" s="27">
        <v>0.20293662433328982</v>
      </c>
      <c r="H441" s="27">
        <v>9.0030768654980192E-2</v>
      </c>
      <c r="I441" s="17">
        <v>9.5125187441534212E-2</v>
      </c>
      <c r="J441" s="27">
        <v>0.15406884527466258</v>
      </c>
      <c r="K441" s="27">
        <v>3.6181529608689957E-2</v>
      </c>
      <c r="L441" s="17">
        <v>8.2718148487578649E-2</v>
      </c>
      <c r="M441" s="27">
        <v>9.7371758487102666E-2</v>
      </c>
      <c r="N441" s="27">
        <v>6.8064538488054591E-2</v>
      </c>
      <c r="O441" s="17">
        <v>7.2037371206137693E-2</v>
      </c>
      <c r="P441" s="27">
        <v>8.7628959282822647E-2</v>
      </c>
      <c r="Q441" s="27">
        <v>5.6445783108423589E-2</v>
      </c>
    </row>
    <row r="442" spans="1:17" ht="16.149999999999999" thickBot="1" x14ac:dyDescent="0.55000000000000004">
      <c r="A442" s="50"/>
      <c r="B442" s="45"/>
      <c r="C442" s="11" t="s">
        <v>51</v>
      </c>
      <c r="D442" s="36" t="s">
        <v>669</v>
      </c>
      <c r="E442" s="18">
        <v>2.431700634273334E-2</v>
      </c>
      <c r="F442" s="19">
        <v>8.4901437395010666E-3</v>
      </c>
      <c r="G442" s="28">
        <v>1.3238137470577593E-2</v>
      </c>
      <c r="H442" s="28">
        <v>3.7421500089856556E-3</v>
      </c>
      <c r="I442" s="19">
        <v>5.7544778907338272E-2</v>
      </c>
      <c r="J442" s="28">
        <v>6.5833730163417703E-2</v>
      </c>
      <c r="K442" s="28">
        <v>4.9255827651298809E-2</v>
      </c>
      <c r="L442" s="19">
        <v>1.7547878786124003E-3</v>
      </c>
      <c r="M442" s="28">
        <v>2.4906666664176002E-3</v>
      </c>
      <c r="N442" s="28">
        <v>1.0189090908072E-3</v>
      </c>
      <c r="O442" s="19">
        <v>8.8141025673599046E-3</v>
      </c>
      <c r="P442" s="28">
        <v>8.4615384641344611E-3</v>
      </c>
      <c r="Q442" s="28">
        <v>9.1666666680123333E-3</v>
      </c>
    </row>
    <row r="443" spans="1:17" x14ac:dyDescent="0.5">
      <c r="A443" s="51" t="s">
        <v>258</v>
      </c>
      <c r="B443" s="42" t="s">
        <v>1101</v>
      </c>
      <c r="C443" s="10" t="s">
        <v>49</v>
      </c>
      <c r="D443" s="37" t="s">
        <v>667</v>
      </c>
      <c r="E443" s="20">
        <v>0.35430264879217294</v>
      </c>
      <c r="F443" s="21">
        <v>0.37397330803041007</v>
      </c>
      <c r="G443" s="29">
        <v>0.34543032772905025</v>
      </c>
      <c r="H443" s="29">
        <v>0.40251628832839659</v>
      </c>
      <c r="I443" s="21">
        <v>0.40865222009675228</v>
      </c>
      <c r="J443" s="29">
        <v>0.46111520755110164</v>
      </c>
      <c r="K443" s="29">
        <v>0.35618923264265584</v>
      </c>
      <c r="L443" s="21">
        <v>0.26646167234215368</v>
      </c>
      <c r="M443" s="29">
        <v>0.26542424825752864</v>
      </c>
      <c r="N443" s="29">
        <v>0.26749909642677888</v>
      </c>
      <c r="O443" s="21">
        <v>0.31970519851374118</v>
      </c>
      <c r="P443" s="29">
        <v>0.24810988340382736</v>
      </c>
      <c r="Q443" s="29">
        <v>0.39130051353032674</v>
      </c>
    </row>
    <row r="444" spans="1:17" x14ac:dyDescent="0.5">
      <c r="A444" s="49"/>
      <c r="B444" s="43"/>
      <c r="C444" s="10" t="s">
        <v>50</v>
      </c>
      <c r="D444" s="35" t="s">
        <v>668</v>
      </c>
      <c r="E444" s="16">
        <v>0.52118720954955622</v>
      </c>
      <c r="F444" s="17">
        <v>0.47402031915964504</v>
      </c>
      <c r="G444" s="27">
        <v>0.44445458248700415</v>
      </c>
      <c r="H444" s="27">
        <v>0.5035860558287919</v>
      </c>
      <c r="I444" s="17">
        <v>0.43895379186142552</v>
      </c>
      <c r="J444" s="27">
        <v>0.3225283571313437</v>
      </c>
      <c r="K444" s="27">
        <v>0.5553792265909463</v>
      </c>
      <c r="L444" s="17">
        <v>0.63870409707326414</v>
      </c>
      <c r="M444" s="27">
        <v>0.62479099537776495</v>
      </c>
      <c r="N444" s="27">
        <v>0.65261719876876356</v>
      </c>
      <c r="O444" s="17">
        <v>0.60195715825195262</v>
      </c>
      <c r="P444" s="27">
        <v>0.67890721959121314</v>
      </c>
      <c r="Q444" s="27">
        <v>0.52500709673696866</v>
      </c>
    </row>
    <row r="445" spans="1:17" x14ac:dyDescent="0.5">
      <c r="A445" s="49"/>
      <c r="B445" s="43"/>
      <c r="C445" s="10" t="s">
        <v>233</v>
      </c>
      <c r="D445" s="35" t="s">
        <v>731</v>
      </c>
      <c r="E445" s="16">
        <v>9.904074125197182E-2</v>
      </c>
      <c r="F445" s="17">
        <v>0.14264109642364092</v>
      </c>
      <c r="G445" s="27">
        <v>0.20391249238199682</v>
      </c>
      <c r="H445" s="27">
        <v>8.1369700472525938E-2</v>
      </c>
      <c r="I445" s="17">
        <v>9.4700689100619434E-2</v>
      </c>
      <c r="J445" s="27">
        <v>0.15123699086850842</v>
      </c>
      <c r="K445" s="27">
        <v>3.8164387333002987E-2</v>
      </c>
      <c r="L445" s="17">
        <v>9.0058895084748278E-2</v>
      </c>
      <c r="M445" s="27">
        <v>0.10939942283671429</v>
      </c>
      <c r="N445" s="27">
        <v>7.0718367332782264E-2</v>
      </c>
      <c r="O445" s="17">
        <v>6.7993778764487825E-2</v>
      </c>
      <c r="P445" s="27">
        <v>6.4521358540824886E-2</v>
      </c>
      <c r="Q445" s="27">
        <v>7.1466198968302044E-2</v>
      </c>
    </row>
    <row r="446" spans="1:17" ht="16.149999999999999" thickBot="1" x14ac:dyDescent="0.55000000000000004">
      <c r="A446" s="50"/>
      <c r="B446" s="45"/>
      <c r="C446" s="11" t="s">
        <v>51</v>
      </c>
      <c r="D446" s="36" t="s">
        <v>669</v>
      </c>
      <c r="E446" s="18">
        <v>2.5617625150378322E-2</v>
      </c>
      <c r="F446" s="19">
        <v>9.365276386304076E-3</v>
      </c>
      <c r="G446" s="28">
        <v>6.2025974019488256E-3</v>
      </c>
      <c r="H446" s="28">
        <v>1.2527955370285559E-2</v>
      </c>
      <c r="I446" s="19">
        <v>5.7693298941202752E-2</v>
      </c>
      <c r="J446" s="28">
        <v>6.5119444449046354E-2</v>
      </c>
      <c r="K446" s="28">
        <v>5.026715343339494E-2</v>
      </c>
      <c r="L446" s="19">
        <v>5.6353354984428009E-3</v>
      </c>
      <c r="M446" s="28">
        <v>1.2453333332088001E-3</v>
      </c>
      <c r="N446" s="28">
        <v>1.0025337663676802E-2</v>
      </c>
      <c r="O446" s="19">
        <v>1.0343864469818232E-2</v>
      </c>
      <c r="P446" s="28">
        <v>8.4615384641344611E-3</v>
      </c>
      <c r="Q446" s="28">
        <v>1.2226190472482423E-2</v>
      </c>
    </row>
    <row r="447" spans="1:17" x14ac:dyDescent="0.5">
      <c r="A447" s="51" t="s">
        <v>259</v>
      </c>
      <c r="B447" s="42" t="s">
        <v>1102</v>
      </c>
      <c r="C447" s="10" t="s">
        <v>49</v>
      </c>
      <c r="D447" s="37" t="s">
        <v>667</v>
      </c>
      <c r="E447" s="20">
        <v>0.51417260472586424</v>
      </c>
      <c r="F447" s="21">
        <v>0.53410729844067084</v>
      </c>
      <c r="G447" s="29">
        <v>0.56642462222392764</v>
      </c>
      <c r="H447" s="29">
        <v>0.50178997466123332</v>
      </c>
      <c r="I447" s="21">
        <v>0.53538249485029799</v>
      </c>
      <c r="J447" s="29">
        <v>0.55269455059123729</v>
      </c>
      <c r="K447" s="29">
        <v>0.51807043910944217</v>
      </c>
      <c r="L447" s="21">
        <v>0.53215828095947526</v>
      </c>
      <c r="M447" s="29">
        <v>0.51376921050337565</v>
      </c>
      <c r="N447" s="29">
        <v>0.55054735141557487</v>
      </c>
      <c r="O447" s="21">
        <v>0.45106267826204294</v>
      </c>
      <c r="P447" s="29">
        <v>0.43998455346739462</v>
      </c>
      <c r="Q447" s="29">
        <v>0.46214080292501708</v>
      </c>
    </row>
    <row r="448" spans="1:17" x14ac:dyDescent="0.5">
      <c r="A448" s="49"/>
      <c r="B448" s="43"/>
      <c r="C448" s="10" t="s">
        <v>50</v>
      </c>
      <c r="D448" s="35" t="s">
        <v>668</v>
      </c>
      <c r="E448" s="16">
        <v>0.38198273875947436</v>
      </c>
      <c r="F448" s="17">
        <v>0.32477540286036821</v>
      </c>
      <c r="G448" s="27">
        <v>0.25407771447916144</v>
      </c>
      <c r="H448" s="27">
        <v>0.39547309123321983</v>
      </c>
      <c r="I448" s="17">
        <v>0.32826481926573858</v>
      </c>
      <c r="J448" s="27">
        <v>0.24462585851647353</v>
      </c>
      <c r="K448" s="27">
        <v>0.41190378001460065</v>
      </c>
      <c r="L448" s="17">
        <v>0.39743373633897022</v>
      </c>
      <c r="M448" s="27">
        <v>0.4072311306171168</v>
      </c>
      <c r="N448" s="27">
        <v>0.38763634206082354</v>
      </c>
      <c r="O448" s="17">
        <v>0.50497525757604433</v>
      </c>
      <c r="P448" s="27">
        <v>0.52313374000059321</v>
      </c>
      <c r="Q448" s="27">
        <v>0.48681677500408327</v>
      </c>
    </row>
    <row r="449" spans="1:17" x14ac:dyDescent="0.5">
      <c r="A449" s="49"/>
      <c r="B449" s="43"/>
      <c r="C449" s="10" t="s">
        <v>233</v>
      </c>
      <c r="D449" s="35" t="s">
        <v>731</v>
      </c>
      <c r="E449" s="16">
        <v>8.0427497102821474E-2</v>
      </c>
      <c r="F449" s="17">
        <v>0.13666338399720085</v>
      </c>
      <c r="G449" s="27">
        <v>0.1782405204397792</v>
      </c>
      <c r="H449" s="27">
        <v>9.5086247559536013E-2</v>
      </c>
      <c r="I449" s="17">
        <v>7.8852097555637726E-2</v>
      </c>
      <c r="J449" s="27">
        <v>0.1388045908859093</v>
      </c>
      <c r="K449" s="27">
        <v>1.8899604225655137E-2</v>
      </c>
      <c r="L449" s="17">
        <v>6.8745390473894108E-2</v>
      </c>
      <c r="M449" s="27">
        <v>7.5833383322992207E-2</v>
      </c>
      <c r="N449" s="27">
        <v>6.1657397624796002E-2</v>
      </c>
      <c r="O449" s="17">
        <v>3.4706205884654596E-2</v>
      </c>
      <c r="P449" s="27">
        <v>3.2650937299944859E-2</v>
      </c>
      <c r="Q449" s="27">
        <v>3.6761474459232918E-2</v>
      </c>
    </row>
    <row r="450" spans="1:17" ht="16.149999999999999" thickBot="1" x14ac:dyDescent="0.55000000000000004">
      <c r="A450" s="50"/>
      <c r="B450" s="45"/>
      <c r="C450" s="11" t="s">
        <v>51</v>
      </c>
      <c r="D450" s="36" t="s">
        <v>669</v>
      </c>
      <c r="E450" s="18">
        <v>2.3565384155919109E-2</v>
      </c>
      <c r="F450" s="19">
        <v>4.4539147017601602E-3</v>
      </c>
      <c r="G450" s="28">
        <v>1.2571428571316852E-3</v>
      </c>
      <c r="H450" s="28">
        <v>7.6506865460108419E-3</v>
      </c>
      <c r="I450" s="19">
        <v>5.750058832832558E-2</v>
      </c>
      <c r="J450" s="28">
        <v>6.3875000006379842E-2</v>
      </c>
      <c r="K450" s="28">
        <v>5.1126176650302058E-2</v>
      </c>
      <c r="L450" s="19">
        <v>2.5225922262695705E-3</v>
      </c>
      <c r="M450" s="28">
        <v>4.0262753617319406E-3</v>
      </c>
      <c r="N450" s="28">
        <v>1.0189090908072E-3</v>
      </c>
      <c r="O450" s="19">
        <v>9.2558582772578699E-3</v>
      </c>
      <c r="P450" s="28">
        <v>4.2307692320672306E-3</v>
      </c>
      <c r="Q450" s="28">
        <v>1.4280947319746539E-2</v>
      </c>
    </row>
    <row r="451" spans="1:17" x14ac:dyDescent="0.5">
      <c r="A451" s="51" t="s">
        <v>260</v>
      </c>
      <c r="B451" s="42" t="s">
        <v>1103</v>
      </c>
      <c r="C451" s="10" t="s">
        <v>49</v>
      </c>
      <c r="D451" s="37" t="s">
        <v>667</v>
      </c>
      <c r="E451" s="20">
        <v>0.54803090242347197</v>
      </c>
      <c r="F451" s="21">
        <v>0.52256194562358693</v>
      </c>
      <c r="G451" s="29">
        <v>0.4070154469989512</v>
      </c>
      <c r="H451" s="29">
        <v>0.63810844423456736</v>
      </c>
      <c r="I451" s="21">
        <v>0.63889185029032847</v>
      </c>
      <c r="J451" s="29">
        <v>0.52546485309366231</v>
      </c>
      <c r="K451" s="29">
        <v>0.75231884748644806</v>
      </c>
      <c r="L451" s="21">
        <v>0.61600365114617595</v>
      </c>
      <c r="M451" s="29">
        <v>0.52378198843053736</v>
      </c>
      <c r="N451" s="29">
        <v>0.70822531386181431</v>
      </c>
      <c r="O451" s="21">
        <v>0.3951829260106452</v>
      </c>
      <c r="P451" s="29">
        <v>0.29480525480253972</v>
      </c>
      <c r="Q451" s="29">
        <v>0.49556059710338879</v>
      </c>
    </row>
    <row r="452" spans="1:17" x14ac:dyDescent="0.5">
      <c r="A452" s="49"/>
      <c r="B452" s="43"/>
      <c r="C452" s="10" t="s">
        <v>50</v>
      </c>
      <c r="D452" s="35" t="s">
        <v>668</v>
      </c>
      <c r="E452" s="16">
        <v>0.281461936456946</v>
      </c>
      <c r="F452" s="17">
        <v>0.22614248905471251</v>
      </c>
      <c r="G452" s="27">
        <v>0.28780857193357756</v>
      </c>
      <c r="H452" s="27">
        <v>0.16447640618313508</v>
      </c>
      <c r="I452" s="17">
        <v>0.19544784387071137</v>
      </c>
      <c r="J452" s="27">
        <v>0.23502004152924635</v>
      </c>
      <c r="K452" s="27">
        <v>0.15587564621236707</v>
      </c>
      <c r="L452" s="17">
        <v>0.29313290781038065</v>
      </c>
      <c r="M452" s="27">
        <v>0.35684509578597789</v>
      </c>
      <c r="N452" s="27">
        <v>0.22942071983478346</v>
      </c>
      <c r="O452" s="17">
        <v>0.45140127864977375</v>
      </c>
      <c r="P452" s="27">
        <v>0.54937694595084774</v>
      </c>
      <c r="Q452" s="27">
        <v>0.35342561121692667</v>
      </c>
    </row>
    <row r="453" spans="1:17" x14ac:dyDescent="0.5">
      <c r="A453" s="49"/>
      <c r="B453" s="43"/>
      <c r="C453" s="10" t="s">
        <v>233</v>
      </c>
      <c r="D453" s="35" t="s">
        <v>731</v>
      </c>
      <c r="E453" s="16">
        <v>0.14054513918842018</v>
      </c>
      <c r="F453" s="17">
        <v>0.24093970430270695</v>
      </c>
      <c r="G453" s="27">
        <v>0.2938168601866904</v>
      </c>
      <c r="H453" s="27">
        <v>0.18806254842497239</v>
      </c>
      <c r="I453" s="17">
        <v>0.10368389344954893</v>
      </c>
      <c r="J453" s="27">
        <v>0.17012482759306835</v>
      </c>
      <c r="K453" s="27">
        <v>3.7242959306349764E-2</v>
      </c>
      <c r="L453" s="17">
        <v>8.2846818514648937E-2</v>
      </c>
      <c r="M453" s="27">
        <v>0.10349857962470137</v>
      </c>
      <c r="N453" s="27">
        <v>6.2195057404596521E-2</v>
      </c>
      <c r="O453" s="17">
        <v>0.13387916193604313</v>
      </c>
      <c r="P453" s="27">
        <v>0.15328654924705076</v>
      </c>
      <c r="Q453" s="27">
        <v>0.11447177458595348</v>
      </c>
    </row>
    <row r="454" spans="1:17" ht="16.149999999999999" thickBot="1" x14ac:dyDescent="0.55000000000000004">
      <c r="A454" s="50"/>
      <c r="B454" s="45"/>
      <c r="C454" s="11" t="s">
        <v>51</v>
      </c>
      <c r="D454" s="36" t="s">
        <v>669</v>
      </c>
      <c r="E454" s="18">
        <v>3.0110246675241082E-2</v>
      </c>
      <c r="F454" s="19">
        <v>1.0355861018993733E-2</v>
      </c>
      <c r="G454" s="28">
        <v>1.1359120880780801E-2</v>
      </c>
      <c r="H454" s="28">
        <v>9.3526011573252243E-3</v>
      </c>
      <c r="I454" s="19">
        <v>6.1976412389411158E-2</v>
      </c>
      <c r="J454" s="28">
        <v>6.939027778402293E-2</v>
      </c>
      <c r="K454" s="28">
        <v>5.456254699483512E-2</v>
      </c>
      <c r="L454" s="19">
        <v>8.8766225274035711E-3</v>
      </c>
      <c r="M454" s="28">
        <v>1.6734335963999942E-2</v>
      </c>
      <c r="N454" s="28">
        <v>1.0189090908072E-3</v>
      </c>
      <c r="O454" s="19">
        <v>1.9536633403537819E-2</v>
      </c>
      <c r="P454" s="28">
        <v>2.5312499995615869E-3</v>
      </c>
      <c r="Q454" s="28">
        <v>3.654201680181092E-2</v>
      </c>
    </row>
    <row r="455" spans="1:17" x14ac:dyDescent="0.5">
      <c r="A455" s="51" t="s">
        <v>261</v>
      </c>
      <c r="B455" s="42" t="s">
        <v>1104</v>
      </c>
      <c r="C455" s="10" t="s">
        <v>49</v>
      </c>
      <c r="D455" s="37" t="s">
        <v>667</v>
      </c>
      <c r="E455" s="20">
        <v>0.23274769835537051</v>
      </c>
      <c r="F455" s="21">
        <v>0.28398751418337304</v>
      </c>
      <c r="G455" s="29">
        <v>0.22584759242239752</v>
      </c>
      <c r="H455" s="29">
        <v>0.34212743593747752</v>
      </c>
      <c r="I455" s="21">
        <v>0.15921504244102763</v>
      </c>
      <c r="J455" s="29">
        <v>0.20241926133786328</v>
      </c>
      <c r="K455" s="29">
        <v>0.11601082354440022</v>
      </c>
      <c r="L455" s="21">
        <v>0.20782467571763286</v>
      </c>
      <c r="M455" s="29">
        <v>0.26168824825790227</v>
      </c>
      <c r="N455" s="29">
        <v>0.15396110317736356</v>
      </c>
      <c r="O455" s="21">
        <v>0.3042834931124912</v>
      </c>
      <c r="P455" s="29">
        <v>0.24231288384963137</v>
      </c>
      <c r="Q455" s="29">
        <v>0.36625410228652477</v>
      </c>
    </row>
    <row r="456" spans="1:17" x14ac:dyDescent="0.5">
      <c r="A456" s="49"/>
      <c r="B456" s="43"/>
      <c r="C456" s="10" t="s">
        <v>50</v>
      </c>
      <c r="D456" s="35" t="s">
        <v>668</v>
      </c>
      <c r="E456" s="16">
        <v>0.53498219269438918</v>
      </c>
      <c r="F456" s="17">
        <v>0.4702197357866284</v>
      </c>
      <c r="G456" s="27">
        <v>0.48941786116391611</v>
      </c>
      <c r="H456" s="27">
        <v>0.45102161041160921</v>
      </c>
      <c r="I456" s="17">
        <v>0.56561259547294818</v>
      </c>
      <c r="J456" s="27">
        <v>0.39459985931530989</v>
      </c>
      <c r="K456" s="27">
        <v>0.73662533162976207</v>
      </c>
      <c r="L456" s="17">
        <v>0.61564879407790807</v>
      </c>
      <c r="M456" s="27">
        <v>0.55172047796373802</v>
      </c>
      <c r="N456" s="27">
        <v>0.67957711019207823</v>
      </c>
      <c r="O456" s="17">
        <v>0.49846044817817181</v>
      </c>
      <c r="P456" s="27">
        <v>0.52487603689789142</v>
      </c>
      <c r="Q456" s="27">
        <v>0.47204485931294171</v>
      </c>
    </row>
    <row r="457" spans="1:17" x14ac:dyDescent="0.5">
      <c r="A457" s="49"/>
      <c r="B457" s="43"/>
      <c r="C457" s="10" t="s">
        <v>233</v>
      </c>
      <c r="D457" s="35" t="s">
        <v>731</v>
      </c>
      <c r="E457" s="16">
        <v>0.19911158631191789</v>
      </c>
      <c r="F457" s="17">
        <v>0.2230547035500636</v>
      </c>
      <c r="G457" s="27">
        <v>0.26275487047935631</v>
      </c>
      <c r="H457" s="27">
        <v>0.18335453662546253</v>
      </c>
      <c r="I457" s="17">
        <v>0.21157758454112044</v>
      </c>
      <c r="J457" s="27">
        <v>0.33151277418794478</v>
      </c>
      <c r="K457" s="27">
        <v>9.1642394894874246E-2</v>
      </c>
      <c r="L457" s="17">
        <v>0.16326741146846618</v>
      </c>
      <c r="M457" s="27">
        <v>0.16957144981481281</v>
      </c>
      <c r="N457" s="27">
        <v>0.15696337312211955</v>
      </c>
      <c r="O457" s="17">
        <v>0.18292867775757701</v>
      </c>
      <c r="P457" s="27">
        <v>0.22547774591894726</v>
      </c>
      <c r="Q457" s="27">
        <v>0.14037960954280623</v>
      </c>
    </row>
    <row r="458" spans="1:17" ht="16.149999999999999" thickBot="1" x14ac:dyDescent="0.55000000000000004">
      <c r="A458" s="50"/>
      <c r="B458" s="45"/>
      <c r="C458" s="11" t="s">
        <v>51</v>
      </c>
      <c r="D458" s="36" t="s">
        <v>669</v>
      </c>
      <c r="E458" s="18">
        <v>3.330674738240192E-2</v>
      </c>
      <c r="F458" s="19">
        <v>2.2738046479935152E-2</v>
      </c>
      <c r="G458" s="28">
        <v>2.1979675934330006E-2</v>
      </c>
      <c r="H458" s="28">
        <v>2.3496417025450664E-2</v>
      </c>
      <c r="I458" s="19">
        <v>6.3594777544903794E-2</v>
      </c>
      <c r="J458" s="28">
        <v>7.146810515888212E-2</v>
      </c>
      <c r="K458" s="28">
        <v>5.5721449930963424E-2</v>
      </c>
      <c r="L458" s="19">
        <v>1.4119118734601869E-2</v>
      </c>
      <c r="M458" s="28">
        <v>1.7879823768763441E-2</v>
      </c>
      <c r="N458" s="28">
        <v>1.03584137004403E-2</v>
      </c>
      <c r="O458" s="19">
        <v>1.432738095175972E-2</v>
      </c>
      <c r="P458" s="28">
        <v>7.333333333529867E-3</v>
      </c>
      <c r="Q458" s="28">
        <v>2.1321428565807127E-2</v>
      </c>
    </row>
    <row r="459" spans="1:17" x14ac:dyDescent="0.5">
      <c r="A459" s="22" t="s">
        <v>262</v>
      </c>
      <c r="B459" s="41" t="s">
        <v>1105</v>
      </c>
      <c r="C459" s="10"/>
      <c r="D459" s="35"/>
      <c r="E459" s="16"/>
      <c r="F459" s="17"/>
      <c r="G459" s="27"/>
      <c r="H459" s="27"/>
      <c r="I459" s="17"/>
      <c r="J459" s="27"/>
      <c r="K459" s="27"/>
      <c r="L459" s="17"/>
      <c r="M459" s="27"/>
      <c r="N459" s="27"/>
      <c r="O459" s="17"/>
      <c r="P459" s="27"/>
      <c r="Q459" s="27"/>
    </row>
    <row r="460" spans="1:17" ht="15.75" customHeight="1" x14ac:dyDescent="0.5">
      <c r="A460" s="49" t="s">
        <v>263</v>
      </c>
      <c r="B460" s="43" t="s">
        <v>1106</v>
      </c>
      <c r="C460" s="10" t="s">
        <v>264</v>
      </c>
      <c r="D460" s="35" t="s">
        <v>773</v>
      </c>
      <c r="E460" s="16">
        <v>0.51487772709522728</v>
      </c>
      <c r="F460" s="17">
        <v>0.48531714338031984</v>
      </c>
      <c r="G460" s="27">
        <v>0.51839596306401126</v>
      </c>
      <c r="H460" s="27">
        <v>0.45223832370053774</v>
      </c>
      <c r="I460" s="17">
        <v>0.53709014507404618</v>
      </c>
      <c r="J460" s="27">
        <v>0.47723294961631169</v>
      </c>
      <c r="K460" s="27">
        <v>0.59694734053149223</v>
      </c>
      <c r="L460" s="17">
        <v>0.47242557248117395</v>
      </c>
      <c r="M460" s="27">
        <v>0.44231767795934523</v>
      </c>
      <c r="N460" s="27">
        <v>0.50253346700300272</v>
      </c>
      <c r="O460" s="17">
        <v>0.54307148213011669</v>
      </c>
      <c r="P460" s="27">
        <v>0.51097588744909894</v>
      </c>
      <c r="Q460" s="27">
        <v>0.57516707665260114</v>
      </c>
    </row>
    <row r="461" spans="1:17" x14ac:dyDescent="0.5">
      <c r="A461" s="49"/>
      <c r="B461" s="43"/>
      <c r="C461" s="10" t="s">
        <v>173</v>
      </c>
      <c r="D461" s="35" t="s">
        <v>774</v>
      </c>
      <c r="E461" s="16">
        <v>0.39760352244856823</v>
      </c>
      <c r="F461" s="17">
        <v>0.40503596324608626</v>
      </c>
      <c r="G461" s="27">
        <v>0.35676110424325991</v>
      </c>
      <c r="H461" s="27">
        <v>0.4533108222432074</v>
      </c>
      <c r="I461" s="17">
        <v>0.44217750248411547</v>
      </c>
      <c r="J461" s="27">
        <v>0.50404780190962273</v>
      </c>
      <c r="K461" s="27">
        <v>0.38030720305890642</v>
      </c>
      <c r="L461" s="17">
        <v>0.43972451918350647</v>
      </c>
      <c r="M461" s="27">
        <v>0.44912482288959926</v>
      </c>
      <c r="N461" s="27">
        <v>0.43032421547741356</v>
      </c>
      <c r="O461" s="17">
        <v>0.29639692332055612</v>
      </c>
      <c r="P461" s="27">
        <v>0.34918789727512067</v>
      </c>
      <c r="Q461" s="27">
        <v>0.24360594927946744</v>
      </c>
    </row>
    <row r="462" spans="1:17" x14ac:dyDescent="0.5">
      <c r="A462" s="49"/>
      <c r="B462" s="43"/>
      <c r="C462" s="10" t="s">
        <v>174</v>
      </c>
      <c r="D462" s="35" t="s">
        <v>775</v>
      </c>
      <c r="E462" s="16">
        <v>7.3242189775236707E-2</v>
      </c>
      <c r="F462" s="17">
        <v>8.267348183776696E-2</v>
      </c>
      <c r="G462" s="27">
        <v>0.10711288712650505</v>
      </c>
      <c r="H462" s="27">
        <v>5.8234076551917077E-2</v>
      </c>
      <c r="I462" s="17">
        <v>2.0689142565325898E-2</v>
      </c>
      <c r="J462" s="27">
        <v>1.8719248474065586E-2</v>
      </c>
      <c r="K462" s="27">
        <v>2.2659036656576717E-2</v>
      </c>
      <c r="L462" s="17">
        <v>7.4783266547958221E-2</v>
      </c>
      <c r="M462" s="27">
        <v>8.4956435722839244E-2</v>
      </c>
      <c r="N462" s="27">
        <v>6.4610097373077227E-2</v>
      </c>
      <c r="O462" s="17">
        <v>0.13777243703524705</v>
      </c>
      <c r="P462" s="27">
        <v>0.12119885263300835</v>
      </c>
      <c r="Q462" s="27">
        <v>0.15434602139726727</v>
      </c>
    </row>
    <row r="463" spans="1:17" x14ac:dyDescent="0.5">
      <c r="A463" s="49"/>
      <c r="B463" s="43"/>
      <c r="C463" s="10" t="s">
        <v>265</v>
      </c>
      <c r="D463" s="35" t="s">
        <v>776</v>
      </c>
      <c r="E463" s="16">
        <v>6.1462192726522893E-3</v>
      </c>
      <c r="F463" s="17">
        <v>6.0363566275249423E-3</v>
      </c>
      <c r="G463" s="27">
        <v>5.9758241773633777E-3</v>
      </c>
      <c r="H463" s="27">
        <v>6.0968890776793537E-3</v>
      </c>
      <c r="I463" s="17">
        <v>0</v>
      </c>
      <c r="J463" s="27">
        <v>0</v>
      </c>
      <c r="K463" s="27">
        <v>0</v>
      </c>
      <c r="L463" s="17">
        <v>1.69611016925407E-3</v>
      </c>
      <c r="M463" s="27">
        <v>0</v>
      </c>
      <c r="N463" s="27">
        <v>3.3922203385081404E-3</v>
      </c>
      <c r="O463" s="17">
        <v>1.8215201469603818E-2</v>
      </c>
      <c r="P463" s="27">
        <v>1.2692307696201692E-2</v>
      </c>
      <c r="Q463" s="27">
        <v>2.3738095237688564E-2</v>
      </c>
    </row>
    <row r="464" spans="1:17" ht="16.149999999999999" thickBot="1" x14ac:dyDescent="0.55000000000000004">
      <c r="A464" s="50"/>
      <c r="B464" s="45"/>
      <c r="C464" s="11" t="s">
        <v>51</v>
      </c>
      <c r="D464" s="36" t="s">
        <v>669</v>
      </c>
      <c r="E464" s="18">
        <v>8.2785661523948288E-3</v>
      </c>
      <c r="F464" s="19">
        <v>2.0937054908302031E-2</v>
      </c>
      <c r="G464" s="28">
        <v>1.1754221388860456E-2</v>
      </c>
      <c r="H464" s="28">
        <v>3.0119888426658376E-2</v>
      </c>
      <c r="I464" s="19">
        <v>4.3209876512483274E-5</v>
      </c>
      <c r="J464" s="28">
        <v>0</v>
      </c>
      <c r="K464" s="28">
        <v>8.6419753024758285E-5</v>
      </c>
      <c r="L464" s="19">
        <v>1.2230531616716372E-2</v>
      </c>
      <c r="M464" s="28">
        <v>2.4461063233432744E-2</v>
      </c>
      <c r="N464" s="28">
        <v>0</v>
      </c>
      <c r="O464" s="19">
        <v>4.5439560444762205E-3</v>
      </c>
      <c r="P464" s="28">
        <v>5.945054946570316E-3</v>
      </c>
      <c r="Q464" s="28">
        <v>3.1428571410556569E-3</v>
      </c>
    </row>
    <row r="465" spans="1:17" x14ac:dyDescent="0.5">
      <c r="A465" s="51" t="s">
        <v>266</v>
      </c>
      <c r="B465" s="42" t="s">
        <v>1107</v>
      </c>
      <c r="C465" s="10" t="s">
        <v>264</v>
      </c>
      <c r="D465" s="37" t="s">
        <v>773</v>
      </c>
      <c r="E465" s="20">
        <v>0.49669392071838875</v>
      </c>
      <c r="F465" s="21">
        <v>0.47905252116229063</v>
      </c>
      <c r="G465" s="29">
        <v>0.42897180086126918</v>
      </c>
      <c r="H465" s="29">
        <v>0.52913324145739338</v>
      </c>
      <c r="I465" s="21">
        <v>0.52533018776971363</v>
      </c>
      <c r="J465" s="29">
        <v>0.47100353938945422</v>
      </c>
      <c r="K465" s="29">
        <v>0.57965683614971131</v>
      </c>
      <c r="L465" s="21">
        <v>0.37903883484347739</v>
      </c>
      <c r="M465" s="29">
        <v>0.38572923171503753</v>
      </c>
      <c r="N465" s="29">
        <v>0.3723484379719173</v>
      </c>
      <c r="O465" s="21">
        <v>0.55749091641265391</v>
      </c>
      <c r="P465" s="29">
        <v>0.51090705800671077</v>
      </c>
      <c r="Q465" s="29">
        <v>0.60407477465585435</v>
      </c>
    </row>
    <row r="466" spans="1:17" x14ac:dyDescent="0.5">
      <c r="A466" s="49"/>
      <c r="B466" s="43"/>
      <c r="C466" s="10" t="s">
        <v>173</v>
      </c>
      <c r="D466" s="35" t="s">
        <v>774</v>
      </c>
      <c r="E466" s="16">
        <v>0.39518809597915888</v>
      </c>
      <c r="F466" s="17">
        <v>0.41589522808532448</v>
      </c>
      <c r="G466" s="27">
        <v>0.49320919569786736</v>
      </c>
      <c r="H466" s="27">
        <v>0.33858126048191844</v>
      </c>
      <c r="I466" s="17">
        <v>0.44988101331012331</v>
      </c>
      <c r="J466" s="27">
        <v>0.50009892963818825</v>
      </c>
      <c r="K466" s="27">
        <v>0.39966309698230057</v>
      </c>
      <c r="L466" s="17">
        <v>0.39758460279209046</v>
      </c>
      <c r="M466" s="27">
        <v>0.4076479786932124</v>
      </c>
      <c r="N466" s="27">
        <v>0.38752122689096852</v>
      </c>
      <c r="O466" s="17">
        <v>0.29460685264877484</v>
      </c>
      <c r="P466" s="27">
        <v>0.37388310034404337</v>
      </c>
      <c r="Q466" s="27">
        <v>0.21533060486750474</v>
      </c>
    </row>
    <row r="467" spans="1:17" x14ac:dyDescent="0.5">
      <c r="A467" s="49"/>
      <c r="B467" s="43"/>
      <c r="C467" s="10" t="s">
        <v>174</v>
      </c>
      <c r="D467" s="35" t="s">
        <v>775</v>
      </c>
      <c r="E467" s="16">
        <v>8.6789825532525441E-2</v>
      </c>
      <c r="F467" s="17">
        <v>5.0731312148003957E-2</v>
      </c>
      <c r="G467" s="27">
        <v>4.4760734880250404E-2</v>
      </c>
      <c r="H467" s="27">
        <v>5.6701889415051929E-2</v>
      </c>
      <c r="I467" s="17">
        <v>2.2776609619125521E-2</v>
      </c>
      <c r="J467" s="27">
        <v>2.8897530972357626E-2</v>
      </c>
      <c r="K467" s="27">
        <v>1.6655688265922921E-2</v>
      </c>
      <c r="L467" s="17">
        <v>0.21230587427282274</v>
      </c>
      <c r="M467" s="27">
        <v>0.1960200621279074</v>
      </c>
      <c r="N467" s="27">
        <v>0.22859168641773811</v>
      </c>
      <c r="O467" s="17">
        <v>0.12469298185040334</v>
      </c>
      <c r="P467" s="27">
        <v>0.10251753395304394</v>
      </c>
      <c r="Q467" s="27">
        <v>0.14686842971136238</v>
      </c>
    </row>
    <row r="468" spans="1:17" x14ac:dyDescent="0.5">
      <c r="A468" s="49"/>
      <c r="B468" s="43"/>
      <c r="C468" s="10" t="s">
        <v>265</v>
      </c>
      <c r="D468" s="35" t="s">
        <v>776</v>
      </c>
      <c r="E468" s="16">
        <v>9.425975152586849E-3</v>
      </c>
      <c r="F468" s="17">
        <v>1.1170497062089261E-2</v>
      </c>
      <c r="G468" s="27">
        <v>4.7186813202316925E-3</v>
      </c>
      <c r="H468" s="27">
        <v>1.762231280318435E-2</v>
      </c>
      <c r="I468" s="17">
        <v>1.7722655537892858E-3</v>
      </c>
      <c r="J468" s="27">
        <v>0</v>
      </c>
      <c r="K468" s="27">
        <v>3.5445311075700293E-3</v>
      </c>
      <c r="L468" s="17">
        <v>6.1993244556888703E-3</v>
      </c>
      <c r="M468" s="27">
        <v>0</v>
      </c>
      <c r="N468" s="27">
        <v>1.2398648911377741E-2</v>
      </c>
      <c r="O468" s="17">
        <v>2.0917582420830205E-2</v>
      </c>
      <c r="P468" s="27">
        <v>1.2692307696201692E-2</v>
      </c>
      <c r="Q468" s="27">
        <v>2.9142857139352458E-2</v>
      </c>
    </row>
    <row r="469" spans="1:17" ht="16.149999999999999" thickBot="1" x14ac:dyDescent="0.55000000000000004">
      <c r="A469" s="50"/>
      <c r="B469" s="45"/>
      <c r="C469" s="11" t="s">
        <v>51</v>
      </c>
      <c r="D469" s="36" t="s">
        <v>669</v>
      </c>
      <c r="E469" s="18">
        <v>1.2050407361419272E-2</v>
      </c>
      <c r="F469" s="19">
        <v>4.3150441542291779E-2</v>
      </c>
      <c r="G469" s="28">
        <v>2.833958724038136E-2</v>
      </c>
      <c r="H469" s="28">
        <v>5.7961295842451847E-2</v>
      </c>
      <c r="I469" s="19">
        <v>2.3992374724820015E-4</v>
      </c>
      <c r="J469" s="28">
        <v>0</v>
      </c>
      <c r="K469" s="28">
        <v>4.7984749449524389E-4</v>
      </c>
      <c r="L469" s="19">
        <v>5.7313636345296005E-3</v>
      </c>
      <c r="M469" s="28">
        <v>1.1462727269059201E-2</v>
      </c>
      <c r="N469" s="28">
        <v>0</v>
      </c>
      <c r="O469" s="19">
        <v>2.2916666673375749E-3</v>
      </c>
      <c r="P469" s="28">
        <v>0</v>
      </c>
      <c r="Q469" s="28">
        <v>4.5833333340061667E-3</v>
      </c>
    </row>
    <row r="470" spans="1:17" ht="15.75" customHeight="1" x14ac:dyDescent="0.5">
      <c r="A470" s="51" t="s">
        <v>267</v>
      </c>
      <c r="B470" s="42" t="s">
        <v>1108</v>
      </c>
      <c r="C470" s="10" t="s">
        <v>264</v>
      </c>
      <c r="D470" s="37" t="s">
        <v>773</v>
      </c>
      <c r="E470" s="20">
        <v>0.49623602131992472</v>
      </c>
      <c r="F470" s="21">
        <v>0.51947132230868864</v>
      </c>
      <c r="G470" s="29">
        <v>0.54494127139398119</v>
      </c>
      <c r="H470" s="29">
        <v>0.49400137322640597</v>
      </c>
      <c r="I470" s="21">
        <v>0.45310066129163779</v>
      </c>
      <c r="J470" s="29">
        <v>0.34684130460590057</v>
      </c>
      <c r="K470" s="29">
        <v>0.55936001797686286</v>
      </c>
      <c r="L470" s="21">
        <v>0.4588174722085564</v>
      </c>
      <c r="M470" s="29">
        <v>0.45445602578990257</v>
      </c>
      <c r="N470" s="29">
        <v>0.46317891862721033</v>
      </c>
      <c r="O470" s="21">
        <v>0.56131700502316961</v>
      </c>
      <c r="P470" s="29">
        <v>0.54796779382789185</v>
      </c>
      <c r="Q470" s="29">
        <v>0.57466621605458779</v>
      </c>
    </row>
    <row r="471" spans="1:17" x14ac:dyDescent="0.5">
      <c r="A471" s="49"/>
      <c r="B471" s="43"/>
      <c r="C471" s="10" t="s">
        <v>173</v>
      </c>
      <c r="D471" s="35" t="s">
        <v>774</v>
      </c>
      <c r="E471" s="16">
        <v>0.40540076693887866</v>
      </c>
      <c r="F471" s="17">
        <v>0.33743487819038298</v>
      </c>
      <c r="G471" s="27">
        <v>0.28140118612546883</v>
      </c>
      <c r="H471" s="27">
        <v>0.39346857024867499</v>
      </c>
      <c r="I471" s="17">
        <v>0.53122012091293536</v>
      </c>
      <c r="J471" s="27">
        <v>0.6369289942042784</v>
      </c>
      <c r="K471" s="27">
        <v>0.42551124762210191</v>
      </c>
      <c r="L471" s="17">
        <v>0.47063882781710031</v>
      </c>
      <c r="M471" s="27">
        <v>0.44917490520594028</v>
      </c>
      <c r="N471" s="27">
        <v>0.4921027504282604</v>
      </c>
      <c r="O471" s="17">
        <v>0.24712320068999832</v>
      </c>
      <c r="P471" s="27">
        <v>0.27164966467775031</v>
      </c>
      <c r="Q471" s="27">
        <v>0.22259673663010621</v>
      </c>
    </row>
    <row r="472" spans="1:17" x14ac:dyDescent="0.5">
      <c r="A472" s="49"/>
      <c r="B472" s="43"/>
      <c r="C472" s="10" t="s">
        <v>174</v>
      </c>
      <c r="D472" s="35" t="s">
        <v>775</v>
      </c>
      <c r="E472" s="16">
        <v>7.8906339802996023E-2</v>
      </c>
      <c r="F472" s="17">
        <v>0.10427105006152004</v>
      </c>
      <c r="G472" s="27">
        <v>0.16537402599445331</v>
      </c>
      <c r="H472" s="27">
        <v>4.3168074135807817E-2</v>
      </c>
      <c r="I472" s="17">
        <v>1.1600610542012731E-2</v>
      </c>
      <c r="J472" s="27">
        <v>1.6229701189821023E-2</v>
      </c>
      <c r="K472" s="27">
        <v>6.9715198942267515E-3</v>
      </c>
      <c r="L472" s="17">
        <v>6.8560869025096685E-2</v>
      </c>
      <c r="M472" s="27">
        <v>9.7229068809373792E-2</v>
      </c>
      <c r="N472" s="27">
        <v>3.9892669240819578E-2</v>
      </c>
      <c r="O472" s="17">
        <v>0.15704605801787205</v>
      </c>
      <c r="P472" s="27">
        <v>0.14766459276842447</v>
      </c>
      <c r="Q472" s="27">
        <v>0.16642752322147475</v>
      </c>
    </row>
    <row r="473" spans="1:17" x14ac:dyDescent="0.5">
      <c r="A473" s="49"/>
      <c r="B473" s="43"/>
      <c r="C473" s="10" t="s">
        <v>265</v>
      </c>
      <c r="D473" s="35" t="s">
        <v>776</v>
      </c>
      <c r="E473" s="16">
        <v>9.2471634645796431E-3</v>
      </c>
      <c r="F473" s="17">
        <v>7.135294976244262E-3</v>
      </c>
      <c r="G473" s="27">
        <v>2.4109890114983545E-3</v>
      </c>
      <c r="H473" s="27">
        <v>1.1859600940431852E-2</v>
      </c>
      <c r="I473" s="17">
        <v>4.0353973769016015E-3</v>
      </c>
      <c r="J473" s="27">
        <v>0</v>
      </c>
      <c r="K473" s="27">
        <v>8.0707947537837534E-3</v>
      </c>
      <c r="L473" s="17">
        <v>0</v>
      </c>
      <c r="M473" s="27">
        <v>0</v>
      </c>
      <c r="N473" s="27">
        <v>0</v>
      </c>
      <c r="O473" s="17">
        <v>2.5412545792807762E-2</v>
      </c>
      <c r="P473" s="27">
        <v>2.5384615392403383E-2</v>
      </c>
      <c r="Q473" s="27">
        <v>2.544047618579371E-2</v>
      </c>
    </row>
    <row r="474" spans="1:17" ht="16.149999999999999" thickBot="1" x14ac:dyDescent="0.55000000000000004">
      <c r="A474" s="50"/>
      <c r="B474" s="45"/>
      <c r="C474" s="11" t="s">
        <v>51</v>
      </c>
      <c r="D474" s="36" t="s">
        <v>669</v>
      </c>
      <c r="E474" s="18">
        <v>1.0357933217700252E-2</v>
      </c>
      <c r="F474" s="19">
        <v>3.1687454463164254E-2</v>
      </c>
      <c r="G474" s="28">
        <v>5.8725274745983613E-3</v>
      </c>
      <c r="H474" s="28">
        <v>5.7502381448679335E-2</v>
      </c>
      <c r="I474" s="19">
        <v>4.3209876512483274E-5</v>
      </c>
      <c r="J474" s="28">
        <v>0</v>
      </c>
      <c r="K474" s="28">
        <v>8.6419753024758285E-5</v>
      </c>
      <c r="L474" s="19">
        <v>2.8428309478556201E-3</v>
      </c>
      <c r="M474" s="28">
        <v>0</v>
      </c>
      <c r="N474" s="28">
        <v>5.6856618957112403E-3</v>
      </c>
      <c r="O474" s="19">
        <v>9.1011904761520816E-3</v>
      </c>
      <c r="P474" s="28">
        <v>7.333333333529867E-3</v>
      </c>
      <c r="Q474" s="28">
        <v>1.0869047616117481E-2</v>
      </c>
    </row>
    <row r="475" spans="1:17" ht="15.75" customHeight="1" x14ac:dyDescent="0.5">
      <c r="A475" s="51" t="s">
        <v>268</v>
      </c>
      <c r="B475" s="42" t="s">
        <v>1109</v>
      </c>
      <c r="C475" s="10" t="s">
        <v>49</v>
      </c>
      <c r="D475" s="37" t="s">
        <v>667</v>
      </c>
      <c r="E475" s="20">
        <v>0.38522588734836039</v>
      </c>
      <c r="F475" s="21">
        <v>0.68938141621959315</v>
      </c>
      <c r="G475" s="29">
        <v>0.73798830440472063</v>
      </c>
      <c r="H475" s="29">
        <v>0.64077452804020962</v>
      </c>
      <c r="I475" s="21">
        <v>0.12358515405327528</v>
      </c>
      <c r="J475" s="29">
        <v>0.11230479911435066</v>
      </c>
      <c r="K475" s="29">
        <v>0.13486550899214556</v>
      </c>
      <c r="L475" s="21">
        <v>0.47845787636355752</v>
      </c>
      <c r="M475" s="29">
        <v>0.55960284237123303</v>
      </c>
      <c r="N475" s="29">
        <v>0.39731291035588218</v>
      </c>
      <c r="O475" s="21">
        <v>0.38781404879248593</v>
      </c>
      <c r="P475" s="29">
        <v>0.43335998436814205</v>
      </c>
      <c r="Q475" s="29">
        <v>0.34226811310361915</v>
      </c>
    </row>
    <row r="476" spans="1:17" x14ac:dyDescent="0.5">
      <c r="A476" s="49"/>
      <c r="B476" s="43"/>
      <c r="C476" s="10" t="s">
        <v>50</v>
      </c>
      <c r="D476" s="35" t="s">
        <v>668</v>
      </c>
      <c r="E476" s="16">
        <v>0.56894424261819143</v>
      </c>
      <c r="F476" s="17">
        <v>0.25484095674234608</v>
      </c>
      <c r="G476" s="27">
        <v>0.19325739623796939</v>
      </c>
      <c r="H476" s="27">
        <v>0.31642451723944481</v>
      </c>
      <c r="I476" s="17">
        <v>0.83844242357452381</v>
      </c>
      <c r="J476" s="27">
        <v>0.82382020087926955</v>
      </c>
      <c r="K476" s="27">
        <v>0.85306464626970746</v>
      </c>
      <c r="L476" s="17">
        <v>0.51102865682428711</v>
      </c>
      <c r="M476" s="27">
        <v>0.42979443016492441</v>
      </c>
      <c r="N476" s="27">
        <v>0.59226288348364986</v>
      </c>
      <c r="O476" s="17">
        <v>0.53986712175433405</v>
      </c>
      <c r="P476" s="27">
        <v>0.47213330910542656</v>
      </c>
      <c r="Q476" s="27">
        <v>0.60760093424564343</v>
      </c>
    </row>
    <row r="477" spans="1:17" x14ac:dyDescent="0.5">
      <c r="A477" s="49"/>
      <c r="B477" s="43"/>
      <c r="C477" s="10" t="s">
        <v>148</v>
      </c>
      <c r="D477" s="35" t="s">
        <v>750</v>
      </c>
      <c r="E477" s="16">
        <v>3.572914044386645E-2</v>
      </c>
      <c r="F477" s="17">
        <v>2.7659565848510613E-2</v>
      </c>
      <c r="G477" s="27">
        <v>5.0900777269265639E-2</v>
      </c>
      <c r="H477" s="27">
        <v>4.4183544305022079E-3</v>
      </c>
      <c r="I477" s="17">
        <v>3.7972422372200984E-2</v>
      </c>
      <c r="J477" s="27">
        <v>6.3875000006379842E-2</v>
      </c>
      <c r="K477" s="27">
        <v>1.2069844738146991E-2</v>
      </c>
      <c r="L477" s="17">
        <v>1.1388888897999998E-3</v>
      </c>
      <c r="M477" s="27">
        <v>0</v>
      </c>
      <c r="N477" s="27">
        <v>2.2777777795999995E-3</v>
      </c>
      <c r="O477" s="17">
        <v>6.5312877073570863E-2</v>
      </c>
      <c r="P477" s="27">
        <v>9.4506706526431436E-2</v>
      </c>
      <c r="Q477" s="27">
        <v>3.611904760164418E-2</v>
      </c>
    </row>
    <row r="478" spans="1:17" ht="16.149999999999999" thickBot="1" x14ac:dyDescent="0.55000000000000004">
      <c r="A478" s="50"/>
      <c r="B478" s="45"/>
      <c r="C478" s="11" t="s">
        <v>51</v>
      </c>
      <c r="D478" s="36" t="s">
        <v>669</v>
      </c>
      <c r="E478" s="18">
        <v>1.0248954333661161E-2</v>
      </c>
      <c r="F478" s="19">
        <v>2.8118061189550275E-2</v>
      </c>
      <c r="G478" s="28">
        <v>1.7853522088044266E-2</v>
      </c>
      <c r="H478" s="28">
        <v>3.8382600289843215E-2</v>
      </c>
      <c r="I478" s="19">
        <v>0</v>
      </c>
      <c r="J478" s="28">
        <v>0</v>
      </c>
      <c r="K478" s="28">
        <v>0</v>
      </c>
      <c r="L478" s="19">
        <v>1.02345779209644E-2</v>
      </c>
      <c r="M478" s="28">
        <v>1.1462727269059201E-2</v>
      </c>
      <c r="N478" s="28">
        <v>9.0064285728696011E-3</v>
      </c>
      <c r="O478" s="19">
        <v>7.0059523796091568E-3</v>
      </c>
      <c r="P478" s="28">
        <v>0</v>
      </c>
      <c r="Q478" s="28">
        <v>1.4011904757173137E-2</v>
      </c>
    </row>
    <row r="479" spans="1:17" ht="15.75" customHeight="1" x14ac:dyDescent="0.5">
      <c r="A479" s="51" t="s">
        <v>269</v>
      </c>
      <c r="B479" s="42" t="s">
        <v>1110</v>
      </c>
      <c r="C479" s="9" t="s">
        <v>563</v>
      </c>
      <c r="D479" s="37" t="s">
        <v>827</v>
      </c>
      <c r="E479" s="20">
        <v>0.1234553899181839</v>
      </c>
      <c r="F479" s="21">
        <v>4.3941799773926829E-2</v>
      </c>
      <c r="G479" s="29">
        <v>1.8060115493574301E-2</v>
      </c>
      <c r="H479" s="29">
        <v>6.9823484051220658E-2</v>
      </c>
      <c r="I479" s="21">
        <v>0.20934259437204383</v>
      </c>
      <c r="J479" s="29">
        <v>0.28169413379071967</v>
      </c>
      <c r="K479" s="29">
        <v>0.13699105495371675</v>
      </c>
      <c r="L479" s="21">
        <v>0.10284699037650323</v>
      </c>
      <c r="M479" s="29">
        <v>0.13098733859516465</v>
      </c>
      <c r="N479" s="29">
        <v>7.4706642157841799E-2</v>
      </c>
      <c r="O479" s="21">
        <v>9.5106849952449266E-2</v>
      </c>
      <c r="P479" s="29">
        <v>7.7937843403301163E-2</v>
      </c>
      <c r="Q479" s="29">
        <v>0.11227585647383383</v>
      </c>
    </row>
    <row r="480" spans="1:17" x14ac:dyDescent="0.5">
      <c r="A480" s="49"/>
      <c r="B480" s="43"/>
      <c r="C480" s="10" t="s">
        <v>270</v>
      </c>
      <c r="D480" s="35" t="s">
        <v>828</v>
      </c>
      <c r="E480" s="16">
        <v>0.52630467573362516</v>
      </c>
      <c r="F480" s="17">
        <v>0.52116415888027789</v>
      </c>
      <c r="G480" s="27">
        <v>0.62070369337124032</v>
      </c>
      <c r="H480" s="27">
        <v>0.42162462440107851</v>
      </c>
      <c r="I480" s="17">
        <v>0.55707722762994638</v>
      </c>
      <c r="J480" s="27">
        <v>0.42926667583577288</v>
      </c>
      <c r="K480" s="27">
        <v>0.68488777942350376</v>
      </c>
      <c r="L480" s="17">
        <v>0.58079349144191006</v>
      </c>
      <c r="M480" s="27">
        <v>0.55698235106051863</v>
      </c>
      <c r="N480" s="27">
        <v>0.60460463182330137</v>
      </c>
      <c r="O480" s="17">
        <v>0.44857116512982087</v>
      </c>
      <c r="P480" s="27">
        <v>0.4685887403004404</v>
      </c>
      <c r="Q480" s="27">
        <v>0.42855358982825442</v>
      </c>
    </row>
    <row r="481" spans="1:17" x14ac:dyDescent="0.5">
      <c r="A481" s="49"/>
      <c r="B481" s="43"/>
      <c r="C481" s="10" t="s">
        <v>271</v>
      </c>
      <c r="D481" s="35" t="s">
        <v>829</v>
      </c>
      <c r="E481" s="16">
        <v>0.13299144146078951</v>
      </c>
      <c r="F481" s="17">
        <v>0.12690016898391648</v>
      </c>
      <c r="G481" s="27">
        <v>8.3484497937621652E-2</v>
      </c>
      <c r="H481" s="27">
        <v>0.17031584002508038</v>
      </c>
      <c r="I481" s="17">
        <v>0.169943417121422</v>
      </c>
      <c r="J481" s="27">
        <v>7.1155939333427204E-2</v>
      </c>
      <c r="K481" s="27">
        <v>0.26873089490894064</v>
      </c>
      <c r="L481" s="17">
        <v>8.8665276714196287E-2</v>
      </c>
      <c r="M481" s="27">
        <v>8.9547648165123603E-2</v>
      </c>
      <c r="N481" s="27">
        <v>8.7782905263268957E-2</v>
      </c>
      <c r="O481" s="17">
        <v>0.11796442535427663</v>
      </c>
      <c r="P481" s="27">
        <v>5.1726682022240934E-2</v>
      </c>
      <c r="Q481" s="27">
        <v>0.18420216865187616</v>
      </c>
    </row>
    <row r="482" spans="1:17" x14ac:dyDescent="0.5">
      <c r="A482" s="49"/>
      <c r="B482" s="43"/>
      <c r="C482" s="10" t="s">
        <v>272</v>
      </c>
      <c r="D482" s="35" t="s">
        <v>830</v>
      </c>
      <c r="E482" s="16">
        <v>0.11434390086541324</v>
      </c>
      <c r="F482" s="17">
        <v>0.12939830894220242</v>
      </c>
      <c r="G482" s="27">
        <v>6.7357937671849957E-2</v>
      </c>
      <c r="H482" s="27">
        <v>0.19143868020522295</v>
      </c>
      <c r="I482" s="17">
        <v>7.1845543618854979E-2</v>
      </c>
      <c r="J482" s="27">
        <v>4.4944186013603817E-2</v>
      </c>
      <c r="K482" s="27">
        <v>9.8746901223976474E-2</v>
      </c>
      <c r="L482" s="17">
        <v>4.367722358137098E-2</v>
      </c>
      <c r="M482" s="27">
        <v>2.7197642273703002E-2</v>
      </c>
      <c r="N482" s="27">
        <v>6.0156804889038962E-2</v>
      </c>
      <c r="O482" s="17">
        <v>0.21045612346792714</v>
      </c>
      <c r="P482" s="27">
        <v>0.19197911952194918</v>
      </c>
      <c r="Q482" s="27">
        <v>0.22893312735246873</v>
      </c>
    </row>
    <row r="483" spans="1:17" x14ac:dyDescent="0.5">
      <c r="A483" s="49"/>
      <c r="B483" s="43"/>
      <c r="C483" s="10" t="s">
        <v>273</v>
      </c>
      <c r="D483" s="35" t="s">
        <v>831</v>
      </c>
      <c r="E483" s="16">
        <v>0.13459169141444483</v>
      </c>
      <c r="F483" s="17">
        <v>0.20142943145014863</v>
      </c>
      <c r="G483" s="27">
        <v>0.25754928972109314</v>
      </c>
      <c r="H483" s="27">
        <v>0.14530957318583632</v>
      </c>
      <c r="I483" s="17">
        <v>0.16599327350160686</v>
      </c>
      <c r="J483" s="27">
        <v>0.21852427103749278</v>
      </c>
      <c r="K483" s="27">
        <v>0.11346227596597415</v>
      </c>
      <c r="L483" s="17">
        <v>5.9579122459110519E-2</v>
      </c>
      <c r="M483" s="27">
        <v>4.3097168608188283E-2</v>
      </c>
      <c r="N483" s="27">
        <v>7.6061076310032769E-2</v>
      </c>
      <c r="O483" s="17">
        <v>7.6379472311269403E-2</v>
      </c>
      <c r="P483" s="27">
        <v>5.6254255551856758E-2</v>
      </c>
      <c r="Q483" s="27">
        <v>9.650468904838537E-2</v>
      </c>
    </row>
    <row r="484" spans="1:17" x14ac:dyDescent="0.5">
      <c r="A484" s="49"/>
      <c r="B484" s="43"/>
      <c r="C484" s="10" t="s">
        <v>274</v>
      </c>
      <c r="D484" s="35" t="s">
        <v>832</v>
      </c>
      <c r="E484" s="16">
        <v>8.5077419867940179E-2</v>
      </c>
      <c r="F484" s="17">
        <v>8.8361753794442513E-2</v>
      </c>
      <c r="G484" s="27">
        <v>5.28272127947731E-2</v>
      </c>
      <c r="H484" s="27">
        <v>0.12389629478991243</v>
      </c>
      <c r="I484" s="17">
        <v>2.6762324632683146E-2</v>
      </c>
      <c r="J484" s="27">
        <v>2.1263706808741043E-2</v>
      </c>
      <c r="K484" s="27">
        <v>3.2260942456598753E-2</v>
      </c>
      <c r="L484" s="17">
        <v>0.14549379030849241</v>
      </c>
      <c r="M484" s="27">
        <v>0.11825447648313232</v>
      </c>
      <c r="N484" s="27">
        <v>0.17273310413385248</v>
      </c>
      <c r="O484" s="17">
        <v>0.12194112262127829</v>
      </c>
      <c r="P484" s="27">
        <v>0.10050678735419222</v>
      </c>
      <c r="Q484" s="27">
        <v>0.14337545785276737</v>
      </c>
    </row>
    <row r="485" spans="1:17" x14ac:dyDescent="0.5">
      <c r="A485" s="49"/>
      <c r="B485" s="43"/>
      <c r="C485" s="10" t="s">
        <v>275</v>
      </c>
      <c r="D485" s="35" t="s">
        <v>833</v>
      </c>
      <c r="E485" s="16">
        <v>0.29693638756391399</v>
      </c>
      <c r="F485" s="17">
        <v>0.24826773713751979</v>
      </c>
      <c r="G485" s="27">
        <v>0.2420737311482348</v>
      </c>
      <c r="H485" s="27">
        <v>0.25446174312607273</v>
      </c>
      <c r="I485" s="17">
        <v>0.2707379452949969</v>
      </c>
      <c r="J485" s="27">
        <v>0.32223781365790816</v>
      </c>
      <c r="K485" s="27">
        <v>0.21923807693233391</v>
      </c>
      <c r="L485" s="17">
        <v>0.36881237796040794</v>
      </c>
      <c r="M485" s="27">
        <v>0.33976557258683138</v>
      </c>
      <c r="N485" s="27">
        <v>0.39785918333398457</v>
      </c>
      <c r="O485" s="17">
        <v>0.33176091759866277</v>
      </c>
      <c r="P485" s="27">
        <v>0.313313866917734</v>
      </c>
      <c r="Q485" s="27">
        <v>0.35020796818274397</v>
      </c>
    </row>
    <row r="486" spans="1:17" x14ac:dyDescent="0.5">
      <c r="A486" s="49"/>
      <c r="B486" s="43"/>
      <c r="C486" s="10" t="s">
        <v>276</v>
      </c>
      <c r="D486" s="35" t="s">
        <v>834</v>
      </c>
      <c r="E486" s="16">
        <v>8.0166321042005578E-2</v>
      </c>
      <c r="F486" s="17">
        <v>8.3867171007917032E-2</v>
      </c>
      <c r="G486" s="27">
        <v>3.8678961043493144E-2</v>
      </c>
      <c r="H486" s="27">
        <v>0.12905538096700056</v>
      </c>
      <c r="I486" s="17">
        <v>5.7949762236318453E-2</v>
      </c>
      <c r="J486" s="27">
        <v>5.5476472767358211E-2</v>
      </c>
      <c r="K486" s="27">
        <v>6.042305170526676E-2</v>
      </c>
      <c r="L486" s="17">
        <v>5.076186775548007E-2</v>
      </c>
      <c r="M486" s="27">
        <v>3.2378666663428805E-2</v>
      </c>
      <c r="N486" s="27">
        <v>6.9145068847531341E-2</v>
      </c>
      <c r="O486" s="17">
        <v>0.12920130621466053</v>
      </c>
      <c r="P486" s="27">
        <v>0.13131561087925611</v>
      </c>
      <c r="Q486" s="27">
        <v>0.12708700151234853</v>
      </c>
    </row>
    <row r="487" spans="1:17" x14ac:dyDescent="0.5">
      <c r="A487" s="49"/>
      <c r="B487" s="43"/>
      <c r="C487" s="10" t="s">
        <v>277</v>
      </c>
      <c r="D487" s="35" t="s">
        <v>835</v>
      </c>
      <c r="E487" s="16">
        <v>0.22470941768922975</v>
      </c>
      <c r="F487" s="17">
        <v>0.18641212677474686</v>
      </c>
      <c r="G487" s="27">
        <v>0.15732219584777427</v>
      </c>
      <c r="H487" s="27">
        <v>0.21550205769828154</v>
      </c>
      <c r="I487" s="17">
        <v>0.22751895105244363</v>
      </c>
      <c r="J487" s="27">
        <v>0.23935611553601516</v>
      </c>
      <c r="K487" s="27">
        <v>0.21568178656892911</v>
      </c>
      <c r="L487" s="17">
        <v>0.1309635513169965</v>
      </c>
      <c r="M487" s="27">
        <v>0.17314823180127223</v>
      </c>
      <c r="N487" s="27">
        <v>8.8778870832720763E-2</v>
      </c>
      <c r="O487" s="17">
        <v>0.3260091330583994</v>
      </c>
      <c r="P487" s="27">
        <v>0.40555019795695874</v>
      </c>
      <c r="Q487" s="27">
        <v>0.24646806806467175</v>
      </c>
    </row>
    <row r="488" spans="1:17" x14ac:dyDescent="0.5">
      <c r="A488" s="49"/>
      <c r="B488" s="43"/>
      <c r="C488" s="10" t="s">
        <v>599</v>
      </c>
      <c r="D488" s="35" t="s">
        <v>836</v>
      </c>
      <c r="E488" s="16">
        <v>1.4091193924781817E-2</v>
      </c>
      <c r="F488" s="17">
        <v>1.1584508641246891E-2</v>
      </c>
      <c r="G488" s="27">
        <v>1.2571428571316852E-3</v>
      </c>
      <c r="H488" s="27">
        <v>2.1911874424141616E-2</v>
      </c>
      <c r="I488" s="17">
        <v>1.2741208911452107E-2</v>
      </c>
      <c r="J488" s="27">
        <v>9.4979349399117816E-3</v>
      </c>
      <c r="K488" s="27">
        <v>1.5984482882976801E-2</v>
      </c>
      <c r="L488" s="17">
        <v>7.4258171147866606E-3</v>
      </c>
      <c r="M488" s="27">
        <v>1.5356086953143401E-3</v>
      </c>
      <c r="N488" s="27">
        <v>1.331602553425898E-2</v>
      </c>
      <c r="O488" s="17">
        <v>2.3290993642165549E-2</v>
      </c>
      <c r="P488" s="27">
        <v>2.7980769227953728E-2</v>
      </c>
      <c r="Q488" s="27">
        <v>1.8601218049578271E-2</v>
      </c>
    </row>
    <row r="489" spans="1:17" x14ac:dyDescent="0.5">
      <c r="A489" s="49"/>
      <c r="B489" s="43"/>
      <c r="C489" s="10" t="s">
        <v>564</v>
      </c>
      <c r="D489" s="35" t="s">
        <v>837</v>
      </c>
      <c r="E489" s="16">
        <v>2.664244183425012E-2</v>
      </c>
      <c r="F489" s="17">
        <v>4.1360844177305567E-2</v>
      </c>
      <c r="G489" s="27">
        <v>6.2025974019488256E-3</v>
      </c>
      <c r="H489" s="27">
        <v>7.6519090948507326E-2</v>
      </c>
      <c r="I489" s="17">
        <v>2.0407264546945705E-2</v>
      </c>
      <c r="J489" s="27">
        <v>1.5675712720894377E-2</v>
      </c>
      <c r="K489" s="27">
        <v>2.5138816372974233E-2</v>
      </c>
      <c r="L489" s="17">
        <v>5.6944444489999985E-3</v>
      </c>
      <c r="M489" s="27">
        <v>0</v>
      </c>
      <c r="N489" s="27">
        <v>1.1388888897999997E-2</v>
      </c>
      <c r="O489" s="17">
        <v>3.5773264600255532E-2</v>
      </c>
      <c r="P489" s="27">
        <v>3.0233745421563513E-2</v>
      </c>
      <c r="Q489" s="27">
        <v>4.131278376850462E-2</v>
      </c>
    </row>
    <row r="490" spans="1:17" x14ac:dyDescent="0.5">
      <c r="A490" s="49"/>
      <c r="B490" s="43"/>
      <c r="C490" s="10" t="s">
        <v>278</v>
      </c>
      <c r="D490" s="35" t="s">
        <v>838</v>
      </c>
      <c r="E490" s="16">
        <v>6.258242381189022E-2</v>
      </c>
      <c r="F490" s="17">
        <v>6.4658544203202273E-2</v>
      </c>
      <c r="G490" s="27">
        <v>2.5367432569423542E-2</v>
      </c>
      <c r="H490" s="27">
        <v>0.10394965583233756</v>
      </c>
      <c r="I490" s="17">
        <v>5.3835362427511295E-2</v>
      </c>
      <c r="J490" s="27">
        <v>5.3134639344866536E-2</v>
      </c>
      <c r="K490" s="27">
        <v>5.4536085510152682E-2</v>
      </c>
      <c r="L490" s="17">
        <v>0.10567385608407033</v>
      </c>
      <c r="M490" s="27">
        <v>9.9883771603593297E-2</v>
      </c>
      <c r="N490" s="27">
        <v>0.11146394056454734</v>
      </c>
      <c r="O490" s="17">
        <v>4.2219545032509936E-2</v>
      </c>
      <c r="P490" s="27">
        <v>4.4937877071416749E-2</v>
      </c>
      <c r="Q490" s="27">
        <v>3.9501212981278386E-2</v>
      </c>
    </row>
    <row r="491" spans="1:17" x14ac:dyDescent="0.5">
      <c r="A491" s="49"/>
      <c r="B491" s="43"/>
      <c r="C491" s="10" t="s">
        <v>279</v>
      </c>
      <c r="D491" s="35" t="s">
        <v>839</v>
      </c>
      <c r="E491" s="16">
        <v>0.2385082491199102</v>
      </c>
      <c r="F491" s="17">
        <v>0.31117189465220702</v>
      </c>
      <c r="G491" s="27">
        <v>0.28637957942087078</v>
      </c>
      <c r="H491" s="27">
        <v>0.33596420988061321</v>
      </c>
      <c r="I491" s="17">
        <v>0.23967088537804485</v>
      </c>
      <c r="J491" s="27">
        <v>0.27174622471405963</v>
      </c>
      <c r="K491" s="27">
        <v>0.20759554604218455</v>
      </c>
      <c r="L491" s="17">
        <v>0.13265868490420768</v>
      </c>
      <c r="M491" s="27">
        <v>0.14662878943694177</v>
      </c>
      <c r="N491" s="27">
        <v>0.11868858037147362</v>
      </c>
      <c r="O491" s="17">
        <v>0.23968672102159089</v>
      </c>
      <c r="P491" s="27">
        <v>0.2734282482202422</v>
      </c>
      <c r="Q491" s="27">
        <v>0.20594519375297027</v>
      </c>
    </row>
    <row r="492" spans="1:17" x14ac:dyDescent="0.5">
      <c r="A492" s="49"/>
      <c r="B492" s="43"/>
      <c r="C492" s="10" t="s">
        <v>280</v>
      </c>
      <c r="D492" s="35" t="s">
        <v>840</v>
      </c>
      <c r="E492" s="16">
        <v>2.1595322032100576E-2</v>
      </c>
      <c r="F492" s="17">
        <v>2.1130316416016464E-2</v>
      </c>
      <c r="G492" s="27">
        <v>2.0988051947028186E-2</v>
      </c>
      <c r="H492" s="27">
        <v>2.1272580884987916E-2</v>
      </c>
      <c r="I492" s="17">
        <v>6.7987318773013294E-3</v>
      </c>
      <c r="J492" s="27">
        <v>9.8427762104540024E-3</v>
      </c>
      <c r="K492" s="27">
        <v>3.7546875441633273E-3</v>
      </c>
      <c r="L492" s="17">
        <v>3.0115991133288868E-2</v>
      </c>
      <c r="M492" s="27">
        <v>2.0500000000000001E-2</v>
      </c>
      <c r="N492" s="27">
        <v>3.9731982266577738E-2</v>
      </c>
      <c r="O492" s="17">
        <v>3.7112785660289041E-2</v>
      </c>
      <c r="P492" s="27">
        <v>2.1686274511443934E-2</v>
      </c>
      <c r="Q492" s="27">
        <v>5.2539296798300182E-2</v>
      </c>
    </row>
    <row r="493" spans="1:17" x14ac:dyDescent="0.5">
      <c r="A493" s="49"/>
      <c r="B493" s="43"/>
      <c r="C493" s="10" t="s">
        <v>132</v>
      </c>
      <c r="D493" s="35" t="s">
        <v>739</v>
      </c>
      <c r="E493" s="16">
        <v>1.0929659718347906E-3</v>
      </c>
      <c r="F493" s="17">
        <v>0</v>
      </c>
      <c r="G493" s="27">
        <v>0</v>
      </c>
      <c r="H493" s="27">
        <v>0</v>
      </c>
      <c r="I493" s="17">
        <v>6.0402761717160195E-4</v>
      </c>
      <c r="J493" s="27">
        <v>0</v>
      </c>
      <c r="K493" s="27">
        <v>1.2080552343402924E-3</v>
      </c>
      <c r="L493" s="17">
        <v>0</v>
      </c>
      <c r="M493" s="27">
        <v>0</v>
      </c>
      <c r="N493" s="27">
        <v>0</v>
      </c>
      <c r="O493" s="17">
        <v>3.6666666673001195E-3</v>
      </c>
      <c r="P493" s="27">
        <v>7.333333333529867E-3</v>
      </c>
      <c r="Q493" s="27">
        <v>0</v>
      </c>
    </row>
    <row r="494" spans="1:17" x14ac:dyDescent="0.5">
      <c r="A494" s="49"/>
      <c r="B494" s="43"/>
      <c r="C494" s="10" t="s">
        <v>148</v>
      </c>
      <c r="D494" s="35" t="s">
        <v>750</v>
      </c>
      <c r="E494" s="16">
        <v>1.1193918122547157E-2</v>
      </c>
      <c r="F494" s="17">
        <v>2.8813559315465087E-3</v>
      </c>
      <c r="G494" s="27">
        <v>0</v>
      </c>
      <c r="H494" s="27">
        <v>5.762711862752499E-3</v>
      </c>
      <c r="I494" s="17">
        <v>1.6919270835286621E-2</v>
      </c>
      <c r="J494" s="27">
        <v>3.3838541670654795E-2</v>
      </c>
      <c r="K494" s="27">
        <v>0</v>
      </c>
      <c r="L494" s="17">
        <v>0</v>
      </c>
      <c r="M494" s="27">
        <v>0</v>
      </c>
      <c r="N494" s="27">
        <v>0</v>
      </c>
      <c r="O494" s="17">
        <v>1.9334935901873317E-2</v>
      </c>
      <c r="P494" s="27">
        <v>2.0336538462077711E-2</v>
      </c>
      <c r="Q494" s="27">
        <v>1.8333333336024667E-2</v>
      </c>
    </row>
    <row r="495" spans="1:17" x14ac:dyDescent="0.5">
      <c r="A495" s="49"/>
      <c r="B495" s="43"/>
      <c r="C495" s="10" t="s">
        <v>122</v>
      </c>
      <c r="D495" s="35" t="s">
        <v>731</v>
      </c>
      <c r="E495" s="16">
        <v>3.2034791887028853E-3</v>
      </c>
      <c r="F495" s="17">
        <v>1.2571428570574011E-3</v>
      </c>
      <c r="G495" s="27">
        <v>2.5142857142633705E-3</v>
      </c>
      <c r="H495" s="27">
        <v>0</v>
      </c>
      <c r="I495" s="17">
        <v>9.5052083373014726E-4</v>
      </c>
      <c r="J495" s="27">
        <v>1.9010416674648761E-3</v>
      </c>
      <c r="K495" s="27">
        <v>0</v>
      </c>
      <c r="L495" s="17">
        <v>5.7313636345296005E-3</v>
      </c>
      <c r="M495" s="27">
        <v>1.1462727269059201E-2</v>
      </c>
      <c r="N495" s="27">
        <v>0</v>
      </c>
      <c r="O495" s="17">
        <v>6.5654761893211549E-3</v>
      </c>
      <c r="P495" s="27">
        <v>0</v>
      </c>
      <c r="Q495" s="27">
        <v>1.313095237672572E-2</v>
      </c>
    </row>
    <row r="496" spans="1:17" ht="16.149999999999999" thickBot="1" x14ac:dyDescent="0.55000000000000004">
      <c r="A496" s="50"/>
      <c r="B496" s="45"/>
      <c r="C496" s="11" t="s">
        <v>51</v>
      </c>
      <c r="D496" s="36" t="s">
        <v>669</v>
      </c>
      <c r="E496" s="18">
        <v>7.1214692464086711E-4</v>
      </c>
      <c r="F496" s="19">
        <v>6.2857142852870056E-4</v>
      </c>
      <c r="G496" s="28">
        <v>1.2571428571316852E-3</v>
      </c>
      <c r="H496" s="28">
        <v>0</v>
      </c>
      <c r="I496" s="19">
        <v>1.6253096571041906E-3</v>
      </c>
      <c r="J496" s="28">
        <v>1.9010416674648761E-3</v>
      </c>
      <c r="K496" s="28">
        <v>1.3495776467448339E-3</v>
      </c>
      <c r="L496" s="19">
        <v>0</v>
      </c>
      <c r="M496" s="28">
        <v>0</v>
      </c>
      <c r="N496" s="28">
        <v>0</v>
      </c>
      <c r="O496" s="19">
        <v>0</v>
      </c>
      <c r="P496" s="28">
        <v>0</v>
      </c>
      <c r="Q496" s="28">
        <v>0</v>
      </c>
    </row>
    <row r="497" spans="1:17" ht="15.75" customHeight="1" x14ac:dyDescent="0.5">
      <c r="A497" s="51" t="s">
        <v>281</v>
      </c>
      <c r="B497" s="42" t="s">
        <v>1111</v>
      </c>
      <c r="C497" s="9" t="s">
        <v>563</v>
      </c>
      <c r="D497" s="37" t="s">
        <v>827</v>
      </c>
      <c r="E497" s="20">
        <v>2.8136928004263827E-2</v>
      </c>
      <c r="F497" s="21">
        <v>3.2553715412660722E-2</v>
      </c>
      <c r="G497" s="29">
        <v>1.5638137470556264E-2</v>
      </c>
      <c r="H497" s="29">
        <v>4.9469293352766092E-2</v>
      </c>
      <c r="I497" s="21">
        <v>2.6763573420904411E-2</v>
      </c>
      <c r="J497" s="29">
        <v>3.4644462722163975E-2</v>
      </c>
      <c r="K497" s="29">
        <v>1.8882684119682837E-2</v>
      </c>
      <c r="L497" s="21">
        <v>2.9003173880497599E-2</v>
      </c>
      <c r="M497" s="29">
        <v>4.3425454538118399E-2</v>
      </c>
      <c r="N497" s="29">
        <v>1.4580893222876801E-2</v>
      </c>
      <c r="O497" s="21">
        <v>2.5057018964377446E-2</v>
      </c>
      <c r="P497" s="29">
        <v>2.9509157513689009E-2</v>
      </c>
      <c r="Q497" s="29">
        <v>2.0604880407751235E-2</v>
      </c>
    </row>
    <row r="498" spans="1:17" x14ac:dyDescent="0.5">
      <c r="A498" s="49"/>
      <c r="B498" s="43"/>
      <c r="C498" s="10" t="s">
        <v>270</v>
      </c>
      <c r="D498" s="35" t="s">
        <v>828</v>
      </c>
      <c r="E498" s="16">
        <v>0.1794312411123804</v>
      </c>
      <c r="F498" s="17">
        <v>0.18854045586325266</v>
      </c>
      <c r="G498" s="27">
        <v>0.19656380985496483</v>
      </c>
      <c r="H498" s="27">
        <v>0.18051710187248857</v>
      </c>
      <c r="I498" s="17">
        <v>0.16759233952650088</v>
      </c>
      <c r="J498" s="27">
        <v>0.17149459862347646</v>
      </c>
      <c r="K498" s="27">
        <v>0.16369008042954411</v>
      </c>
      <c r="L498" s="17">
        <v>0.13003166758717649</v>
      </c>
      <c r="M498" s="27">
        <v>8.7444639913357811E-2</v>
      </c>
      <c r="N498" s="27">
        <v>0.17261869526099513</v>
      </c>
      <c r="O498" s="17">
        <v>0.22250713941035891</v>
      </c>
      <c r="P498" s="27">
        <v>0.21530516051150914</v>
      </c>
      <c r="Q498" s="27">
        <v>0.22970911824425433</v>
      </c>
    </row>
    <row r="499" spans="1:17" x14ac:dyDescent="0.5">
      <c r="A499" s="49"/>
      <c r="B499" s="43"/>
      <c r="C499" s="10" t="s">
        <v>271</v>
      </c>
      <c r="D499" s="35" t="s">
        <v>829</v>
      </c>
      <c r="E499" s="16">
        <v>0.15242090907848055</v>
      </c>
      <c r="F499" s="17">
        <v>0.14244411174656929</v>
      </c>
      <c r="G499" s="27">
        <v>0.18545557565527013</v>
      </c>
      <c r="H499" s="27">
        <v>9.9432647842951388E-2</v>
      </c>
      <c r="I499" s="17">
        <v>0.20730881305519244</v>
      </c>
      <c r="J499" s="27">
        <v>0.21746043434292858</v>
      </c>
      <c r="K499" s="27">
        <v>0.19715719176750529</v>
      </c>
      <c r="L499" s="17">
        <v>0.13058149117899631</v>
      </c>
      <c r="M499" s="27">
        <v>9.9310623773903414E-2</v>
      </c>
      <c r="N499" s="27">
        <v>0.16185235858408922</v>
      </c>
      <c r="O499" s="17">
        <v>9.9600251810226872E-2</v>
      </c>
      <c r="P499" s="27">
        <v>9.3810392424552053E-2</v>
      </c>
      <c r="Q499" s="27">
        <v>0.10539011116682642</v>
      </c>
    </row>
    <row r="500" spans="1:17" x14ac:dyDescent="0.5">
      <c r="A500" s="49"/>
      <c r="B500" s="43"/>
      <c r="C500" s="10" t="s">
        <v>272</v>
      </c>
      <c r="D500" s="35" t="s">
        <v>830</v>
      </c>
      <c r="E500" s="16">
        <v>9.8821473454855285E-2</v>
      </c>
      <c r="F500" s="17">
        <v>4.6227683890390357E-2</v>
      </c>
      <c r="G500" s="27">
        <v>3.3826205014435798E-2</v>
      </c>
      <c r="H500" s="27">
        <v>5.8629162764879325E-2</v>
      </c>
      <c r="I500" s="17">
        <v>9.7081189031943807E-2</v>
      </c>
      <c r="J500" s="27">
        <v>0.10511789793730084</v>
      </c>
      <c r="K500" s="27">
        <v>8.9044480126625553E-2</v>
      </c>
      <c r="L500" s="17">
        <v>5.1153067202460663E-2</v>
      </c>
      <c r="M500" s="27">
        <v>3.7769609008178703E-2</v>
      </c>
      <c r="N500" s="27">
        <v>6.4536525396742636E-2</v>
      </c>
      <c r="O500" s="17">
        <v>0.18802537922174817</v>
      </c>
      <c r="P500" s="27">
        <v>0.21609560168817224</v>
      </c>
      <c r="Q500" s="27">
        <v>0.15995515670043575</v>
      </c>
    </row>
    <row r="501" spans="1:17" x14ac:dyDescent="0.5">
      <c r="A501" s="49"/>
      <c r="B501" s="43"/>
      <c r="C501" s="10" t="s">
        <v>273</v>
      </c>
      <c r="D501" s="35" t="s">
        <v>831</v>
      </c>
      <c r="E501" s="16">
        <v>0.12496477086525386</v>
      </c>
      <c r="F501" s="17">
        <v>0.15143269993125244</v>
      </c>
      <c r="G501" s="27">
        <v>0.16190850515816407</v>
      </c>
      <c r="H501" s="27">
        <v>0.14095689470557884</v>
      </c>
      <c r="I501" s="17">
        <v>0.18634709569675675</v>
      </c>
      <c r="J501" s="27">
        <v>0.20145692744831584</v>
      </c>
      <c r="K501" s="27">
        <v>0.17123726394527058</v>
      </c>
      <c r="L501" s="17">
        <v>3.7795260412681726E-2</v>
      </c>
      <c r="M501" s="27">
        <v>4.2998886330686645E-2</v>
      </c>
      <c r="N501" s="27">
        <v>3.2591634494676808E-2</v>
      </c>
      <c r="O501" s="17">
        <v>7.3033931046610545E-2</v>
      </c>
      <c r="P501" s="27">
        <v>5.2449862641315674E-2</v>
      </c>
      <c r="Q501" s="27">
        <v>9.3617999430585366E-2</v>
      </c>
    </row>
    <row r="502" spans="1:17" x14ac:dyDescent="0.5">
      <c r="A502" s="49"/>
      <c r="B502" s="43"/>
      <c r="C502" s="10" t="s">
        <v>274</v>
      </c>
      <c r="D502" s="35" t="s">
        <v>832</v>
      </c>
      <c r="E502" s="16">
        <v>0.10618483792904512</v>
      </c>
      <c r="F502" s="17">
        <v>9.905282332767873E-2</v>
      </c>
      <c r="G502" s="27">
        <v>0.10089879682195599</v>
      </c>
      <c r="H502" s="27">
        <v>9.7206849833619643E-2</v>
      </c>
      <c r="I502" s="17">
        <v>0.1205299702257383</v>
      </c>
      <c r="J502" s="27">
        <v>0.19148730543100201</v>
      </c>
      <c r="K502" s="27">
        <v>4.9572635020816616E-2</v>
      </c>
      <c r="L502" s="17">
        <v>0.10274248445072223</v>
      </c>
      <c r="M502" s="27">
        <v>9.7982916884617147E-2</v>
      </c>
      <c r="N502" s="27">
        <v>0.10750205201682732</v>
      </c>
      <c r="O502" s="17">
        <v>9.5292818903114196E-2</v>
      </c>
      <c r="P502" s="27">
        <v>8.4960312988884859E-2</v>
      </c>
      <c r="Q502" s="27">
        <v>0.10562532478952569</v>
      </c>
    </row>
    <row r="503" spans="1:17" x14ac:dyDescent="0.5">
      <c r="A503" s="49"/>
      <c r="B503" s="43"/>
      <c r="C503" s="10" t="s">
        <v>275</v>
      </c>
      <c r="D503" s="35" t="s">
        <v>833</v>
      </c>
      <c r="E503" s="16">
        <v>0.24501180726539604</v>
      </c>
      <c r="F503" s="17">
        <v>0.23836979123302435</v>
      </c>
      <c r="G503" s="27">
        <v>0.25594842328338846</v>
      </c>
      <c r="H503" s="27">
        <v>0.2207911591847378</v>
      </c>
      <c r="I503" s="17">
        <v>0.28742246673335653</v>
      </c>
      <c r="J503" s="27">
        <v>0.31725925450928627</v>
      </c>
      <c r="K503" s="27">
        <v>0.25758567895757062</v>
      </c>
      <c r="L503" s="17">
        <v>0.23420996698741145</v>
      </c>
      <c r="M503" s="27">
        <v>0.19669302654089227</v>
      </c>
      <c r="N503" s="27">
        <v>0.27172690743393063</v>
      </c>
      <c r="O503" s="17">
        <v>0.19879225572146486</v>
      </c>
      <c r="P503" s="27">
        <v>0.25911041530792206</v>
      </c>
      <c r="Q503" s="27">
        <v>0.13847409607697628</v>
      </c>
    </row>
    <row r="504" spans="1:17" x14ac:dyDescent="0.5">
      <c r="A504" s="49"/>
      <c r="B504" s="43"/>
      <c r="C504" s="10" t="s">
        <v>276</v>
      </c>
      <c r="D504" s="35" t="s">
        <v>834</v>
      </c>
      <c r="E504" s="16">
        <v>9.6522111352397522E-2</v>
      </c>
      <c r="F504" s="17">
        <v>7.3260940113705861E-2</v>
      </c>
      <c r="G504" s="27">
        <v>3.8571748252797175E-2</v>
      </c>
      <c r="H504" s="27">
        <v>0.10795013197051496</v>
      </c>
      <c r="I504" s="17">
        <v>0.1278106167485801</v>
      </c>
      <c r="J504" s="27">
        <v>0.14108356561692956</v>
      </c>
      <c r="K504" s="27">
        <v>0.11453766788029467</v>
      </c>
      <c r="L504" s="17">
        <v>2.8492149236377783E-2</v>
      </c>
      <c r="M504" s="27">
        <v>1.3988942027402342E-2</v>
      </c>
      <c r="N504" s="27">
        <v>4.2995356445353239E-2</v>
      </c>
      <c r="O504" s="17">
        <v>0.12371147807487008</v>
      </c>
      <c r="P504" s="27">
        <v>0.11730303950328312</v>
      </c>
      <c r="Q504" s="27">
        <v>0.13011991661034322</v>
      </c>
    </row>
    <row r="505" spans="1:17" x14ac:dyDescent="0.5">
      <c r="A505" s="49"/>
      <c r="B505" s="43"/>
      <c r="C505" s="10" t="s">
        <v>277</v>
      </c>
      <c r="D505" s="35" t="s">
        <v>835</v>
      </c>
      <c r="E505" s="16">
        <v>0.20963143096007211</v>
      </c>
      <c r="F505" s="17">
        <v>0.18376953756730063</v>
      </c>
      <c r="G505" s="27">
        <v>0.23002804608839403</v>
      </c>
      <c r="H505" s="27">
        <v>0.13751102905167406</v>
      </c>
      <c r="I505" s="17">
        <v>0.23170345158415032</v>
      </c>
      <c r="J505" s="27">
        <v>0.29594014030730414</v>
      </c>
      <c r="K505" s="27">
        <v>0.16746676286130613</v>
      </c>
      <c r="L505" s="17">
        <v>0.1572375875444077</v>
      </c>
      <c r="M505" s="27">
        <v>0.16111313561198912</v>
      </c>
      <c r="N505" s="27">
        <v>0.15336203947682628</v>
      </c>
      <c r="O505" s="17">
        <v>0.2414229857582636</v>
      </c>
      <c r="P505" s="27">
        <v>0.25974143504621278</v>
      </c>
      <c r="Q505" s="27">
        <v>0.22310453639983829</v>
      </c>
    </row>
    <row r="506" spans="1:17" x14ac:dyDescent="0.5">
      <c r="A506" s="49"/>
      <c r="B506" s="43"/>
      <c r="C506" s="10" t="s">
        <v>599</v>
      </c>
      <c r="D506" s="35" t="s">
        <v>836</v>
      </c>
      <c r="E506" s="16">
        <v>3.1535401644187992E-2</v>
      </c>
      <c r="F506" s="17">
        <v>5.66501437015719E-3</v>
      </c>
      <c r="G506" s="27">
        <v>1.153846154366669E-3</v>
      </c>
      <c r="H506" s="27">
        <v>1.017618258541458E-2</v>
      </c>
      <c r="I506" s="17">
        <v>3.1422544655372697E-2</v>
      </c>
      <c r="J506" s="27">
        <v>3.4464428687836203E-2</v>
      </c>
      <c r="K506" s="27">
        <v>2.8380660622923864E-2</v>
      </c>
      <c r="L506" s="17">
        <v>4.360367866650975E-2</v>
      </c>
      <c r="M506" s="27">
        <v>4.3261311573153341E-2</v>
      </c>
      <c r="N506" s="27">
        <v>4.394604575986618E-2</v>
      </c>
      <c r="O506" s="17">
        <v>4.8983773013515669E-2</v>
      </c>
      <c r="P506" s="27">
        <v>5.4182692318615555E-2</v>
      </c>
      <c r="Q506" s="27">
        <v>4.3784853694116464E-2</v>
      </c>
    </row>
    <row r="507" spans="1:17" x14ac:dyDescent="0.5">
      <c r="A507" s="49"/>
      <c r="B507" s="43"/>
      <c r="C507" s="10" t="s">
        <v>564</v>
      </c>
      <c r="D507" s="35" t="s">
        <v>837</v>
      </c>
      <c r="E507" s="16">
        <v>3.9378760094636041E-2</v>
      </c>
      <c r="F507" s="17">
        <v>4.6622778480073006E-2</v>
      </c>
      <c r="G507" s="27">
        <v>8.6967032971567802E-3</v>
      </c>
      <c r="H507" s="27">
        <v>8.4548853658507117E-2</v>
      </c>
      <c r="I507" s="17">
        <v>4.4349356848433413E-2</v>
      </c>
      <c r="J507" s="27">
        <v>5.6288306651186865E-2</v>
      </c>
      <c r="K507" s="27">
        <v>3.2410407045737506E-2</v>
      </c>
      <c r="L507" s="17">
        <v>1.2527777787799996E-2</v>
      </c>
      <c r="M507" s="27">
        <v>0</v>
      </c>
      <c r="N507" s="27">
        <v>2.5055555575599991E-2</v>
      </c>
      <c r="O507" s="17">
        <v>4.4202813683255911E-2</v>
      </c>
      <c r="P507" s="27">
        <v>4.3464743593271904E-2</v>
      </c>
      <c r="Q507" s="27">
        <v>4.4940883760336232E-2</v>
      </c>
    </row>
    <row r="508" spans="1:17" x14ac:dyDescent="0.5">
      <c r="A508" s="49"/>
      <c r="B508" s="43"/>
      <c r="C508" s="10" t="s">
        <v>278</v>
      </c>
      <c r="D508" s="35" t="s">
        <v>838</v>
      </c>
      <c r="E508" s="16">
        <v>0.1426472252815611</v>
      </c>
      <c r="F508" s="17">
        <v>9.5165797338175359E-2</v>
      </c>
      <c r="G508" s="27">
        <v>6.0554077143756033E-2</v>
      </c>
      <c r="H508" s="27">
        <v>0.12977751752850422</v>
      </c>
      <c r="I508" s="17">
        <v>0.14569616474183189</v>
      </c>
      <c r="J508" s="27">
        <v>7.9327108499241267E-2</v>
      </c>
      <c r="K508" s="27">
        <v>0.21206522098410269</v>
      </c>
      <c r="L508" s="17">
        <v>0.18873771393381178</v>
      </c>
      <c r="M508" s="27">
        <v>0.19965375412318945</v>
      </c>
      <c r="N508" s="27">
        <v>0.17782167374443414</v>
      </c>
      <c r="O508" s="17">
        <v>0.1529190784348945</v>
      </c>
      <c r="P508" s="27">
        <v>0.13264239254742632</v>
      </c>
      <c r="Q508" s="27">
        <v>0.17319576427772251</v>
      </c>
    </row>
    <row r="509" spans="1:17" x14ac:dyDescent="0.5">
      <c r="A509" s="49"/>
      <c r="B509" s="43"/>
      <c r="C509" s="10" t="s">
        <v>279</v>
      </c>
      <c r="D509" s="35" t="s">
        <v>839</v>
      </c>
      <c r="E509" s="16">
        <v>0.32966628058604502</v>
      </c>
      <c r="F509" s="17">
        <v>0.24668027632921935</v>
      </c>
      <c r="G509" s="27">
        <v>0.20378301990030909</v>
      </c>
      <c r="H509" s="27">
        <v>0.28957753275306003</v>
      </c>
      <c r="I509" s="17">
        <v>0.45084728272967545</v>
      </c>
      <c r="J509" s="27">
        <v>0.39423104477183901</v>
      </c>
      <c r="K509" s="27">
        <v>0.50746352068723899</v>
      </c>
      <c r="L509" s="17">
        <v>0.24657290308137472</v>
      </c>
      <c r="M509" s="27">
        <v>0.27750864242167506</v>
      </c>
      <c r="N509" s="27">
        <v>0.21563716374107439</v>
      </c>
      <c r="O509" s="17">
        <v>0.29900753146571496</v>
      </c>
      <c r="P509" s="27">
        <v>0.28598380601166762</v>
      </c>
      <c r="Q509" s="27">
        <v>0.31203125683247612</v>
      </c>
    </row>
    <row r="510" spans="1:17" x14ac:dyDescent="0.5">
      <c r="A510" s="49"/>
      <c r="B510" s="43"/>
      <c r="C510" s="10" t="s">
        <v>280</v>
      </c>
      <c r="D510" s="35" t="s">
        <v>840</v>
      </c>
      <c r="E510" s="16">
        <v>6.1201709473410359E-2</v>
      </c>
      <c r="F510" s="17">
        <v>6.1777289413805551E-2</v>
      </c>
      <c r="G510" s="27">
        <v>6.6505534459889326E-2</v>
      </c>
      <c r="H510" s="27">
        <v>5.7049044368280538E-2</v>
      </c>
      <c r="I510" s="17">
        <v>4.4129024850148878E-2</v>
      </c>
      <c r="J510" s="27">
        <v>9.9331349140610124E-3</v>
      </c>
      <c r="K510" s="27">
        <v>7.8324914786071939E-2</v>
      </c>
      <c r="L510" s="17">
        <v>0.1051359089481585</v>
      </c>
      <c r="M510" s="27">
        <v>0.10543339023950909</v>
      </c>
      <c r="N510" s="27">
        <v>0.1048384276568079</v>
      </c>
      <c r="O510" s="17">
        <v>5.3633285683609019E-2</v>
      </c>
      <c r="P510" s="27">
        <v>2.2992788465217646E-2</v>
      </c>
      <c r="Q510" s="27">
        <v>8.4273782886343768E-2</v>
      </c>
    </row>
    <row r="511" spans="1:17" x14ac:dyDescent="0.5">
      <c r="A511" s="49"/>
      <c r="B511" s="43"/>
      <c r="C511" s="10" t="s">
        <v>132</v>
      </c>
      <c r="D511" s="35" t="s">
        <v>739</v>
      </c>
      <c r="E511" s="16">
        <v>2.318005289617087E-3</v>
      </c>
      <c r="F511" s="17">
        <v>3.1898734153993665E-4</v>
      </c>
      <c r="G511" s="27">
        <v>0</v>
      </c>
      <c r="H511" s="27">
        <v>6.3797468304217537E-4</v>
      </c>
      <c r="I511" s="17">
        <v>1.8118206530765982E-3</v>
      </c>
      <c r="J511" s="27">
        <v>1.4285714287426857E-3</v>
      </c>
      <c r="K511" s="27">
        <v>2.1950698774086635E-3</v>
      </c>
      <c r="L511" s="17">
        <v>0</v>
      </c>
      <c r="M511" s="27">
        <v>0</v>
      </c>
      <c r="N511" s="27">
        <v>0</v>
      </c>
      <c r="O511" s="17">
        <v>6.6987179510175267E-3</v>
      </c>
      <c r="P511" s="27">
        <v>4.2307692320672306E-3</v>
      </c>
      <c r="Q511" s="27">
        <v>9.1666666680123333E-3</v>
      </c>
    </row>
    <row r="512" spans="1:17" x14ac:dyDescent="0.5">
      <c r="A512" s="49"/>
      <c r="B512" s="43"/>
      <c r="C512" s="10" t="s">
        <v>148</v>
      </c>
      <c r="D512" s="35" t="s">
        <v>750</v>
      </c>
      <c r="E512" s="16">
        <v>5.742547382732938E-3</v>
      </c>
      <c r="F512" s="17">
        <v>4.7278378081920614E-3</v>
      </c>
      <c r="G512" s="27">
        <v>1.2571428571316852E-3</v>
      </c>
      <c r="H512" s="27">
        <v>8.1985327588422717E-3</v>
      </c>
      <c r="I512" s="17">
        <v>4.5694348841994253E-3</v>
      </c>
      <c r="J512" s="27">
        <v>7.2924107156033657E-3</v>
      </c>
      <c r="K512" s="27">
        <v>1.8464590528086107E-3</v>
      </c>
      <c r="L512" s="17">
        <v>0</v>
      </c>
      <c r="M512" s="27">
        <v>0</v>
      </c>
      <c r="N512" s="27">
        <v>0</v>
      </c>
      <c r="O512" s="17">
        <v>1.2536401099258505E-2</v>
      </c>
      <c r="P512" s="27">
        <v>1.9534340659016651E-2</v>
      </c>
      <c r="Q512" s="27">
        <v>5.5384615358407378E-3</v>
      </c>
    </row>
    <row r="513" spans="1:17" x14ac:dyDescent="0.5">
      <c r="A513" s="49"/>
      <c r="B513" s="43"/>
      <c r="C513" s="10" t="s">
        <v>122</v>
      </c>
      <c r="D513" s="35" t="s">
        <v>731</v>
      </c>
      <c r="E513" s="16">
        <v>2.3745301425085658E-2</v>
      </c>
      <c r="F513" s="17">
        <v>3.9390283622958579E-2</v>
      </c>
      <c r="G513" s="27">
        <v>3.2678872343104008E-2</v>
      </c>
      <c r="H513" s="27">
        <v>4.6101694902019992E-2</v>
      </c>
      <c r="I513" s="17">
        <v>7.638153239230761E-3</v>
      </c>
      <c r="J513" s="27">
        <v>9.8240392080308162E-3</v>
      </c>
      <c r="K513" s="27">
        <v>5.4522672704412434E-3</v>
      </c>
      <c r="L513" s="17">
        <v>2.5595036794967999E-2</v>
      </c>
      <c r="M513" s="27">
        <v>2.4170787871327204E-2</v>
      </c>
      <c r="N513" s="27">
        <v>2.7019285718608798E-2</v>
      </c>
      <c r="O513" s="17">
        <v>2.9766941393589142E-2</v>
      </c>
      <c r="P513" s="27">
        <v>2.5278388281621777E-2</v>
      </c>
      <c r="Q513" s="27">
        <v>3.4255494496866941E-2</v>
      </c>
    </row>
    <row r="514" spans="1:17" ht="16.149999999999999" thickBot="1" x14ac:dyDescent="0.55000000000000004">
      <c r="A514" s="50"/>
      <c r="B514" s="45"/>
      <c r="C514" s="11" t="s">
        <v>51</v>
      </c>
      <c r="D514" s="36" t="s">
        <v>669</v>
      </c>
      <c r="E514" s="18">
        <v>2.3181643300606465E-2</v>
      </c>
      <c r="F514" s="19">
        <v>1.5494974795638047E-2</v>
      </c>
      <c r="G514" s="28">
        <v>1.0806968640023822E-2</v>
      </c>
      <c r="H514" s="28">
        <v>2.0182980950698242E-2</v>
      </c>
      <c r="I514" s="19">
        <v>3.9311574198623578E-2</v>
      </c>
      <c r="J514" s="28">
        <v>6.6271230162836398E-2</v>
      </c>
      <c r="K514" s="28">
        <v>1.2351918234540717E-2</v>
      </c>
      <c r="L514" s="19">
        <v>1.1462727269059201E-2</v>
      </c>
      <c r="M514" s="28">
        <v>2.2925454538118402E-2</v>
      </c>
      <c r="N514" s="28">
        <v>0</v>
      </c>
      <c r="O514" s="19">
        <v>1.6207188646758516E-2</v>
      </c>
      <c r="P514" s="28">
        <v>2.376510989108388E-2</v>
      </c>
      <c r="Q514" s="28">
        <v>8.6492673977019447E-3</v>
      </c>
    </row>
    <row r="515" spans="1:17" ht="15.75" customHeight="1" x14ac:dyDescent="0.5">
      <c r="A515" s="51" t="s">
        <v>282</v>
      </c>
      <c r="B515" s="42" t="s">
        <v>1112</v>
      </c>
      <c r="C515" s="10" t="s">
        <v>264</v>
      </c>
      <c r="D515" s="37" t="s">
        <v>773</v>
      </c>
      <c r="E515" s="20">
        <v>2.702200069528048E-2</v>
      </c>
      <c r="F515" s="21">
        <v>2.1303783812303006E-2</v>
      </c>
      <c r="G515" s="29">
        <v>1.1148051946765965E-2</v>
      </c>
      <c r="H515" s="29">
        <v>3.1459515676639842E-2</v>
      </c>
      <c r="I515" s="21">
        <v>9.6953223801634191E-3</v>
      </c>
      <c r="J515" s="29">
        <v>1.0204879375601283E-2</v>
      </c>
      <c r="K515" s="29">
        <v>9.1857653847280101E-3</v>
      </c>
      <c r="L515" s="21">
        <v>1.4151515150100004E-2</v>
      </c>
      <c r="M515" s="29">
        <v>9.962666665670401E-3</v>
      </c>
      <c r="N515" s="29">
        <v>1.8340363634529601E-2</v>
      </c>
      <c r="O515" s="21">
        <v>6.6693988011043245E-2</v>
      </c>
      <c r="P515" s="29">
        <v>3.6722332203639692E-2</v>
      </c>
      <c r="Q515" s="29">
        <v>9.6665643798977491E-2</v>
      </c>
    </row>
    <row r="516" spans="1:17" x14ac:dyDescent="0.5">
      <c r="A516" s="49"/>
      <c r="B516" s="43"/>
      <c r="C516" s="10" t="s">
        <v>173</v>
      </c>
      <c r="D516" s="35" t="s">
        <v>774</v>
      </c>
      <c r="E516" s="16">
        <v>0.15005046221582635</v>
      </c>
      <c r="F516" s="17">
        <v>0.22645230631025215</v>
      </c>
      <c r="G516" s="27">
        <v>0.21344267733201613</v>
      </c>
      <c r="H516" s="27">
        <v>0.2394619352869507</v>
      </c>
      <c r="I516" s="17">
        <v>9.7627650667937299E-2</v>
      </c>
      <c r="J516" s="27">
        <v>7.7606075972548511E-2</v>
      </c>
      <c r="K516" s="27">
        <v>0.11764922536322958</v>
      </c>
      <c r="L516" s="17">
        <v>6.5085542967412438E-2</v>
      </c>
      <c r="M516" s="27">
        <v>3.5414335962131942E-2</v>
      </c>
      <c r="N516" s="27">
        <v>9.4756749972692914E-2</v>
      </c>
      <c r="O516" s="17">
        <v>0.20911843143506359</v>
      </c>
      <c r="P516" s="27">
        <v>0.19117880710608781</v>
      </c>
      <c r="Q516" s="27">
        <v>0.22705805570299353</v>
      </c>
    </row>
    <row r="517" spans="1:17" x14ac:dyDescent="0.5">
      <c r="A517" s="49"/>
      <c r="B517" s="43"/>
      <c r="C517" s="10" t="s">
        <v>174</v>
      </c>
      <c r="D517" s="35" t="s">
        <v>775</v>
      </c>
      <c r="E517" s="16">
        <v>0.44136349966466021</v>
      </c>
      <c r="F517" s="17">
        <v>0.3193657599980495</v>
      </c>
      <c r="G517" s="27">
        <v>0.31931985577299959</v>
      </c>
      <c r="H517" s="27">
        <v>0.31941166422309375</v>
      </c>
      <c r="I517" s="17">
        <v>0.55227107690149568</v>
      </c>
      <c r="J517" s="27">
        <v>0.48413667558112672</v>
      </c>
      <c r="K517" s="27">
        <v>0.62040547822153636</v>
      </c>
      <c r="L517" s="17">
        <v>0.43887246453658191</v>
      </c>
      <c r="M517" s="27">
        <v>0.46034862930762771</v>
      </c>
      <c r="N517" s="27">
        <v>0.41739629976553627</v>
      </c>
      <c r="O517" s="17">
        <v>0.4068754366073366</v>
      </c>
      <c r="P517" s="27">
        <v>0.40444395066115024</v>
      </c>
      <c r="Q517" s="27">
        <v>0.40930692243474803</v>
      </c>
    </row>
    <row r="518" spans="1:17" x14ac:dyDescent="0.5">
      <c r="A518" s="49"/>
      <c r="B518" s="43"/>
      <c r="C518" s="10" t="s">
        <v>283</v>
      </c>
      <c r="D518" s="35" t="s">
        <v>776</v>
      </c>
      <c r="E518" s="16">
        <v>0.30183824720832142</v>
      </c>
      <c r="F518" s="17">
        <v>0.34276695807259805</v>
      </c>
      <c r="G518" s="27">
        <v>0.32989715355389565</v>
      </c>
      <c r="H518" s="27">
        <v>0.35563676258977944</v>
      </c>
      <c r="I518" s="17">
        <v>0.26725720103823708</v>
      </c>
      <c r="J518" s="27">
        <v>0.36473397530617147</v>
      </c>
      <c r="K518" s="27">
        <v>0.16978042677077262</v>
      </c>
      <c r="L518" s="17">
        <v>0.36029489558537547</v>
      </c>
      <c r="M518" s="27">
        <v>0.37528911069573706</v>
      </c>
      <c r="N518" s="27">
        <v>0.34530068047501372</v>
      </c>
      <c r="O518" s="17">
        <v>0.26849781244473608</v>
      </c>
      <c r="P518" s="27">
        <v>0.30718741918959508</v>
      </c>
      <c r="Q518" s="27">
        <v>0.22980820562149723</v>
      </c>
    </row>
    <row r="519" spans="1:17" x14ac:dyDescent="0.5">
      <c r="A519" s="49"/>
      <c r="B519" s="43"/>
      <c r="C519" s="10" t="s">
        <v>122</v>
      </c>
      <c r="D519" s="35" t="s">
        <v>731</v>
      </c>
      <c r="E519" s="16">
        <v>6.8317389605744572E-2</v>
      </c>
      <c r="F519" s="17">
        <v>7.2657238278436981E-2</v>
      </c>
      <c r="G519" s="27">
        <v>0.11380724640948045</v>
      </c>
      <c r="H519" s="27">
        <v>3.1507230152256545E-2</v>
      </c>
      <c r="I519" s="17">
        <v>6.4045370197164664E-2</v>
      </c>
      <c r="J519" s="27">
        <v>4.9705528268596554E-2</v>
      </c>
      <c r="K519" s="27">
        <v>7.8385212125663656E-2</v>
      </c>
      <c r="L519" s="17">
        <v>0.10321457526530527</v>
      </c>
      <c r="M519" s="27">
        <v>0.10838252990499031</v>
      </c>
      <c r="N519" s="27">
        <v>9.8046620625620237E-2</v>
      </c>
      <c r="O519" s="17">
        <v>4.5147664834520172E-2</v>
      </c>
      <c r="P519" s="27">
        <v>5.3134157505997162E-2</v>
      </c>
      <c r="Q519" s="27">
        <v>3.7161172149863683E-2</v>
      </c>
    </row>
    <row r="520" spans="1:17" ht="16.149999999999999" thickBot="1" x14ac:dyDescent="0.55000000000000004">
      <c r="A520" s="50"/>
      <c r="B520" s="45"/>
      <c r="C520" s="11" t="s">
        <v>51</v>
      </c>
      <c r="D520" s="36" t="s">
        <v>669</v>
      </c>
      <c r="E520" s="18">
        <v>1.1556625354246326E-2</v>
      </c>
      <c r="F520" s="19">
        <v>1.7453953528360464E-2</v>
      </c>
      <c r="G520" s="28">
        <v>1.2385014984842235E-2</v>
      </c>
      <c r="H520" s="28">
        <v>2.2522892071279641E-2</v>
      </c>
      <c r="I520" s="19">
        <v>9.1033788150018027E-3</v>
      </c>
      <c r="J520" s="28">
        <v>1.361286549595556E-2</v>
      </c>
      <c r="K520" s="28">
        <v>4.5938921340697818E-3</v>
      </c>
      <c r="L520" s="19">
        <v>1.9241006493833999E-2</v>
      </c>
      <c r="M520" s="28">
        <v>1.1462727269059201E-2</v>
      </c>
      <c r="N520" s="28">
        <v>2.7019285718608798E-2</v>
      </c>
      <c r="O520" s="19">
        <v>3.6666666673001195E-3</v>
      </c>
      <c r="P520" s="28">
        <v>7.333333333529867E-3</v>
      </c>
      <c r="Q520" s="28">
        <v>0</v>
      </c>
    </row>
    <row r="521" spans="1:17" ht="15.75" customHeight="1" x14ac:dyDescent="0.5">
      <c r="A521" s="51" t="s">
        <v>284</v>
      </c>
      <c r="B521" s="42" t="s">
        <v>1113</v>
      </c>
      <c r="C521" s="10" t="s">
        <v>264</v>
      </c>
      <c r="D521" s="37" t="s">
        <v>773</v>
      </c>
      <c r="E521" s="20">
        <v>3.7359259373300084E-2</v>
      </c>
      <c r="F521" s="21">
        <v>3.7187321101573703E-2</v>
      </c>
      <c r="G521" s="29">
        <v>2.225142857367848E-2</v>
      </c>
      <c r="H521" s="29">
        <v>5.2123213627703786E-2</v>
      </c>
      <c r="I521" s="21">
        <v>1.3397522179376398E-2</v>
      </c>
      <c r="J521" s="29">
        <v>1.1509242518416766E-2</v>
      </c>
      <c r="K521" s="29">
        <v>1.5285801840326929E-2</v>
      </c>
      <c r="L521" s="21">
        <v>7.7732616868728694E-3</v>
      </c>
      <c r="M521" s="29">
        <v>1.2453333332088001E-3</v>
      </c>
      <c r="N521" s="29">
        <v>1.430119004053694E-2</v>
      </c>
      <c r="O521" s="21">
        <v>9.2895351891669503E-2</v>
      </c>
      <c r="P521" s="29">
        <v>8.5322000921622218E-2</v>
      </c>
      <c r="Q521" s="29">
        <v>0.10046870283459881</v>
      </c>
    </row>
    <row r="522" spans="1:17" x14ac:dyDescent="0.5">
      <c r="A522" s="49"/>
      <c r="B522" s="43"/>
      <c r="C522" s="10" t="s">
        <v>173</v>
      </c>
      <c r="D522" s="35" t="s">
        <v>774</v>
      </c>
      <c r="E522" s="16">
        <v>0.16406183678722441</v>
      </c>
      <c r="F522" s="17">
        <v>0.20007630830915521</v>
      </c>
      <c r="G522" s="27">
        <v>0.18159666186175491</v>
      </c>
      <c r="H522" s="27">
        <v>0.21855595475437159</v>
      </c>
      <c r="I522" s="17">
        <v>0.15820848684780198</v>
      </c>
      <c r="J522" s="27">
        <v>0.1674287914101692</v>
      </c>
      <c r="K522" s="27">
        <v>0.14898818228547922</v>
      </c>
      <c r="L522" s="17">
        <v>6.9343238124821807E-2</v>
      </c>
      <c r="M522" s="27">
        <v>3.1642787870580003E-2</v>
      </c>
      <c r="N522" s="27">
        <v>0.10704368837906361</v>
      </c>
      <c r="O522" s="17">
        <v>0.20401398640571261</v>
      </c>
      <c r="P522" s="27">
        <v>0.17501328512088771</v>
      </c>
      <c r="Q522" s="27">
        <v>0.23301468763098179</v>
      </c>
    </row>
    <row r="523" spans="1:17" x14ac:dyDescent="0.5">
      <c r="A523" s="49"/>
      <c r="B523" s="43"/>
      <c r="C523" s="10" t="s">
        <v>174</v>
      </c>
      <c r="D523" s="35" t="s">
        <v>775</v>
      </c>
      <c r="E523" s="16">
        <v>0.49586372245671839</v>
      </c>
      <c r="F523" s="17">
        <v>0.49725297919275485</v>
      </c>
      <c r="G523" s="27">
        <v>0.54228040254518872</v>
      </c>
      <c r="H523" s="27">
        <v>0.45222555584564189</v>
      </c>
      <c r="I523" s="17">
        <v>0.5429267209296752</v>
      </c>
      <c r="J523" s="27">
        <v>0.51254702513376305</v>
      </c>
      <c r="K523" s="27">
        <v>0.57330641672544103</v>
      </c>
      <c r="L523" s="17">
        <v>0.43963317480490116</v>
      </c>
      <c r="M523" s="27">
        <v>0.48572998132970413</v>
      </c>
      <c r="N523" s="27">
        <v>0.3935363682800983</v>
      </c>
      <c r="O523" s="17">
        <v>0.46740430302004787</v>
      </c>
      <c r="P523" s="27">
        <v>0.45272078350398876</v>
      </c>
      <c r="Q523" s="27">
        <v>0.4820878223996623</v>
      </c>
    </row>
    <row r="524" spans="1:17" x14ac:dyDescent="0.5">
      <c r="A524" s="49"/>
      <c r="B524" s="43"/>
      <c r="C524" s="10" t="s">
        <v>283</v>
      </c>
      <c r="D524" s="35" t="s">
        <v>776</v>
      </c>
      <c r="E524" s="16">
        <v>9.7529807288667558E-2</v>
      </c>
      <c r="F524" s="17">
        <v>7.898883806592237E-2</v>
      </c>
      <c r="G524" s="27">
        <v>2.8164331281465817E-2</v>
      </c>
      <c r="H524" s="27">
        <v>0.12981334484437249</v>
      </c>
      <c r="I524" s="17">
        <v>7.6859973659405043E-2</v>
      </c>
      <c r="J524" s="27">
        <v>6.8183296171282728E-2</v>
      </c>
      <c r="K524" s="27">
        <v>8.5536651147485557E-2</v>
      </c>
      <c r="L524" s="17">
        <v>9.9429884739750299E-2</v>
      </c>
      <c r="M524" s="27">
        <v>8.0912084241549609E-2</v>
      </c>
      <c r="N524" s="27">
        <v>0.11794768523795102</v>
      </c>
      <c r="O524" s="17">
        <v>0.1442683991868601</v>
      </c>
      <c r="P524" s="27">
        <v>0.16323896384572698</v>
      </c>
      <c r="Q524" s="27">
        <v>0.12529783448587839</v>
      </c>
    </row>
    <row r="525" spans="1:17" x14ac:dyDescent="0.5">
      <c r="A525" s="49"/>
      <c r="B525" s="43"/>
      <c r="C525" s="10" t="s">
        <v>122</v>
      </c>
      <c r="D525" s="35" t="s">
        <v>731</v>
      </c>
      <c r="E525" s="16">
        <v>0.19056795783906327</v>
      </c>
      <c r="F525" s="17">
        <v>0.17354489813987739</v>
      </c>
      <c r="G525" s="27">
        <v>0.22319289002364864</v>
      </c>
      <c r="H525" s="27">
        <v>0.12389690626197342</v>
      </c>
      <c r="I525" s="17">
        <v>0.18244686347397501</v>
      </c>
      <c r="J525" s="27">
        <v>0.22833164476516971</v>
      </c>
      <c r="K525" s="27">
        <v>0.13656208218300142</v>
      </c>
      <c r="L525" s="17">
        <v>0.37681980729234776</v>
      </c>
      <c r="M525" s="27">
        <v>0.38708614373259165</v>
      </c>
      <c r="N525" s="27">
        <v>0.36655347085210388</v>
      </c>
      <c r="O525" s="17">
        <v>8.617986425765245E-2</v>
      </c>
      <c r="P525" s="27">
        <v>0.11637163327424443</v>
      </c>
      <c r="Q525" s="27">
        <v>5.598809521590286E-2</v>
      </c>
    </row>
    <row r="526" spans="1:17" ht="16.149999999999999" thickBot="1" x14ac:dyDescent="0.55000000000000004">
      <c r="A526" s="50"/>
      <c r="B526" s="45"/>
      <c r="C526" s="11" t="s">
        <v>51</v>
      </c>
      <c r="D526" s="36" t="s">
        <v>669</v>
      </c>
      <c r="E526" s="18">
        <v>1.4765640999105529E-2</v>
      </c>
      <c r="F526" s="19">
        <v>1.2949655190716737E-2</v>
      </c>
      <c r="G526" s="28">
        <v>2.5142857142633705E-3</v>
      </c>
      <c r="H526" s="28">
        <v>2.3385024665936852E-2</v>
      </c>
      <c r="I526" s="19">
        <v>2.6160432909766402E-2</v>
      </c>
      <c r="J526" s="28">
        <v>1.2000000001198561E-2</v>
      </c>
      <c r="K526" s="28">
        <v>4.0320865818265994E-2</v>
      </c>
      <c r="L526" s="19">
        <v>7.8606333499150801E-3</v>
      </c>
      <c r="M526" s="28">
        <v>1.4243669297582341E-2</v>
      </c>
      <c r="N526" s="28">
        <v>1.4775974022478199E-3</v>
      </c>
      <c r="O526" s="19">
        <v>5.2380952380573142E-3</v>
      </c>
      <c r="P526" s="28">
        <v>7.333333333529867E-3</v>
      </c>
      <c r="Q526" s="28">
        <v>3.1428571410556569E-3</v>
      </c>
    </row>
    <row r="527" spans="1:17" ht="15.75" customHeight="1" x14ac:dyDescent="0.5">
      <c r="A527" s="51" t="s">
        <v>285</v>
      </c>
      <c r="B527" s="42" t="s">
        <v>1114</v>
      </c>
      <c r="C527" s="10" t="s">
        <v>264</v>
      </c>
      <c r="D527" s="37" t="s">
        <v>773</v>
      </c>
      <c r="E527" s="20">
        <v>5.8851208258913532E-2</v>
      </c>
      <c r="F527" s="21">
        <v>7.5892996018292788E-2</v>
      </c>
      <c r="G527" s="29">
        <v>1.7896263738564892E-2</v>
      </c>
      <c r="H527" s="29">
        <v>0.1338897282911666</v>
      </c>
      <c r="I527" s="21">
        <v>3.1198038639558737E-2</v>
      </c>
      <c r="J527" s="29">
        <v>8.5658638482764664E-3</v>
      </c>
      <c r="K527" s="29">
        <v>5.3830213430731924E-2</v>
      </c>
      <c r="L527" s="21">
        <v>2.1577979806072E-3</v>
      </c>
      <c r="M527" s="29">
        <v>0</v>
      </c>
      <c r="N527" s="29">
        <v>4.3155959612143999E-3</v>
      </c>
      <c r="O527" s="21">
        <v>0.12178489616637257</v>
      </c>
      <c r="P527" s="29">
        <v>8.8750572350628387E-2</v>
      </c>
      <c r="Q527" s="29">
        <v>0.15481921994656528</v>
      </c>
    </row>
    <row r="528" spans="1:17" x14ac:dyDescent="0.5">
      <c r="A528" s="49"/>
      <c r="B528" s="43"/>
      <c r="C528" s="10" t="s">
        <v>173</v>
      </c>
      <c r="D528" s="35" t="s">
        <v>774</v>
      </c>
      <c r="E528" s="16">
        <v>0.35268791788209097</v>
      </c>
      <c r="F528" s="17">
        <v>0.39521989943011376</v>
      </c>
      <c r="G528" s="27">
        <v>0.41772950465369652</v>
      </c>
      <c r="H528" s="27">
        <v>0.37271029420919111</v>
      </c>
      <c r="I528" s="17">
        <v>0.45844541265474664</v>
      </c>
      <c r="J528" s="27">
        <v>0.3819547762965611</v>
      </c>
      <c r="K528" s="27">
        <v>0.53493604901256353</v>
      </c>
      <c r="L528" s="17">
        <v>0.12903432983091892</v>
      </c>
      <c r="M528" s="27">
        <v>5.1239835271990684E-2</v>
      </c>
      <c r="N528" s="27">
        <v>0.2068288243898472</v>
      </c>
      <c r="O528" s="17">
        <v>0.31876560388494679</v>
      </c>
      <c r="P528" s="27">
        <v>0.31888788785996858</v>
      </c>
      <c r="Q528" s="27">
        <v>0.31864331981687094</v>
      </c>
    </row>
    <row r="529" spans="1:17" x14ac:dyDescent="0.5">
      <c r="A529" s="49"/>
      <c r="B529" s="43"/>
      <c r="C529" s="10" t="s">
        <v>174</v>
      </c>
      <c r="D529" s="35" t="s">
        <v>775</v>
      </c>
      <c r="E529" s="16">
        <v>0.41607291344924996</v>
      </c>
      <c r="F529" s="17">
        <v>0.37202884058887892</v>
      </c>
      <c r="G529" s="27">
        <v>0.42708244048692051</v>
      </c>
      <c r="H529" s="27">
        <v>0.3169752406973434</v>
      </c>
      <c r="I529" s="17">
        <v>0.351792185463911</v>
      </c>
      <c r="J529" s="27">
        <v>0.40380567772948311</v>
      </c>
      <c r="K529" s="27">
        <v>0.29977869319858969</v>
      </c>
      <c r="L529" s="17">
        <v>0.66915183900028496</v>
      </c>
      <c r="M529" s="27">
        <v>0.75409148082612076</v>
      </c>
      <c r="N529" s="27">
        <v>0.58421219717444917</v>
      </c>
      <c r="O529" s="17">
        <v>0.37123885671954737</v>
      </c>
      <c r="P529" s="27">
        <v>0.33614452031457975</v>
      </c>
      <c r="Q529" s="27">
        <v>0.40633319301614312</v>
      </c>
    </row>
    <row r="530" spans="1:17" x14ac:dyDescent="0.5">
      <c r="A530" s="49"/>
      <c r="B530" s="43"/>
      <c r="C530" s="10" t="s">
        <v>283</v>
      </c>
      <c r="D530" s="35" t="s">
        <v>776</v>
      </c>
      <c r="E530" s="16">
        <v>9.1307622626830537E-2</v>
      </c>
      <c r="F530" s="17">
        <v>5.4547413574034358E-2</v>
      </c>
      <c r="G530" s="27">
        <v>6.5508520739403664E-2</v>
      </c>
      <c r="H530" s="27">
        <v>4.3586306409960404E-2</v>
      </c>
      <c r="I530" s="17">
        <v>4.4451132211494292E-2</v>
      </c>
      <c r="J530" s="27">
        <v>6.6840675912378619E-2</v>
      </c>
      <c r="K530" s="27">
        <v>2.2061588510717899E-2</v>
      </c>
      <c r="L530" s="17">
        <v>0.16235359592679929</v>
      </c>
      <c r="M530" s="27">
        <v>0.17601340571458202</v>
      </c>
      <c r="N530" s="27">
        <v>0.14869378613901654</v>
      </c>
      <c r="O530" s="17">
        <v>0.14431106592622894</v>
      </c>
      <c r="P530" s="27">
        <v>0.20344741163396293</v>
      </c>
      <c r="Q530" s="27">
        <v>8.5174720176367749E-2</v>
      </c>
    </row>
    <row r="531" spans="1:17" x14ac:dyDescent="0.5">
      <c r="A531" s="49"/>
      <c r="B531" s="43"/>
      <c r="C531" s="10" t="s">
        <v>122</v>
      </c>
      <c r="D531" s="35" t="s">
        <v>731</v>
      </c>
      <c r="E531" s="16">
        <v>4.6293137139645085E-2</v>
      </c>
      <c r="F531" s="17">
        <v>2.8138606109069708E-2</v>
      </c>
      <c r="G531" s="27">
        <v>2.7805570038348777E-2</v>
      </c>
      <c r="H531" s="27">
        <v>2.8471642179751264E-2</v>
      </c>
      <c r="I531" s="17">
        <v>7.5741016919353227E-2</v>
      </c>
      <c r="J531" s="27">
        <v>0.12360727522258812</v>
      </c>
      <c r="K531" s="27">
        <v>2.7874758616349034E-2</v>
      </c>
      <c r="L531" s="17">
        <v>2.3534347199632818E-2</v>
      </c>
      <c r="M531" s="27">
        <v>2.7809420285231402E-3</v>
      </c>
      <c r="N531" s="27">
        <v>4.4287752370742506E-2</v>
      </c>
      <c r="O531" s="17">
        <v>3.8661482064846861E-2</v>
      </c>
      <c r="P531" s="27">
        <v>4.5436274507330426E-2</v>
      </c>
      <c r="Q531" s="27">
        <v>3.1886689611077226E-2</v>
      </c>
    </row>
    <row r="532" spans="1:17" ht="16.149999999999999" thickBot="1" x14ac:dyDescent="0.55000000000000004">
      <c r="A532" s="50"/>
      <c r="B532" s="45"/>
      <c r="C532" s="11" t="s">
        <v>51</v>
      </c>
      <c r="D532" s="36" t="s">
        <v>669</v>
      </c>
      <c r="E532" s="18">
        <v>3.4935425387349256E-2</v>
      </c>
      <c r="F532" s="19">
        <v>7.4172244279610597E-2</v>
      </c>
      <c r="G532" s="28">
        <v>4.3977700343065626E-2</v>
      </c>
      <c r="H532" s="28">
        <v>0.10436678821258716</v>
      </c>
      <c r="I532" s="19">
        <v>3.837221411093604E-2</v>
      </c>
      <c r="J532" s="28">
        <v>1.522573099071256E-2</v>
      </c>
      <c r="K532" s="28">
        <v>6.151869723104797E-2</v>
      </c>
      <c r="L532" s="19">
        <v>1.4628090060365879E-2</v>
      </c>
      <c r="M532" s="28">
        <v>1.6734335963999942E-2</v>
      </c>
      <c r="N532" s="28">
        <v>1.2521844156731821E-2</v>
      </c>
      <c r="O532" s="19">
        <v>5.2380952380573142E-3</v>
      </c>
      <c r="P532" s="28">
        <v>7.333333333529867E-3</v>
      </c>
      <c r="Q532" s="28">
        <v>3.1428571410556569E-3</v>
      </c>
    </row>
    <row r="533" spans="1:17" ht="15.75" customHeight="1" x14ac:dyDescent="0.5">
      <c r="A533" s="51" t="s">
        <v>286</v>
      </c>
      <c r="B533" s="42" t="s">
        <v>1115</v>
      </c>
      <c r="C533" s="9" t="s">
        <v>287</v>
      </c>
      <c r="D533" s="37" t="s">
        <v>841</v>
      </c>
      <c r="E533" s="20">
        <v>0.48252225825021272</v>
      </c>
      <c r="F533" s="21">
        <v>0.42656597535982083</v>
      </c>
      <c r="G533" s="29">
        <v>0.38081696643799434</v>
      </c>
      <c r="H533" s="29">
        <v>0.47231498427624041</v>
      </c>
      <c r="I533" s="21">
        <v>0.63468509653431782</v>
      </c>
      <c r="J533" s="29">
        <v>0.48984787653054535</v>
      </c>
      <c r="K533" s="29">
        <v>0.77952231653739223</v>
      </c>
      <c r="L533" s="21">
        <v>0.44797552846312921</v>
      </c>
      <c r="M533" s="29">
        <v>0.45614070552852437</v>
      </c>
      <c r="N533" s="29">
        <v>0.43981035139773411</v>
      </c>
      <c r="O533" s="21">
        <v>0.34585923102815874</v>
      </c>
      <c r="P533" s="29">
        <v>0.2858968972016826</v>
      </c>
      <c r="Q533" s="29">
        <v>0.4058215647536717</v>
      </c>
    </row>
    <row r="534" spans="1:17" x14ac:dyDescent="0.5">
      <c r="A534" s="49"/>
      <c r="B534" s="43"/>
      <c r="C534" s="10" t="s">
        <v>288</v>
      </c>
      <c r="D534" s="35" t="s">
        <v>842</v>
      </c>
      <c r="E534" s="16">
        <v>0.28945342064196372</v>
      </c>
      <c r="F534" s="17">
        <v>0.25807428916743386</v>
      </c>
      <c r="G534" s="27">
        <v>0.24701374626888151</v>
      </c>
      <c r="H534" s="27">
        <v>0.26913483206467897</v>
      </c>
      <c r="I534" s="17">
        <v>0.29327877432830218</v>
      </c>
      <c r="J534" s="27">
        <v>0.43718549688041503</v>
      </c>
      <c r="K534" s="27">
        <v>0.14937205177688292</v>
      </c>
      <c r="L534" s="17">
        <v>0.27433840699295303</v>
      </c>
      <c r="M534" s="27">
        <v>0.28004898546474605</v>
      </c>
      <c r="N534" s="27">
        <v>0.26862782852116002</v>
      </c>
      <c r="O534" s="17">
        <v>0.326209026796624</v>
      </c>
      <c r="P534" s="27">
        <v>0.30278706098435726</v>
      </c>
      <c r="Q534" s="27">
        <v>0.34963099251366381</v>
      </c>
    </row>
    <row r="535" spans="1:17" x14ac:dyDescent="0.5">
      <c r="A535" s="49"/>
      <c r="B535" s="43"/>
      <c r="C535" s="10" t="s">
        <v>50</v>
      </c>
      <c r="D535" s="35" t="s">
        <v>668</v>
      </c>
      <c r="E535" s="16">
        <v>9.1904856550029668E-2</v>
      </c>
      <c r="F535" s="17">
        <v>9.3219338356002324E-2</v>
      </c>
      <c r="G535" s="27">
        <v>0.10490618942547221</v>
      </c>
      <c r="H535" s="27">
        <v>8.1532487287913555E-2</v>
      </c>
      <c r="I535" s="17">
        <v>1.625036016282699E-2</v>
      </c>
      <c r="J535" s="27">
        <v>1.362022892489074E-2</v>
      </c>
      <c r="K535" s="27">
        <v>1.8880491400750571E-2</v>
      </c>
      <c r="L535" s="17">
        <v>0.17494765587969291</v>
      </c>
      <c r="M535" s="27">
        <v>0.16992213266890885</v>
      </c>
      <c r="N535" s="27">
        <v>0.17997317909047694</v>
      </c>
      <c r="O535" s="17">
        <v>0.13935006364940408</v>
      </c>
      <c r="P535" s="27">
        <v>0.16864046003959146</v>
      </c>
      <c r="Q535" s="27">
        <v>0.11005966721853766</v>
      </c>
    </row>
    <row r="536" spans="1:17" x14ac:dyDescent="0.5">
      <c r="A536" s="49"/>
      <c r="B536" s="43"/>
      <c r="C536" s="10" t="s">
        <v>122</v>
      </c>
      <c r="D536" s="35" t="s">
        <v>731</v>
      </c>
      <c r="E536" s="16">
        <v>0.1210890235668839</v>
      </c>
      <c r="F536" s="17">
        <v>0.20431211886206241</v>
      </c>
      <c r="G536" s="27">
        <v>0.25047111424272905</v>
      </c>
      <c r="H536" s="27">
        <v>0.15815312348685076</v>
      </c>
      <c r="I536" s="17">
        <v>4.023871537614572E-2</v>
      </c>
      <c r="J536" s="27">
        <v>4.2368619892284298E-2</v>
      </c>
      <c r="K536" s="27">
        <v>3.8108810860017418E-2</v>
      </c>
      <c r="L536" s="17">
        <v>8.1284227844871118E-2</v>
      </c>
      <c r="M536" s="27">
        <v>8.5259862252704405E-2</v>
      </c>
      <c r="N536" s="27">
        <v>7.7308593437037845E-2</v>
      </c>
      <c r="O536" s="17">
        <v>0.18167947533500103</v>
      </c>
      <c r="P536" s="27">
        <v>0.23437758565140579</v>
      </c>
      <c r="Q536" s="27">
        <v>0.12898136496556042</v>
      </c>
    </row>
    <row r="537" spans="1:17" ht="16.149999999999999" thickBot="1" x14ac:dyDescent="0.55000000000000004">
      <c r="A537" s="50"/>
      <c r="B537" s="45"/>
      <c r="C537" s="11" t="s">
        <v>51</v>
      </c>
      <c r="D537" s="36" t="s">
        <v>669</v>
      </c>
      <c r="E537" s="18">
        <v>1.5178665734989326E-2</v>
      </c>
      <c r="F537" s="19">
        <v>1.7828278254680772E-2</v>
      </c>
      <c r="G537" s="28">
        <v>1.6791983624922933E-2</v>
      </c>
      <c r="H537" s="28">
        <v>1.8864572884316137E-2</v>
      </c>
      <c r="I537" s="19">
        <v>1.5547053598407291E-2</v>
      </c>
      <c r="J537" s="28">
        <v>1.6977777771864631E-2</v>
      </c>
      <c r="K537" s="28">
        <v>1.4116329424956844E-2</v>
      </c>
      <c r="L537" s="19">
        <v>2.2314180817962801E-2</v>
      </c>
      <c r="M537" s="28">
        <v>9.4883138903329219E-3</v>
      </c>
      <c r="N537" s="28">
        <v>3.5140047745592679E-2</v>
      </c>
      <c r="O537" s="19">
        <v>6.9022031908119834E-3</v>
      </c>
      <c r="P537" s="28">
        <v>8.297996122962786E-3</v>
      </c>
      <c r="Q537" s="28">
        <v>5.5064102566462891E-3</v>
      </c>
    </row>
    <row r="538" spans="1:17" x14ac:dyDescent="0.5">
      <c r="A538" s="22" t="s">
        <v>289</v>
      </c>
      <c r="B538" s="41" t="s">
        <v>1116</v>
      </c>
      <c r="C538" s="10"/>
      <c r="D538" s="35"/>
      <c r="E538" s="16"/>
      <c r="F538" s="17"/>
      <c r="G538" s="27"/>
      <c r="H538" s="27"/>
      <c r="I538" s="17"/>
      <c r="J538" s="27"/>
      <c r="K538" s="27"/>
      <c r="L538" s="17"/>
      <c r="M538" s="27"/>
      <c r="N538" s="27"/>
      <c r="O538" s="17"/>
      <c r="P538" s="27"/>
      <c r="Q538" s="27"/>
    </row>
    <row r="539" spans="1:17" ht="15.75" customHeight="1" x14ac:dyDescent="0.5">
      <c r="A539" s="49" t="s">
        <v>294</v>
      </c>
      <c r="B539" s="43" t="s">
        <v>1117</v>
      </c>
      <c r="C539" s="10" t="s">
        <v>290</v>
      </c>
      <c r="D539" s="35" t="s">
        <v>843</v>
      </c>
      <c r="E539" s="16">
        <v>0.49478116238560466</v>
      </c>
      <c r="F539" s="17">
        <v>0.57886949783261221</v>
      </c>
      <c r="G539" s="27">
        <v>0.49878681706972133</v>
      </c>
      <c r="H539" s="27">
        <v>0.65895217858603838</v>
      </c>
      <c r="I539" s="17">
        <v>0.35536517548415053</v>
      </c>
      <c r="J539" s="27">
        <v>0.35346587652688466</v>
      </c>
      <c r="K539" s="27">
        <v>0.3572644744414073</v>
      </c>
      <c r="L539" s="17">
        <v>0.52702453691285633</v>
      </c>
      <c r="M539" s="27">
        <v>0.52218888104603456</v>
      </c>
      <c r="N539" s="27">
        <v>0.53186019277967811</v>
      </c>
      <c r="O539" s="17">
        <v>0.586707414495928</v>
      </c>
      <c r="P539" s="27">
        <v>0.54885970155333741</v>
      </c>
      <c r="Q539" s="27">
        <v>0.62455512726724693</v>
      </c>
    </row>
    <row r="540" spans="1:17" x14ac:dyDescent="0.5">
      <c r="A540" s="49"/>
      <c r="B540" s="43"/>
      <c r="C540" s="10" t="s">
        <v>291</v>
      </c>
      <c r="D540" s="35" t="s">
        <v>844</v>
      </c>
      <c r="E540" s="16">
        <v>0.40132773516595777</v>
      </c>
      <c r="F540" s="17">
        <v>0.29837566397428494</v>
      </c>
      <c r="G540" s="27">
        <v>0.32523795814233958</v>
      </c>
      <c r="H540" s="27">
        <v>0.27151336980940466</v>
      </c>
      <c r="I540" s="17">
        <v>0.56535313347431038</v>
      </c>
      <c r="J540" s="27">
        <v>0.57813794548482322</v>
      </c>
      <c r="K540" s="27">
        <v>0.55256832146385915</v>
      </c>
      <c r="L540" s="17">
        <v>0.38876947774003406</v>
      </c>
      <c r="M540" s="27">
        <v>0.39426400647323651</v>
      </c>
      <c r="N540" s="27">
        <v>0.38327494900683168</v>
      </c>
      <c r="O540" s="17">
        <v>0.279075067082178</v>
      </c>
      <c r="P540" s="27">
        <v>0.29267051822570944</v>
      </c>
      <c r="Q540" s="27">
        <v>0.26547961585717894</v>
      </c>
    </row>
    <row r="541" spans="1:17" x14ac:dyDescent="0.5">
      <c r="A541" s="49"/>
      <c r="B541" s="43"/>
      <c r="C541" s="10" t="s">
        <v>292</v>
      </c>
      <c r="D541" s="35" t="s">
        <v>845</v>
      </c>
      <c r="E541" s="16">
        <v>7.0893509794718007E-2</v>
      </c>
      <c r="F541" s="17">
        <v>9.4838135618343145E-2</v>
      </c>
      <c r="G541" s="27">
        <v>0.1488791208944498</v>
      </c>
      <c r="H541" s="27">
        <v>4.0797150348622982E-2</v>
      </c>
      <c r="I541" s="17">
        <v>5.8332232030370405E-2</v>
      </c>
      <c r="J541" s="27">
        <v>5.464862938633866E-2</v>
      </c>
      <c r="K541" s="27">
        <v>6.2015834674384408E-2</v>
      </c>
      <c r="L541" s="17">
        <v>6.5640805786049611E-2</v>
      </c>
      <c r="M541" s="27">
        <v>6.0384853735924691E-2</v>
      </c>
      <c r="N541" s="27">
        <v>7.0896757836174537E-2</v>
      </c>
      <c r="O541" s="17">
        <v>6.8611291315931022E-2</v>
      </c>
      <c r="P541" s="27">
        <v>6.0698717953886983E-2</v>
      </c>
      <c r="Q541" s="27">
        <v>7.652386465794607E-2</v>
      </c>
    </row>
    <row r="542" spans="1:17" x14ac:dyDescent="0.5">
      <c r="A542" s="49"/>
      <c r="B542" s="43"/>
      <c r="C542" s="10" t="s">
        <v>293</v>
      </c>
      <c r="D542" s="35" t="s">
        <v>846</v>
      </c>
      <c r="E542" s="16">
        <v>9.9599492497406961E-3</v>
      </c>
      <c r="F542" s="17">
        <v>9.8734177143313729E-4</v>
      </c>
      <c r="G542" s="27">
        <v>0</v>
      </c>
      <c r="H542" s="27">
        <v>1.9746835427495906E-3</v>
      </c>
      <c r="I542" s="17">
        <v>1.055974219842448E-2</v>
      </c>
      <c r="J542" s="27">
        <v>5.2649305516353061E-3</v>
      </c>
      <c r="K542" s="27">
        <v>1.5854553845188139E-2</v>
      </c>
      <c r="L542" s="17">
        <v>5.666900808194029E-3</v>
      </c>
      <c r="M542" s="27">
        <v>1.5356086953143401E-3</v>
      </c>
      <c r="N542" s="27">
        <v>9.798192921073718E-3</v>
      </c>
      <c r="O542" s="17">
        <v>2.1154990842523737E-2</v>
      </c>
      <c r="P542" s="27">
        <v>2.8255952379506063E-2</v>
      </c>
      <c r="Q542" s="27">
        <v>1.4054029299365844E-2</v>
      </c>
    </row>
    <row r="543" spans="1:17" x14ac:dyDescent="0.5">
      <c r="A543" s="49"/>
      <c r="B543" s="43"/>
      <c r="C543" s="10" t="s">
        <v>148</v>
      </c>
      <c r="D543" s="35" t="s">
        <v>750</v>
      </c>
      <c r="E543" s="16">
        <v>2.0133864526165519E-2</v>
      </c>
      <c r="F543" s="17">
        <v>2.4444904243601424E-2</v>
      </c>
      <c r="G543" s="27">
        <v>2.5838961036357591E-2</v>
      </c>
      <c r="H543" s="27">
        <v>2.3050847451009996E-2</v>
      </c>
      <c r="I543" s="17">
        <v>8.9301050706516415E-3</v>
      </c>
      <c r="J543" s="27">
        <v>6.5815763828532738E-3</v>
      </c>
      <c r="K543" s="27">
        <v>1.127863375843869E-2</v>
      </c>
      <c r="L543" s="17">
        <v>2.4529853181955801E-3</v>
      </c>
      <c r="M543" s="27">
        <v>3.0712173906286802E-3</v>
      </c>
      <c r="N543" s="27">
        <v>1.8347532457624798E-3</v>
      </c>
      <c r="O543" s="17">
        <v>4.4451236263439151E-2</v>
      </c>
      <c r="P543" s="27">
        <v>6.9515109887559975E-2</v>
      </c>
      <c r="Q543" s="27">
        <v>1.9387362626342108E-2</v>
      </c>
    </row>
    <row r="544" spans="1:17" ht="16.149999999999999" thickBot="1" x14ac:dyDescent="0.55000000000000004">
      <c r="A544" s="50"/>
      <c r="B544" s="45"/>
      <c r="C544" s="11" t="s">
        <v>51</v>
      </c>
      <c r="D544" s="36" t="s">
        <v>669</v>
      </c>
      <c r="E544" s="18">
        <v>3.0520036218927011E-3</v>
      </c>
      <c r="F544" s="19">
        <v>2.4844565597254265E-3</v>
      </c>
      <c r="G544" s="28">
        <v>1.2571428571316852E-3</v>
      </c>
      <c r="H544" s="28">
        <v>3.7117702621741232E-3</v>
      </c>
      <c r="I544" s="19">
        <v>1.4596117420924955E-3</v>
      </c>
      <c r="J544" s="28">
        <v>1.9010416674648761E-3</v>
      </c>
      <c r="K544" s="28">
        <v>1.018181816722243E-3</v>
      </c>
      <c r="L544" s="19">
        <v>1.1305293433279509E-2</v>
      </c>
      <c r="M544" s="28">
        <v>1.9415432464077783E-2</v>
      </c>
      <c r="N544" s="28">
        <v>3.1951544024812397E-3</v>
      </c>
      <c r="O544" s="19">
        <v>0</v>
      </c>
      <c r="P544" s="28">
        <v>0</v>
      </c>
      <c r="Q544" s="28">
        <v>0</v>
      </c>
    </row>
    <row r="545" spans="1:17" x14ac:dyDescent="0.5">
      <c r="A545" s="51" t="s">
        <v>295</v>
      </c>
      <c r="B545" s="42" t="s">
        <v>1118</v>
      </c>
      <c r="C545" s="9" t="s">
        <v>296</v>
      </c>
      <c r="D545" s="37" t="s">
        <v>847</v>
      </c>
      <c r="E545" s="20">
        <v>2.3067754943229213E-2</v>
      </c>
      <c r="F545" s="21">
        <v>4.4958672203257088E-3</v>
      </c>
      <c r="G545" s="29">
        <v>0</v>
      </c>
      <c r="H545" s="29">
        <v>8.9917344401200978E-3</v>
      </c>
      <c r="I545" s="21">
        <v>3.6888189142586694E-2</v>
      </c>
      <c r="J545" s="29">
        <v>1.6169809936878169E-2</v>
      </c>
      <c r="K545" s="29">
        <v>5.7606568348195351E-2</v>
      </c>
      <c r="L545" s="21">
        <v>2.4542372973982311E-2</v>
      </c>
      <c r="M545" s="29">
        <v>1.6069553355002219E-2</v>
      </c>
      <c r="N545" s="29">
        <v>3.3015192592962393E-2</v>
      </c>
      <c r="O545" s="21">
        <v>2.0869397917431514E-2</v>
      </c>
      <c r="P545" s="29">
        <v>1.3589285712446332E-2</v>
      </c>
      <c r="Q545" s="29">
        <v>2.8149510116324508E-2</v>
      </c>
    </row>
    <row r="546" spans="1:17" x14ac:dyDescent="0.5">
      <c r="A546" s="49"/>
      <c r="B546" s="43"/>
      <c r="C546" s="10" t="s">
        <v>297</v>
      </c>
      <c r="D546" s="35" t="s">
        <v>848</v>
      </c>
      <c r="E546" s="16">
        <v>3.4469209766982513E-2</v>
      </c>
      <c r="F546" s="17">
        <v>4.5627795149323913E-2</v>
      </c>
      <c r="G546" s="27">
        <v>7.3764835173036378E-2</v>
      </c>
      <c r="H546" s="27">
        <v>1.7490755128936657E-2</v>
      </c>
      <c r="I546" s="17">
        <v>2.7237232120772264E-2</v>
      </c>
      <c r="J546" s="27">
        <v>4.0129513890917581E-2</v>
      </c>
      <c r="K546" s="27">
        <v>1.4344950350689086E-2</v>
      </c>
      <c r="L546" s="17">
        <v>2.5671193138877672E-2</v>
      </c>
      <c r="M546" s="27">
        <v>3.4388181807177599E-2</v>
      </c>
      <c r="N546" s="27">
        <v>1.695420447057774E-2</v>
      </c>
      <c r="O546" s="17">
        <v>3.9910377776012834E-2</v>
      </c>
      <c r="P546" s="27">
        <v>5.2237179489752518E-2</v>
      </c>
      <c r="Q546" s="27">
        <v>2.7583576050622526E-2</v>
      </c>
    </row>
    <row r="547" spans="1:17" x14ac:dyDescent="0.5">
      <c r="A547" s="49"/>
      <c r="B547" s="43"/>
      <c r="C547" s="10" t="s">
        <v>298</v>
      </c>
      <c r="D547" s="35" t="s">
        <v>849</v>
      </c>
      <c r="E547" s="16">
        <v>1.6721666943795281E-2</v>
      </c>
      <c r="F547" s="17">
        <v>4.2972656353805504E-2</v>
      </c>
      <c r="G547" s="27">
        <v>7.3857142864281716E-2</v>
      </c>
      <c r="H547" s="27">
        <v>1.2088169846979193E-2</v>
      </c>
      <c r="I547" s="17">
        <v>3.8150190352720771E-3</v>
      </c>
      <c r="J547" s="27">
        <v>1.9010416674648761E-3</v>
      </c>
      <c r="K547" s="27">
        <v>5.728996403070054E-3</v>
      </c>
      <c r="L547" s="17">
        <v>1.3084999067254067E-2</v>
      </c>
      <c r="M547" s="27">
        <v>0</v>
      </c>
      <c r="N547" s="27">
        <v>2.6169998134508134E-2</v>
      </c>
      <c r="O547" s="17">
        <v>1.1468864469337588E-2</v>
      </c>
      <c r="P547" s="27">
        <v>8.4615384641344611E-3</v>
      </c>
      <c r="Q547" s="27">
        <v>1.4476190471192722E-2</v>
      </c>
    </row>
    <row r="548" spans="1:17" x14ac:dyDescent="0.5">
      <c r="A548" s="49"/>
      <c r="B548" s="43"/>
      <c r="C548" s="10" t="s">
        <v>299</v>
      </c>
      <c r="D548" s="35" t="s">
        <v>850</v>
      </c>
      <c r="E548" s="16">
        <v>4.8935721801035299E-3</v>
      </c>
      <c r="F548" s="17">
        <v>2.7291586663211373E-3</v>
      </c>
      <c r="G548" s="27">
        <v>1.2571428571316852E-3</v>
      </c>
      <c r="H548" s="27">
        <v>4.2011744753366262E-3</v>
      </c>
      <c r="I548" s="17">
        <v>9.5153393016385725E-4</v>
      </c>
      <c r="J548" s="27">
        <v>1.7131944427133362E-3</v>
      </c>
      <c r="K548" s="27">
        <v>1.898734176180494E-4</v>
      </c>
      <c r="L548" s="17">
        <v>8.0091414141295995E-3</v>
      </c>
      <c r="M548" s="27">
        <v>1.1462727269059201E-2</v>
      </c>
      <c r="N548" s="27">
        <v>4.555555559199999E-3</v>
      </c>
      <c r="O548" s="17">
        <v>1.0467154331264874E-2</v>
      </c>
      <c r="P548" s="27">
        <v>7.333333333529867E-3</v>
      </c>
      <c r="Q548" s="27">
        <v>1.3600975325944313E-2</v>
      </c>
    </row>
    <row r="549" spans="1:17" x14ac:dyDescent="0.5">
      <c r="A549" s="49"/>
      <c r="B549" s="43"/>
      <c r="C549" s="6" t="s">
        <v>51</v>
      </c>
      <c r="D549" s="35" t="s">
        <v>669</v>
      </c>
      <c r="E549" s="16">
        <v>1.7012552103481558E-3</v>
      </c>
      <c r="F549" s="17">
        <v>0</v>
      </c>
      <c r="G549" s="27">
        <v>0</v>
      </c>
      <c r="H549" s="27">
        <v>0</v>
      </c>
      <c r="I549" s="17">
        <v>0</v>
      </c>
      <c r="J549" s="27">
        <v>0</v>
      </c>
      <c r="K549" s="27">
        <v>0</v>
      </c>
      <c r="L549" s="17">
        <v>0</v>
      </c>
      <c r="M549" s="27">
        <v>0</v>
      </c>
      <c r="N549" s="27">
        <v>0</v>
      </c>
      <c r="O549" s="17">
        <v>7.0504876644079438E-3</v>
      </c>
      <c r="P549" s="27">
        <v>7.333333333529867E-3</v>
      </c>
      <c r="Q549" s="27">
        <v>6.7676419932278433E-3</v>
      </c>
    </row>
    <row r="550" spans="1:17" ht="16.149999999999999" thickBot="1" x14ac:dyDescent="0.55000000000000004">
      <c r="A550" s="50"/>
      <c r="B550" s="45"/>
      <c r="C550" s="11" t="s">
        <v>95</v>
      </c>
      <c r="D550" s="36" t="s">
        <v>706</v>
      </c>
      <c r="E550" s="18">
        <v>0.91929476569962065</v>
      </c>
      <c r="F550" s="19">
        <v>0.90417452261022357</v>
      </c>
      <c r="G550" s="28">
        <v>0.85112087910555023</v>
      </c>
      <c r="H550" s="28">
        <v>0.95722816610862738</v>
      </c>
      <c r="I550" s="19">
        <v>0.93110802577120499</v>
      </c>
      <c r="J550" s="28">
        <v>0.94008644006202602</v>
      </c>
      <c r="K550" s="28">
        <v>0.92212961148042749</v>
      </c>
      <c r="L550" s="19">
        <v>0.9295522934043654</v>
      </c>
      <c r="M550" s="28">
        <v>0.93893953737397751</v>
      </c>
      <c r="N550" s="28">
        <v>0.9201650494347533</v>
      </c>
      <c r="O550" s="19">
        <v>0.91023371784154505</v>
      </c>
      <c r="P550" s="28">
        <v>0.91104532966660712</v>
      </c>
      <c r="Q550" s="28">
        <v>0.90942210575076787</v>
      </c>
    </row>
    <row r="551" spans="1:17" ht="15.75" customHeight="1" x14ac:dyDescent="0.5">
      <c r="A551" s="51" t="s">
        <v>300</v>
      </c>
      <c r="B551" s="42" t="s">
        <v>1119</v>
      </c>
      <c r="C551" s="9" t="s">
        <v>309</v>
      </c>
      <c r="D551" s="37" t="s">
        <v>851</v>
      </c>
      <c r="E551" s="20">
        <v>0.38549000715506504</v>
      </c>
      <c r="F551" s="21">
        <v>0.23443913588870371</v>
      </c>
      <c r="G551" s="29">
        <v>0.20763515897513193</v>
      </c>
      <c r="H551" s="29">
        <v>0.26124311279910772</v>
      </c>
      <c r="I551" s="21">
        <v>0.51654044703229562</v>
      </c>
      <c r="J551" s="29">
        <v>0.43826351788917145</v>
      </c>
      <c r="K551" s="29">
        <v>0.59481737617504249</v>
      </c>
      <c r="L551" s="21">
        <v>0.50308081050757492</v>
      </c>
      <c r="M551" s="29">
        <v>0.50428972697619412</v>
      </c>
      <c r="N551" s="29">
        <v>0.5018718940389556</v>
      </c>
      <c r="O551" s="21">
        <v>0.26554832034800646</v>
      </c>
      <c r="P551" s="29">
        <v>0.22027716952424797</v>
      </c>
      <c r="Q551" s="29">
        <v>0.31081947109424601</v>
      </c>
    </row>
    <row r="552" spans="1:17" x14ac:dyDescent="0.5">
      <c r="A552" s="49"/>
      <c r="B552" s="43"/>
      <c r="C552" s="10" t="s">
        <v>301</v>
      </c>
      <c r="D552" s="35" t="s">
        <v>852</v>
      </c>
      <c r="E552" s="16">
        <v>0.15152631830549951</v>
      </c>
      <c r="F552" s="17">
        <v>0.24805117403828972</v>
      </c>
      <c r="G552" s="27">
        <v>0.28532429424327022</v>
      </c>
      <c r="H552" s="27">
        <v>0.21077805383771417</v>
      </c>
      <c r="I552" s="17">
        <v>6.7564513367901077E-2</v>
      </c>
      <c r="J552" s="27">
        <v>7.4514343818387591E-2</v>
      </c>
      <c r="K552" s="27">
        <v>6.0614682917448058E-2</v>
      </c>
      <c r="L552" s="17">
        <v>0.27663909777101531</v>
      </c>
      <c r="M552" s="27">
        <v>0.30779037766438044</v>
      </c>
      <c r="N552" s="27">
        <v>0.24548781787765023</v>
      </c>
      <c r="O552" s="17">
        <v>8.5442734485232527E-2</v>
      </c>
      <c r="P552" s="27">
        <v>4.0447034582994562E-2</v>
      </c>
      <c r="Q552" s="27">
        <v>0.13043843436252803</v>
      </c>
    </row>
    <row r="553" spans="1:17" x14ac:dyDescent="0.5">
      <c r="A553" s="49"/>
      <c r="B553" s="43"/>
      <c r="C553" s="10" t="s">
        <v>302</v>
      </c>
      <c r="D553" s="35" t="s">
        <v>853</v>
      </c>
      <c r="E553" s="16">
        <v>0.10985387677714439</v>
      </c>
      <c r="F553" s="17">
        <v>7.2632995466133665E-2</v>
      </c>
      <c r="G553" s="27">
        <v>5.0243267950334479E-2</v>
      </c>
      <c r="H553" s="27">
        <v>9.5022722979286808E-2</v>
      </c>
      <c r="I553" s="17">
        <v>0.11152323338633564</v>
      </c>
      <c r="J553" s="27">
        <v>0.13021444266310464</v>
      </c>
      <c r="K553" s="27">
        <v>9.2832024109656769E-2</v>
      </c>
      <c r="L553" s="17">
        <v>4.1179087631362681E-2</v>
      </c>
      <c r="M553" s="27">
        <v>3.0362821137225098E-2</v>
      </c>
      <c r="N553" s="27">
        <v>5.199535412550027E-2</v>
      </c>
      <c r="O553" s="17">
        <v>0.19379655644202096</v>
      </c>
      <c r="P553" s="27">
        <v>0.20974625617527196</v>
      </c>
      <c r="Q553" s="27">
        <v>0.17784685665219693</v>
      </c>
    </row>
    <row r="554" spans="1:17" x14ac:dyDescent="0.5">
      <c r="A554" s="49"/>
      <c r="B554" s="43"/>
      <c r="C554" s="10" t="s">
        <v>600</v>
      </c>
      <c r="D554" s="35" t="s">
        <v>854</v>
      </c>
      <c r="E554" s="16">
        <v>3.8505552513771378E-2</v>
      </c>
      <c r="F554" s="17">
        <v>6.9611326022770106E-2</v>
      </c>
      <c r="G554" s="27">
        <v>5.4858213007542712E-2</v>
      </c>
      <c r="H554" s="27">
        <v>8.4364439036253958E-2</v>
      </c>
      <c r="I554" s="17">
        <v>2.2076878387612218E-2</v>
      </c>
      <c r="J554" s="27">
        <v>1.7918753267698762E-2</v>
      </c>
      <c r="K554" s="27">
        <v>2.6235003507505641E-2</v>
      </c>
      <c r="L554" s="17">
        <v>4.2356363761911008E-2</v>
      </c>
      <c r="M554" s="27">
        <v>2.8777613957270222E-2</v>
      </c>
      <c r="N554" s="27">
        <v>5.5935113566551779E-2</v>
      </c>
      <c r="O554" s="17">
        <v>2.807429718463525E-2</v>
      </c>
      <c r="P554" s="27">
        <v>2.2326007328133134E-2</v>
      </c>
      <c r="Q554" s="27">
        <v>3.3822587032941921E-2</v>
      </c>
    </row>
    <row r="555" spans="1:17" x14ac:dyDescent="0.5">
      <c r="A555" s="49"/>
      <c r="B555" s="43"/>
      <c r="C555" s="10" t="s">
        <v>303</v>
      </c>
      <c r="D555" s="35" t="s">
        <v>855</v>
      </c>
      <c r="E555" s="16">
        <v>6.8918645829370906E-2</v>
      </c>
      <c r="F555" s="17">
        <v>9.3861416027726879E-2</v>
      </c>
      <c r="G555" s="27">
        <v>5.1855176045306997E-2</v>
      </c>
      <c r="H555" s="27">
        <v>0.13586765600518252</v>
      </c>
      <c r="I555" s="17">
        <v>5.8239894004317672E-2</v>
      </c>
      <c r="J555" s="27">
        <v>7.8045035176566052E-2</v>
      </c>
      <c r="K555" s="27">
        <v>3.8434752832164777E-2</v>
      </c>
      <c r="L555" s="17">
        <v>1.1151954543845641E-2</v>
      </c>
      <c r="M555" s="27">
        <v>1.1462727269059201E-2</v>
      </c>
      <c r="N555" s="27">
        <v>1.0841181818632081E-2</v>
      </c>
      <c r="O555" s="17">
        <v>0.1004575251961435</v>
      </c>
      <c r="P555" s="27">
        <v>0.1397191809290006</v>
      </c>
      <c r="Q555" s="27">
        <v>6.1195869433960867E-2</v>
      </c>
    </row>
    <row r="556" spans="1:17" x14ac:dyDescent="0.5">
      <c r="A556" s="49"/>
      <c r="B556" s="43"/>
      <c r="C556" s="10" t="s">
        <v>304</v>
      </c>
      <c r="D556" s="35" t="s">
        <v>856</v>
      </c>
      <c r="E556" s="16">
        <v>2.9929116778774245E-2</v>
      </c>
      <c r="F556" s="17">
        <v>3.4191053575845683E-2</v>
      </c>
      <c r="G556" s="27">
        <v>2.8352967037104694E-2</v>
      </c>
      <c r="H556" s="27">
        <v>4.0029140113896723E-2</v>
      </c>
      <c r="I556" s="17">
        <v>2.4422115289850593E-2</v>
      </c>
      <c r="J556" s="27">
        <v>3.5797271827692656E-2</v>
      </c>
      <c r="K556" s="27">
        <v>1.3046958752063364E-2</v>
      </c>
      <c r="L556" s="17">
        <v>5.8574105715949489E-3</v>
      </c>
      <c r="M556" s="27">
        <v>4.8814878043899005E-3</v>
      </c>
      <c r="N556" s="27">
        <v>6.8333333387999989E-3</v>
      </c>
      <c r="O556" s="17">
        <v>5.0722312346018317E-2</v>
      </c>
      <c r="P556" s="27">
        <v>5.9230769248941224E-2</v>
      </c>
      <c r="Q556" s="27">
        <v>4.2213855428288559E-2</v>
      </c>
    </row>
    <row r="557" spans="1:17" x14ac:dyDescent="0.5">
      <c r="A557" s="49"/>
      <c r="B557" s="43"/>
      <c r="C557" s="10" t="s">
        <v>305</v>
      </c>
      <c r="D557" s="35" t="s">
        <v>857</v>
      </c>
      <c r="E557" s="16">
        <v>2.5136671087576189E-2</v>
      </c>
      <c r="F557" s="17">
        <v>1.2508946012316316E-2</v>
      </c>
      <c r="G557" s="27">
        <v>1.1242597402253701E-2</v>
      </c>
      <c r="H557" s="27">
        <v>1.3775294622229274E-2</v>
      </c>
      <c r="I557" s="17">
        <v>2.6375287735869547E-2</v>
      </c>
      <c r="J557" s="27">
        <v>3.2406250003236735E-2</v>
      </c>
      <c r="K557" s="27">
        <v>2.0344325468531429E-2</v>
      </c>
      <c r="L557" s="17">
        <v>7.5290744099571604E-3</v>
      </c>
      <c r="M557" s="27">
        <v>4.8814878043899005E-3</v>
      </c>
      <c r="N557" s="27">
        <v>1.017666101552442E-2</v>
      </c>
      <c r="O557" s="17">
        <v>4.8589838186356406E-2</v>
      </c>
      <c r="P557" s="27">
        <v>5.00484540017316E-2</v>
      </c>
      <c r="Q557" s="27">
        <v>4.713122235679687E-2</v>
      </c>
    </row>
    <row r="558" spans="1:17" x14ac:dyDescent="0.5">
      <c r="A558" s="49"/>
      <c r="B558" s="43"/>
      <c r="C558" s="10" t="s">
        <v>306</v>
      </c>
      <c r="D558" s="35" t="s">
        <v>858</v>
      </c>
      <c r="E558" s="16">
        <v>3.4613575571698862E-2</v>
      </c>
      <c r="F558" s="17">
        <v>3.5637318617843611E-2</v>
      </c>
      <c r="G558" s="27">
        <v>3.8136583418697752E-2</v>
      </c>
      <c r="H558" s="27">
        <v>3.3138053817284817E-2</v>
      </c>
      <c r="I558" s="17">
        <v>4.8918797446253E-2</v>
      </c>
      <c r="J558" s="27">
        <v>5.259474388779907E-2</v>
      </c>
      <c r="K558" s="27">
        <v>4.5242851004724645E-2</v>
      </c>
      <c r="L558" s="17">
        <v>2.3545401226592703E-2</v>
      </c>
      <c r="M558" s="27">
        <v>2.1225702877839002E-2</v>
      </c>
      <c r="N558" s="27">
        <v>2.5865099575346398E-2</v>
      </c>
      <c r="O558" s="17">
        <v>2.1058177607156375E-2</v>
      </c>
      <c r="P558" s="27">
        <v>2.0336538462077711E-2</v>
      </c>
      <c r="Q558" s="27">
        <v>2.177981674608773E-2</v>
      </c>
    </row>
    <row r="559" spans="1:17" x14ac:dyDescent="0.5">
      <c r="A559" s="49"/>
      <c r="B559" s="43"/>
      <c r="C559" s="10" t="s">
        <v>307</v>
      </c>
      <c r="D559" s="35" t="s">
        <v>859</v>
      </c>
      <c r="E559" s="16">
        <v>9.0659758145868984E-3</v>
      </c>
      <c r="F559" s="17">
        <v>1.7610583780411922E-2</v>
      </c>
      <c r="G559" s="27">
        <v>1.344475524397962E-2</v>
      </c>
      <c r="H559" s="27">
        <v>2.1776412316351901E-2</v>
      </c>
      <c r="I559" s="17">
        <v>4.6364578037014804E-3</v>
      </c>
      <c r="J559" s="27">
        <v>2.7382127196021772E-3</v>
      </c>
      <c r="K559" s="27">
        <v>6.5347028877916352E-3</v>
      </c>
      <c r="L559" s="17">
        <v>1.7615555564043999E-3</v>
      </c>
      <c r="M559" s="27">
        <v>1.2453333332088001E-3</v>
      </c>
      <c r="N559" s="27">
        <v>2.2777777795999995E-3</v>
      </c>
      <c r="O559" s="17">
        <v>1.2054487178971634E-2</v>
      </c>
      <c r="P559" s="27">
        <v>9.0476190480329524E-3</v>
      </c>
      <c r="Q559" s="27">
        <v>1.5061355306391371E-2</v>
      </c>
    </row>
    <row r="560" spans="1:17" x14ac:dyDescent="0.5">
      <c r="A560" s="49"/>
      <c r="B560" s="43"/>
      <c r="C560" s="10" t="s">
        <v>214</v>
      </c>
      <c r="D560" s="35" t="s">
        <v>739</v>
      </c>
      <c r="E560" s="16">
        <v>2.7505234653852863E-4</v>
      </c>
      <c r="F560" s="17">
        <v>0</v>
      </c>
      <c r="G560" s="27">
        <v>0</v>
      </c>
      <c r="H560" s="27">
        <v>0</v>
      </c>
      <c r="I560" s="17">
        <v>7.9792685738604553E-4</v>
      </c>
      <c r="J560" s="27">
        <v>0</v>
      </c>
      <c r="K560" s="27">
        <v>1.5958537147682452E-3</v>
      </c>
      <c r="L560" s="17">
        <v>0</v>
      </c>
      <c r="M560" s="27">
        <v>0</v>
      </c>
      <c r="N560" s="27">
        <v>0</v>
      </c>
      <c r="O560" s="17">
        <v>0</v>
      </c>
      <c r="P560" s="27">
        <v>0</v>
      </c>
      <c r="Q560" s="27">
        <v>0</v>
      </c>
    </row>
    <row r="561" spans="1:17" x14ac:dyDescent="0.5">
      <c r="A561" s="49"/>
      <c r="B561" s="43"/>
      <c r="C561" s="10" t="s">
        <v>148</v>
      </c>
      <c r="D561" s="35" t="s">
        <v>750</v>
      </c>
      <c r="E561" s="16">
        <v>6.2227312278866726E-3</v>
      </c>
      <c r="F561" s="17">
        <v>8.3611868253321217E-3</v>
      </c>
      <c r="G561" s="27">
        <v>1.0932682926086654E-2</v>
      </c>
      <c r="H561" s="27">
        <v>5.7896907248814874E-3</v>
      </c>
      <c r="I561" s="17">
        <v>2.5178744033411884E-3</v>
      </c>
      <c r="J561" s="27">
        <v>1.8660714281613833E-3</v>
      </c>
      <c r="K561" s="27">
        <v>3.1696773785178526E-3</v>
      </c>
      <c r="L561" s="17">
        <v>0</v>
      </c>
      <c r="M561" s="27">
        <v>0</v>
      </c>
      <c r="N561" s="27">
        <v>0</v>
      </c>
      <c r="O561" s="17">
        <v>1.3818681319523579E-2</v>
      </c>
      <c r="P561" s="27">
        <v>1.0761904762536037E-2</v>
      </c>
      <c r="Q561" s="27">
        <v>1.687545787247717E-2</v>
      </c>
    </row>
    <row r="562" spans="1:17" x14ac:dyDescent="0.5">
      <c r="A562" s="49"/>
      <c r="B562" s="43"/>
      <c r="C562" s="10" t="s">
        <v>122</v>
      </c>
      <c r="D562" s="35" t="s">
        <v>731</v>
      </c>
      <c r="E562" s="16">
        <v>3.5181675297079988E-2</v>
      </c>
      <c r="F562" s="17">
        <v>4.88210382100649E-2</v>
      </c>
      <c r="G562" s="27">
        <v>6.9599078962373495E-2</v>
      </c>
      <c r="H562" s="27">
        <v>2.8042997460211817E-2</v>
      </c>
      <c r="I562" s="17">
        <v>3.5338177016341336E-2</v>
      </c>
      <c r="J562" s="27">
        <v>6.7245179330287355E-2</v>
      </c>
      <c r="K562" s="27">
        <v>3.4311747025491178E-3</v>
      </c>
      <c r="L562" s="17">
        <v>2.6932586726315503E-3</v>
      </c>
      <c r="M562" s="27">
        <v>1.5356086953143401E-3</v>
      </c>
      <c r="N562" s="27">
        <v>3.8509086499487603E-3</v>
      </c>
      <c r="O562" s="17">
        <v>4.4505265569287675E-2</v>
      </c>
      <c r="P562" s="27">
        <v>5.6160714287072956E-2</v>
      </c>
      <c r="Q562" s="27">
        <v>3.2849816838510411E-2</v>
      </c>
    </row>
    <row r="563" spans="1:17" x14ac:dyDescent="0.5">
      <c r="A563" s="49"/>
      <c r="B563" s="43"/>
      <c r="C563" s="6" t="s">
        <v>51</v>
      </c>
      <c r="D563" s="35" t="s">
        <v>669</v>
      </c>
      <c r="E563" s="16">
        <v>1.3896988465698945E-3</v>
      </c>
      <c r="F563" s="17">
        <v>1.5189873414583649E-3</v>
      </c>
      <c r="G563" s="27">
        <v>2.3999999999786718E-3</v>
      </c>
      <c r="H563" s="27">
        <v>6.3797468304217537E-4</v>
      </c>
      <c r="I563" s="17">
        <v>1.7667062272554723E-3</v>
      </c>
      <c r="J563" s="27">
        <v>0</v>
      </c>
      <c r="K563" s="27">
        <v>3.5334124545024293E-3</v>
      </c>
      <c r="L563" s="17">
        <v>0</v>
      </c>
      <c r="M563" s="27">
        <v>0</v>
      </c>
      <c r="N563" s="27">
        <v>0</v>
      </c>
      <c r="O563" s="17">
        <v>1.7142857147533022E-3</v>
      </c>
      <c r="P563" s="27">
        <v>3.4285714290061709E-3</v>
      </c>
      <c r="Q563" s="27">
        <v>0</v>
      </c>
    </row>
    <row r="564" spans="1:17" ht="16.149999999999999" thickBot="1" x14ac:dyDescent="0.55000000000000004">
      <c r="A564" s="50"/>
      <c r="B564" s="45"/>
      <c r="C564" s="11" t="s">
        <v>95</v>
      </c>
      <c r="D564" s="36" t="s">
        <v>706</v>
      </c>
      <c r="E564" s="18">
        <v>0.10403932719251691</v>
      </c>
      <c r="F564" s="19">
        <v>0.12275483819310315</v>
      </c>
      <c r="G564" s="28">
        <v>0.17597522478793906</v>
      </c>
      <c r="H564" s="28">
        <v>6.9534451604556693E-2</v>
      </c>
      <c r="I564" s="19">
        <v>7.9281691041539024E-2</v>
      </c>
      <c r="J564" s="28">
        <v>6.8396177988292117E-2</v>
      </c>
      <c r="K564" s="28">
        <v>9.0167204094733472E-2</v>
      </c>
      <c r="L564" s="19">
        <v>8.5065985345718728E-2</v>
      </c>
      <c r="M564" s="28">
        <v>8.4407112285945482E-2</v>
      </c>
      <c r="N564" s="28">
        <v>8.5724858405491988E-2</v>
      </c>
      <c r="O564" s="19">
        <v>0.13421751842189392</v>
      </c>
      <c r="P564" s="28">
        <v>0.15846978022095301</v>
      </c>
      <c r="Q564" s="28">
        <v>0.10996525658365403</v>
      </c>
    </row>
    <row r="565" spans="1:17" x14ac:dyDescent="0.5">
      <c r="A565" s="51" t="s">
        <v>308</v>
      </c>
      <c r="B565" s="42" t="s">
        <v>1120</v>
      </c>
      <c r="C565" s="9" t="s">
        <v>309</v>
      </c>
      <c r="D565" s="37" t="s">
        <v>851</v>
      </c>
      <c r="E565" s="20">
        <v>0.10888105847560162</v>
      </c>
      <c r="F565" s="21">
        <v>9.5481654377294015E-2</v>
      </c>
      <c r="G565" s="29">
        <v>9.8713291581432827E-2</v>
      </c>
      <c r="H565" s="29">
        <v>9.2250017173537077E-2</v>
      </c>
      <c r="I565" s="21">
        <v>0.13055074536649464</v>
      </c>
      <c r="J565" s="29">
        <v>0.14978361159229034</v>
      </c>
      <c r="K565" s="29">
        <v>0.11131787914079161</v>
      </c>
      <c r="L565" s="21">
        <v>0.10761320161734968</v>
      </c>
      <c r="M565" s="29">
        <v>9.9708955413591732E-2</v>
      </c>
      <c r="N565" s="29">
        <v>0.11551744782110761</v>
      </c>
      <c r="O565" s="21">
        <v>9.2248521070207146E-2</v>
      </c>
      <c r="P565" s="29">
        <v>9.3757083601361271E-2</v>
      </c>
      <c r="Q565" s="29">
        <v>9.0739958512123839E-2</v>
      </c>
    </row>
    <row r="566" spans="1:17" x14ac:dyDescent="0.5">
      <c r="A566" s="49"/>
      <c r="B566" s="43"/>
      <c r="C566" s="10" t="s">
        <v>301</v>
      </c>
      <c r="D566" s="35" t="s">
        <v>852</v>
      </c>
      <c r="E566" s="16">
        <v>9.6479381284401117E-2</v>
      </c>
      <c r="F566" s="17">
        <v>0.12184120374894673</v>
      </c>
      <c r="G566" s="27">
        <v>0.16244589944989335</v>
      </c>
      <c r="H566" s="27">
        <v>8.123650805279875E-2</v>
      </c>
      <c r="I566" s="17">
        <v>4.7016469959428202E-2</v>
      </c>
      <c r="J566" s="27">
        <v>2.7142579880225386E-2</v>
      </c>
      <c r="K566" s="27">
        <v>6.6890360038535226E-2</v>
      </c>
      <c r="L566" s="17">
        <v>0.21404645028010874</v>
      </c>
      <c r="M566" s="27">
        <v>0.21955758975531972</v>
      </c>
      <c r="N566" s="27">
        <v>0.20853531080489773</v>
      </c>
      <c r="O566" s="17">
        <v>5.7766151677886443E-2</v>
      </c>
      <c r="P566" s="27">
        <v>6.0730345033081501E-2</v>
      </c>
      <c r="Q566" s="27">
        <v>5.4801958305828291E-2</v>
      </c>
    </row>
    <row r="567" spans="1:17" x14ac:dyDescent="0.5">
      <c r="A567" s="49"/>
      <c r="B567" s="43"/>
      <c r="C567" s="10" t="s">
        <v>302</v>
      </c>
      <c r="D567" s="35" t="s">
        <v>853</v>
      </c>
      <c r="E567" s="16">
        <v>0.16439860678853871</v>
      </c>
      <c r="F567" s="17">
        <v>0.10384787851538739</v>
      </c>
      <c r="G567" s="27">
        <v>9.0303254792372362E-2</v>
      </c>
      <c r="H567" s="27">
        <v>0.11739250223680169</v>
      </c>
      <c r="I567" s="17">
        <v>0.20683806871448868</v>
      </c>
      <c r="J567" s="27">
        <v>0.21503288240665949</v>
      </c>
      <c r="K567" s="27">
        <v>0.19864325502235736</v>
      </c>
      <c r="L567" s="17">
        <v>0.17208144785695126</v>
      </c>
      <c r="M567" s="27">
        <v>0.22853090907436879</v>
      </c>
      <c r="N567" s="27">
        <v>0.11563198663953372</v>
      </c>
      <c r="O567" s="17">
        <v>0.15892028974575098</v>
      </c>
      <c r="P567" s="27">
        <v>0.15150387845615954</v>
      </c>
      <c r="Q567" s="27">
        <v>0.16633670098895048</v>
      </c>
    </row>
    <row r="568" spans="1:17" x14ac:dyDescent="0.5">
      <c r="A568" s="49"/>
      <c r="B568" s="43"/>
      <c r="C568" s="10" t="s">
        <v>600</v>
      </c>
      <c r="D568" s="35" t="s">
        <v>854</v>
      </c>
      <c r="E568" s="16">
        <v>0.10570832859963031</v>
      </c>
      <c r="F568" s="17">
        <v>0.13749916694920902</v>
      </c>
      <c r="G568" s="27">
        <v>0.15971952049716312</v>
      </c>
      <c r="H568" s="27">
        <v>0.11527881340388085</v>
      </c>
      <c r="I568" s="17">
        <v>6.349315138549079E-2</v>
      </c>
      <c r="J568" s="27">
        <v>6.3706321087585144E-2</v>
      </c>
      <c r="K568" s="27">
        <v>6.3279981683397463E-2</v>
      </c>
      <c r="L568" s="17">
        <v>0.20226971883768624</v>
      </c>
      <c r="M568" s="27">
        <v>0.22929398341763882</v>
      </c>
      <c r="N568" s="27">
        <v>0.17524545425773369</v>
      </c>
      <c r="O568" s="17">
        <v>6.5207049183233751E-2</v>
      </c>
      <c r="P568" s="27">
        <v>3.52522759086943E-2</v>
      </c>
      <c r="Q568" s="27">
        <v>9.516182243873797E-2</v>
      </c>
    </row>
    <row r="569" spans="1:17" x14ac:dyDescent="0.5">
      <c r="A569" s="49"/>
      <c r="B569" s="43"/>
      <c r="C569" s="10" t="s">
        <v>303</v>
      </c>
      <c r="D569" s="35" t="s">
        <v>855</v>
      </c>
      <c r="E569" s="16">
        <v>0.12245217062617672</v>
      </c>
      <c r="F569" s="17">
        <v>0.10870537677047615</v>
      </c>
      <c r="G569" s="27">
        <v>5.3372498721841632E-2</v>
      </c>
      <c r="H569" s="27">
        <v>0.16403825481257139</v>
      </c>
      <c r="I569" s="17">
        <v>0.14446009103652002</v>
      </c>
      <c r="J569" s="27">
        <v>0.10997554463488395</v>
      </c>
      <c r="K569" s="27">
        <v>0.17894463743798994</v>
      </c>
      <c r="L569" s="17">
        <v>5.5593885257800686E-2</v>
      </c>
      <c r="M569" s="27">
        <v>2.2861157101598643E-2</v>
      </c>
      <c r="N569" s="27">
        <v>8.8326613414002719E-2</v>
      </c>
      <c r="O569" s="17">
        <v>0.15253463458497493</v>
      </c>
      <c r="P569" s="27">
        <v>0.17277387684847556</v>
      </c>
      <c r="Q569" s="27">
        <v>0.13229539227694645</v>
      </c>
    </row>
    <row r="570" spans="1:17" x14ac:dyDescent="0.5">
      <c r="A570" s="49"/>
      <c r="B570" s="43"/>
      <c r="C570" s="10" t="s">
        <v>304</v>
      </c>
      <c r="D570" s="35" t="s">
        <v>856</v>
      </c>
      <c r="E570" s="16">
        <v>4.9785297837311296E-2</v>
      </c>
      <c r="F570" s="17">
        <v>5.6529978717992618E-2</v>
      </c>
      <c r="G570" s="27">
        <v>3.0211828175718068E-2</v>
      </c>
      <c r="H570" s="27">
        <v>8.2848129257156899E-2</v>
      </c>
      <c r="I570" s="17">
        <v>4.8909936254115452E-2</v>
      </c>
      <c r="J570" s="27">
        <v>8.4432431310315137E-2</v>
      </c>
      <c r="K570" s="27">
        <v>1.3387441198086986E-2</v>
      </c>
      <c r="L570" s="17">
        <v>1.9057609019193497E-2</v>
      </c>
      <c r="M570" s="27">
        <v>3.0262975608779802E-2</v>
      </c>
      <c r="N570" s="27">
        <v>7.8522424296071994E-3</v>
      </c>
      <c r="O570" s="17">
        <v>6.6229847401475875E-2</v>
      </c>
      <c r="P570" s="27">
        <v>7.0322492463820135E-2</v>
      </c>
      <c r="Q570" s="27">
        <v>6.2137202319797843E-2</v>
      </c>
    </row>
    <row r="571" spans="1:17" x14ac:dyDescent="0.5">
      <c r="A571" s="49"/>
      <c r="B571" s="43"/>
      <c r="C571" s="10" t="s">
        <v>305</v>
      </c>
      <c r="D571" s="35" t="s">
        <v>857</v>
      </c>
      <c r="E571" s="16">
        <v>6.4393394515897637E-2</v>
      </c>
      <c r="F571" s="17">
        <v>4.5206339853534727E-2</v>
      </c>
      <c r="G571" s="27">
        <v>3.3343096901775289E-2</v>
      </c>
      <c r="H571" s="27">
        <v>5.7069582803892162E-2</v>
      </c>
      <c r="I571" s="17">
        <v>9.6525695983487148E-2</v>
      </c>
      <c r="J571" s="27">
        <v>7.6718534085429876E-2</v>
      </c>
      <c r="K571" s="27">
        <v>0.11633285788144895</v>
      </c>
      <c r="L571" s="17">
        <v>3.5262675389892917E-2</v>
      </c>
      <c r="M571" s="27">
        <v>6.226666666044E-3</v>
      </c>
      <c r="N571" s="27">
        <v>6.4298684113741844E-2</v>
      </c>
      <c r="O571" s="17">
        <v>5.8512227971946128E-2</v>
      </c>
      <c r="P571" s="27">
        <v>6.305165913027945E-2</v>
      </c>
      <c r="Q571" s="27">
        <v>5.3972796796531899E-2</v>
      </c>
    </row>
    <row r="572" spans="1:17" x14ac:dyDescent="0.5">
      <c r="A572" s="49"/>
      <c r="B572" s="43"/>
      <c r="C572" s="10" t="s">
        <v>306</v>
      </c>
      <c r="D572" s="35" t="s">
        <v>858</v>
      </c>
      <c r="E572" s="16">
        <v>8.0975635691514516E-2</v>
      </c>
      <c r="F572" s="17">
        <v>4.7809094638494823E-2</v>
      </c>
      <c r="G572" s="27">
        <v>3.5976583419066607E-2</v>
      </c>
      <c r="H572" s="27">
        <v>5.9641605856524671E-2</v>
      </c>
      <c r="I572" s="17">
        <v>0.10489208458023859</v>
      </c>
      <c r="J572" s="27">
        <v>9.4358220384510208E-2</v>
      </c>
      <c r="K572" s="27">
        <v>0.11542594877591621</v>
      </c>
      <c r="L572" s="17">
        <v>6.0739918788155094E-2</v>
      </c>
      <c r="M572" s="27">
        <v>4.1760336277985102E-2</v>
      </c>
      <c r="N572" s="27">
        <v>7.9719501298325085E-2</v>
      </c>
      <c r="O572" s="17">
        <v>9.4477285472366432E-2</v>
      </c>
      <c r="P572" s="27">
        <v>6.6296817769717381E-2</v>
      </c>
      <c r="Q572" s="27">
        <v>0.12265775314743568</v>
      </c>
    </row>
    <row r="573" spans="1:17" x14ac:dyDescent="0.5">
      <c r="A573" s="49"/>
      <c r="B573" s="43"/>
      <c r="C573" s="10" t="s">
        <v>307</v>
      </c>
      <c r="D573" s="35" t="s">
        <v>859</v>
      </c>
      <c r="E573" s="16">
        <v>3.5569235458515334E-2</v>
      </c>
      <c r="F573" s="17">
        <v>3.9076361004466424E-2</v>
      </c>
      <c r="G573" s="27">
        <v>3.2048247363161621E-2</v>
      </c>
      <c r="H573" s="27">
        <v>4.6104474644940649E-2</v>
      </c>
      <c r="I573" s="17">
        <v>2.9291169910298735E-2</v>
      </c>
      <c r="J573" s="27">
        <v>3.7564993156922903E-2</v>
      </c>
      <c r="K573" s="27">
        <v>2.1017346663714454E-2</v>
      </c>
      <c r="L573" s="17">
        <v>2.41860367994448E-2</v>
      </c>
      <c r="M573" s="27">
        <v>1.1462727269059201E-2</v>
      </c>
      <c r="N573" s="27">
        <v>3.6909346329830402E-2</v>
      </c>
      <c r="O573" s="17">
        <v>4.9156620986440955E-2</v>
      </c>
      <c r="P573" s="27">
        <v>3.0296918768752571E-2</v>
      </c>
      <c r="Q573" s="27">
        <v>6.8016323189779571E-2</v>
      </c>
    </row>
    <row r="574" spans="1:17" x14ac:dyDescent="0.5">
      <c r="A574" s="49"/>
      <c r="B574" s="43"/>
      <c r="C574" s="10" t="s">
        <v>214</v>
      </c>
      <c r="D574" s="35" t="s">
        <v>739</v>
      </c>
      <c r="E574" s="16">
        <v>2.3344519988164436E-3</v>
      </c>
      <c r="F574" s="17">
        <v>5.6571428541133003E-4</v>
      </c>
      <c r="G574" s="27">
        <v>0</v>
      </c>
      <c r="H574" s="27">
        <v>1.131428570755804E-3</v>
      </c>
      <c r="I574" s="17">
        <v>6.3756795350797084E-3</v>
      </c>
      <c r="J574" s="27">
        <v>2.4164133737413517E-3</v>
      </c>
      <c r="K574" s="27">
        <v>1.0334945696398984E-2</v>
      </c>
      <c r="L574" s="17">
        <v>0</v>
      </c>
      <c r="M574" s="27">
        <v>0</v>
      </c>
      <c r="N574" s="27">
        <v>0</v>
      </c>
      <c r="O574" s="17">
        <v>0</v>
      </c>
      <c r="P574" s="27">
        <v>0</v>
      </c>
      <c r="Q574" s="27">
        <v>0</v>
      </c>
    </row>
    <row r="575" spans="1:17" x14ac:dyDescent="0.5">
      <c r="A575" s="49"/>
      <c r="B575" s="43"/>
      <c r="C575" s="10" t="s">
        <v>310</v>
      </c>
      <c r="D575" s="35" t="s">
        <v>860</v>
      </c>
      <c r="E575" s="16">
        <v>1.7367952698636509E-2</v>
      </c>
      <c r="F575" s="17">
        <v>4.6166266710518239E-2</v>
      </c>
      <c r="G575" s="27">
        <v>2.1625365851825777E-2</v>
      </c>
      <c r="H575" s="27">
        <v>7.0707167566310444E-2</v>
      </c>
      <c r="I575" s="17">
        <v>5.2548025267040678E-3</v>
      </c>
      <c r="J575" s="27">
        <v>3.271230155293953E-3</v>
      </c>
      <c r="K575" s="27">
        <v>7.2383748981046233E-3</v>
      </c>
      <c r="L575" s="17">
        <v>1.2512355700564399E-2</v>
      </c>
      <c r="M575" s="27">
        <v>1.1462727269059201E-2</v>
      </c>
      <c r="N575" s="27">
        <v>1.3561984132069601E-2</v>
      </c>
      <c r="O575" s="17">
        <v>9.3012820502466325E-3</v>
      </c>
      <c r="P575" s="27">
        <v>9.0476190480329524E-3</v>
      </c>
      <c r="Q575" s="27">
        <v>9.5549450497450835E-3</v>
      </c>
    </row>
    <row r="576" spans="1:17" x14ac:dyDescent="0.5">
      <c r="A576" s="49"/>
      <c r="B576" s="43"/>
      <c r="C576" s="10" t="s">
        <v>148</v>
      </c>
      <c r="D576" s="35" t="s">
        <v>750</v>
      </c>
      <c r="E576" s="16">
        <v>1.6448126830986586E-2</v>
      </c>
      <c r="F576" s="17">
        <v>2.0599657823884957E-2</v>
      </c>
      <c r="G576" s="27">
        <v>2.5529046560190543E-2</v>
      </c>
      <c r="H576" s="27">
        <v>1.5670269088161909E-2</v>
      </c>
      <c r="I576" s="17">
        <v>1.7407386570235016E-2</v>
      </c>
      <c r="J576" s="27">
        <v>3.277467105532722E-2</v>
      </c>
      <c r="K576" s="27">
        <v>2.0401020852168824E-3</v>
      </c>
      <c r="L576" s="17">
        <v>0</v>
      </c>
      <c r="M576" s="27">
        <v>0</v>
      </c>
      <c r="N576" s="27">
        <v>0</v>
      </c>
      <c r="O576" s="17">
        <v>2.266895604558249E-2</v>
      </c>
      <c r="P576" s="27">
        <v>2.8380952383084416E-2</v>
      </c>
      <c r="Q576" s="27">
        <v>1.6956959701463051E-2</v>
      </c>
    </row>
    <row r="577" spans="1:17" x14ac:dyDescent="0.5">
      <c r="A577" s="49"/>
      <c r="B577" s="43"/>
      <c r="C577" s="10" t="s">
        <v>122</v>
      </c>
      <c r="D577" s="35" t="s">
        <v>731</v>
      </c>
      <c r="E577" s="16">
        <v>2.0739357012913639E-2</v>
      </c>
      <c r="F577" s="17">
        <v>4.2784784620131952E-2</v>
      </c>
      <c r="G577" s="27">
        <v>6.7643458971902007E-2</v>
      </c>
      <c r="H577" s="27">
        <v>1.7926110271299676E-2</v>
      </c>
      <c r="I577" s="17">
        <v>2.1073612792822825E-3</v>
      </c>
      <c r="J577" s="27">
        <v>1.2444444426665175E-3</v>
      </c>
      <c r="K577" s="27">
        <v>2.9702781158938889E-3</v>
      </c>
      <c r="L577" s="17">
        <v>1.073460493648897E-2</v>
      </c>
      <c r="M577" s="27">
        <v>1.5324859665826081E-2</v>
      </c>
      <c r="N577" s="27">
        <v>6.1443502071518597E-3</v>
      </c>
      <c r="O577" s="17">
        <v>3.2425824178816717E-2</v>
      </c>
      <c r="P577" s="27">
        <v>5.1544871795072424E-2</v>
      </c>
      <c r="Q577" s="27">
        <v>1.3306776553095265E-2</v>
      </c>
    </row>
    <row r="578" spans="1:17" x14ac:dyDescent="0.5">
      <c r="A578" s="49"/>
      <c r="B578" s="43"/>
      <c r="C578" s="6" t="s">
        <v>51</v>
      </c>
      <c r="D578" s="35" t="s">
        <v>669</v>
      </c>
      <c r="E578" s="16">
        <v>1.0575899732621975E-2</v>
      </c>
      <c r="F578" s="17">
        <v>1.1131683791148676E-2</v>
      </c>
      <c r="G578" s="27">
        <v>1.3092682925717794E-2</v>
      </c>
      <c r="H578" s="27">
        <v>9.1706846568113017E-3</v>
      </c>
      <c r="I578" s="17">
        <v>1.7595665856597636E-2</v>
      </c>
      <c r="J578" s="27">
        <v>3.318194444585644E-2</v>
      </c>
      <c r="K578" s="27">
        <v>2.0093872674139626E-3</v>
      </c>
      <c r="L578" s="17">
        <v>1.69611016925407E-3</v>
      </c>
      <c r="M578" s="27">
        <v>0</v>
      </c>
      <c r="N578" s="27">
        <v>3.3922203385081404E-3</v>
      </c>
      <c r="O578" s="17">
        <v>6.3337912091774662E-3</v>
      </c>
      <c r="P578" s="27">
        <v>8.5714285725154264E-3</v>
      </c>
      <c r="Q578" s="27">
        <v>4.0961538439905449E-3</v>
      </c>
    </row>
    <row r="579" spans="1:17" ht="16.149999999999999" thickBot="1" x14ac:dyDescent="0.55000000000000004">
      <c r="A579" s="50"/>
      <c r="B579" s="45"/>
      <c r="C579" s="11" t="s">
        <v>95</v>
      </c>
      <c r="D579" s="36" t="s">
        <v>706</v>
      </c>
      <c r="E579" s="18">
        <v>0.10403932719251691</v>
      </c>
      <c r="F579" s="19">
        <v>0.12275483819310315</v>
      </c>
      <c r="G579" s="28">
        <v>0.17597522478793906</v>
      </c>
      <c r="H579" s="28">
        <v>6.9534451604556693E-2</v>
      </c>
      <c r="I579" s="19">
        <v>7.9281691041539024E-2</v>
      </c>
      <c r="J579" s="28">
        <v>6.8396177988292117E-2</v>
      </c>
      <c r="K579" s="28">
        <v>9.0167204094733472E-2</v>
      </c>
      <c r="L579" s="19">
        <v>8.5065985345718728E-2</v>
      </c>
      <c r="M579" s="28">
        <v>8.4407112285945482E-2</v>
      </c>
      <c r="N579" s="28">
        <v>8.5724858405491988E-2</v>
      </c>
      <c r="O579" s="19">
        <v>0.13421751842189392</v>
      </c>
      <c r="P579" s="28">
        <v>0.15846978022095301</v>
      </c>
      <c r="Q579" s="28">
        <v>0.10996525658365403</v>
      </c>
    </row>
    <row r="580" spans="1:17" ht="15.75" customHeight="1" x14ac:dyDescent="0.5">
      <c r="A580" s="51" t="s">
        <v>311</v>
      </c>
      <c r="B580" s="42" t="s">
        <v>1121</v>
      </c>
      <c r="C580" s="9" t="s">
        <v>312</v>
      </c>
      <c r="D580" s="37" t="s">
        <v>861</v>
      </c>
      <c r="E580" s="20">
        <v>0.28532721326455918</v>
      </c>
      <c r="F580" s="21">
        <v>0.14977775620789449</v>
      </c>
      <c r="G580" s="29">
        <v>0.10085613313434445</v>
      </c>
      <c r="H580" s="29">
        <v>0.19869937927566292</v>
      </c>
      <c r="I580" s="21">
        <v>0.43343572212514819</v>
      </c>
      <c r="J580" s="29">
        <v>0.43046504704132366</v>
      </c>
      <c r="K580" s="29">
        <v>0.43640639720895852</v>
      </c>
      <c r="L580" s="21">
        <v>0.28835101585836387</v>
      </c>
      <c r="M580" s="29">
        <v>0.35059930252628324</v>
      </c>
      <c r="N580" s="29">
        <v>0.22610272919044438</v>
      </c>
      <c r="O580" s="21">
        <v>0.20732686936211236</v>
      </c>
      <c r="P580" s="29">
        <v>0.18151510987816155</v>
      </c>
      <c r="Q580" s="29">
        <v>0.2331386287855404</v>
      </c>
    </row>
    <row r="581" spans="1:17" x14ac:dyDescent="0.5">
      <c r="A581" s="49"/>
      <c r="B581" s="43"/>
      <c r="C581" s="10" t="s">
        <v>313</v>
      </c>
      <c r="D581" s="35" t="s">
        <v>862</v>
      </c>
      <c r="E581" s="16">
        <v>0.3073818682596321</v>
      </c>
      <c r="F581" s="17">
        <v>0.29570624961530106</v>
      </c>
      <c r="G581" s="27">
        <v>0.22346351211775994</v>
      </c>
      <c r="H581" s="27">
        <v>0.3679489871043044</v>
      </c>
      <c r="I581" s="17">
        <v>0.27862502051325044</v>
      </c>
      <c r="J581" s="27">
        <v>0.26435327386221646</v>
      </c>
      <c r="K581" s="27">
        <v>0.29289676716421581</v>
      </c>
      <c r="L581" s="17">
        <v>0.35359056312725812</v>
      </c>
      <c r="M581" s="27">
        <v>0.30050349954239908</v>
      </c>
      <c r="N581" s="27">
        <v>0.4066776267121171</v>
      </c>
      <c r="O581" s="17">
        <v>0.32714916680952838</v>
      </c>
      <c r="P581" s="27">
        <v>0.30610030165858337</v>
      </c>
      <c r="Q581" s="27">
        <v>0.34819803186497206</v>
      </c>
    </row>
    <row r="582" spans="1:17" x14ac:dyDescent="0.5">
      <c r="A582" s="49"/>
      <c r="B582" s="43"/>
      <c r="C582" s="10" t="s">
        <v>314</v>
      </c>
      <c r="D582" s="35" t="s">
        <v>863</v>
      </c>
      <c r="E582" s="16">
        <v>0.1512846584939469</v>
      </c>
      <c r="F582" s="17">
        <v>0.10888752215773448</v>
      </c>
      <c r="G582" s="27">
        <v>0.11381174826027343</v>
      </c>
      <c r="H582" s="27">
        <v>0.10396329605577742</v>
      </c>
      <c r="I582" s="17">
        <v>0.12261028457927753</v>
      </c>
      <c r="J582" s="27">
        <v>0.1111451898168582</v>
      </c>
      <c r="K582" s="27">
        <v>0.1340753793416416</v>
      </c>
      <c r="L582" s="17">
        <v>9.3978664808758286E-2</v>
      </c>
      <c r="M582" s="27">
        <v>7.5239681431021513E-2</v>
      </c>
      <c r="N582" s="27">
        <v>0.11271764818649506</v>
      </c>
      <c r="O582" s="17">
        <v>0.2756386061067016</v>
      </c>
      <c r="P582" s="27">
        <v>0.31148705155005041</v>
      </c>
      <c r="Q582" s="27">
        <v>0.23979016058288832</v>
      </c>
    </row>
    <row r="583" spans="1:17" x14ac:dyDescent="0.5">
      <c r="A583" s="49"/>
      <c r="B583" s="43"/>
      <c r="C583" s="10" t="s">
        <v>315</v>
      </c>
      <c r="D583" s="35" t="s">
        <v>864</v>
      </c>
      <c r="E583" s="16">
        <v>0.10580629650280939</v>
      </c>
      <c r="F583" s="17">
        <v>0.13541062212652802</v>
      </c>
      <c r="G583" s="27">
        <v>0.10863487634894806</v>
      </c>
      <c r="H583" s="27">
        <v>0.16218636790094357</v>
      </c>
      <c r="I583" s="17">
        <v>8.8840010418968343E-2</v>
      </c>
      <c r="J583" s="27">
        <v>0.12375511489872176</v>
      </c>
      <c r="K583" s="27">
        <v>5.3924905939383212E-2</v>
      </c>
      <c r="L583" s="17">
        <v>8.329027489738558E-2</v>
      </c>
      <c r="M583" s="27">
        <v>5.9823186985887601E-2</v>
      </c>
      <c r="N583" s="27">
        <v>0.10675736280888358</v>
      </c>
      <c r="O583" s="17">
        <v>0.11648010310625707</v>
      </c>
      <c r="P583" s="27">
        <v>0.12365657993898266</v>
      </c>
      <c r="Q583" s="27">
        <v>0.10930362623952858</v>
      </c>
    </row>
    <row r="584" spans="1:17" x14ac:dyDescent="0.5">
      <c r="A584" s="49"/>
      <c r="B584" s="43"/>
      <c r="C584" s="10" t="s">
        <v>316</v>
      </c>
      <c r="D584" s="35" t="s">
        <v>865</v>
      </c>
      <c r="E584" s="16">
        <v>7.9169438481983517E-2</v>
      </c>
      <c r="F584" s="17">
        <v>7.7654905681948161E-2</v>
      </c>
      <c r="G584" s="27">
        <v>1.0080000000609749E-2</v>
      </c>
      <c r="H584" s="27">
        <v>0.14522981135530058</v>
      </c>
      <c r="I584" s="17">
        <v>9.3428560919926906E-2</v>
      </c>
      <c r="J584" s="27">
        <v>6.3227512260966831E-2</v>
      </c>
      <c r="K584" s="27">
        <v>0.12362960957874139</v>
      </c>
      <c r="L584" s="17">
        <v>1.3204547625047998E-2</v>
      </c>
      <c r="M584" s="27">
        <v>3.7359999996264006E-3</v>
      </c>
      <c r="N584" s="27">
        <v>2.2673095250469601E-2</v>
      </c>
      <c r="O584" s="17">
        <v>0.10743373917572349</v>
      </c>
      <c r="P584" s="27">
        <v>0.10334992459249978</v>
      </c>
      <c r="Q584" s="27">
        <v>0.11151755372758515</v>
      </c>
    </row>
    <row r="585" spans="1:17" x14ac:dyDescent="0.5">
      <c r="A585" s="49"/>
      <c r="B585" s="43"/>
      <c r="C585" s="10" t="s">
        <v>317</v>
      </c>
      <c r="D585" s="35" t="s">
        <v>866</v>
      </c>
      <c r="E585" s="16">
        <v>5.1267609201892883E-2</v>
      </c>
      <c r="F585" s="17">
        <v>3.5727247294904084E-2</v>
      </c>
      <c r="G585" s="27">
        <v>2.7901898102742326E-2</v>
      </c>
      <c r="H585" s="27">
        <v>4.3552596486141029E-2</v>
      </c>
      <c r="I585" s="17">
        <v>6.2968502318392197E-2</v>
      </c>
      <c r="J585" s="27">
        <v>7.4832322331111562E-2</v>
      </c>
      <c r="K585" s="27">
        <v>5.1104682305730016E-2</v>
      </c>
      <c r="L585" s="17">
        <v>1.8385188359394948E-2</v>
      </c>
      <c r="M585" s="27">
        <v>4.8814878043899005E-3</v>
      </c>
      <c r="N585" s="27">
        <v>3.1888888914399997E-2</v>
      </c>
      <c r="O585" s="17">
        <v>7.3602053493435085E-2</v>
      </c>
      <c r="P585" s="27">
        <v>5.3336915535562031E-2</v>
      </c>
      <c r="Q585" s="27">
        <v>9.3867191429822194E-2</v>
      </c>
    </row>
    <row r="586" spans="1:17" x14ac:dyDescent="0.5">
      <c r="A586" s="49"/>
      <c r="B586" s="43"/>
      <c r="C586" s="10" t="s">
        <v>318</v>
      </c>
      <c r="D586" s="35" t="s">
        <v>867</v>
      </c>
      <c r="E586" s="16">
        <v>0.15792305545198032</v>
      </c>
      <c r="F586" s="17">
        <v>0.19830161719236447</v>
      </c>
      <c r="G586" s="27">
        <v>0.17214343508397872</v>
      </c>
      <c r="H586" s="27">
        <v>0.22445979929765883</v>
      </c>
      <c r="I586" s="17">
        <v>0.19368995905133399</v>
      </c>
      <c r="J586" s="27">
        <v>0.21515642834987719</v>
      </c>
      <c r="K586" s="27">
        <v>0.17222348975289423</v>
      </c>
      <c r="L586" s="17">
        <v>2.6192639030405491E-2</v>
      </c>
      <c r="M586" s="27">
        <v>2.6661454537744801E-2</v>
      </c>
      <c r="N586" s="27">
        <v>2.572382352306618E-2</v>
      </c>
      <c r="O586" s="17">
        <v>0.16048438807342841</v>
      </c>
      <c r="P586" s="27">
        <v>0.17022261500451744</v>
      </c>
      <c r="Q586" s="27">
        <v>0.15074616109549074</v>
      </c>
    </row>
    <row r="587" spans="1:17" x14ac:dyDescent="0.5">
      <c r="A587" s="49"/>
      <c r="B587" s="43"/>
      <c r="C587" s="10" t="s">
        <v>319</v>
      </c>
      <c r="D587" s="35" t="s">
        <v>868</v>
      </c>
      <c r="E587" s="16">
        <v>3.7154421792075371E-2</v>
      </c>
      <c r="F587" s="17">
        <v>3.1500776457107263E-2</v>
      </c>
      <c r="G587" s="27">
        <v>7.5542857145682457E-3</v>
      </c>
      <c r="H587" s="27">
        <v>5.5447267196816273E-2</v>
      </c>
      <c r="I587" s="17">
        <v>4.8292514887721905E-2</v>
      </c>
      <c r="J587" s="27">
        <v>5.252826930715021E-2</v>
      </c>
      <c r="K587" s="27">
        <v>4.4056760468314027E-2</v>
      </c>
      <c r="L587" s="17">
        <v>9.5920373985818805E-3</v>
      </c>
      <c r="M587" s="27">
        <v>2.7809420285231402E-3</v>
      </c>
      <c r="N587" s="27">
        <v>1.6403132768640617E-2</v>
      </c>
      <c r="O587" s="17">
        <v>4.6591999624630828E-2</v>
      </c>
      <c r="P587" s="27">
        <v>4.2799975759387036E-2</v>
      </c>
      <c r="Q587" s="27">
        <v>5.0384023476273493E-2</v>
      </c>
    </row>
    <row r="588" spans="1:17" x14ac:dyDescent="0.5">
      <c r="A588" s="49"/>
      <c r="B588" s="43"/>
      <c r="C588" s="10" t="s">
        <v>320</v>
      </c>
      <c r="D588" s="35" t="s">
        <v>869</v>
      </c>
      <c r="E588" s="16">
        <v>6.182568874915037E-2</v>
      </c>
      <c r="F588" s="17">
        <v>0.13621857856636327</v>
      </c>
      <c r="G588" s="27">
        <v>0.15454829266434053</v>
      </c>
      <c r="H588" s="27">
        <v>0.11788886447055208</v>
      </c>
      <c r="I588" s="17">
        <v>4.7085871268687837E-2</v>
      </c>
      <c r="J588" s="27">
        <v>5.2497934944206619E-2</v>
      </c>
      <c r="K588" s="27">
        <v>4.1673807593195139E-2</v>
      </c>
      <c r="L588" s="17">
        <v>5.6421031762348001E-3</v>
      </c>
      <c r="M588" s="27">
        <v>0</v>
      </c>
      <c r="N588" s="27">
        <v>1.12842063524696E-2</v>
      </c>
      <c r="O588" s="17">
        <v>4.8514538035318459E-2</v>
      </c>
      <c r="P588" s="27">
        <v>4.2652620668212557E-2</v>
      </c>
      <c r="Q588" s="27">
        <v>5.4376455388261989E-2</v>
      </c>
    </row>
    <row r="589" spans="1:17" x14ac:dyDescent="0.5">
      <c r="A589" s="49"/>
      <c r="B589" s="43"/>
      <c r="C589" s="10" t="s">
        <v>132</v>
      </c>
      <c r="D589" s="35" t="s">
        <v>739</v>
      </c>
      <c r="E589" s="16">
        <v>2.3402578198400939E-3</v>
      </c>
      <c r="F589" s="17">
        <v>0</v>
      </c>
      <c r="G589" s="27">
        <v>0</v>
      </c>
      <c r="H589" s="27">
        <v>0</v>
      </c>
      <c r="I589" s="17">
        <v>6.0015879362560866E-3</v>
      </c>
      <c r="J589" s="27">
        <v>2.9465721020365261E-3</v>
      </c>
      <c r="K589" s="27">
        <v>9.0566037704609224E-3</v>
      </c>
      <c r="L589" s="17">
        <v>0</v>
      </c>
      <c r="M589" s="27">
        <v>0</v>
      </c>
      <c r="N589" s="27">
        <v>0</v>
      </c>
      <c r="O589" s="17">
        <v>1.1249999995193547E-3</v>
      </c>
      <c r="P589" s="27">
        <v>0</v>
      </c>
      <c r="Q589" s="27">
        <v>2.2499999987102997E-3</v>
      </c>
    </row>
    <row r="590" spans="1:17" x14ac:dyDescent="0.5">
      <c r="A590" s="49"/>
      <c r="B590" s="43"/>
      <c r="C590" s="10" t="s">
        <v>122</v>
      </c>
      <c r="D590" s="35" t="s">
        <v>731</v>
      </c>
      <c r="E590" s="16">
        <v>7.8945159251278624E-2</v>
      </c>
      <c r="F590" s="17">
        <v>0.1044692154713006</v>
      </c>
      <c r="G590" s="27">
        <v>0.16848188980199955</v>
      </c>
      <c r="H590" s="27">
        <v>4.045654114816661E-2</v>
      </c>
      <c r="I590" s="17">
        <v>4.8817206726317772E-2</v>
      </c>
      <c r="J590" s="27">
        <v>8.3476251138979829E-2</v>
      </c>
      <c r="K590" s="27">
        <v>1.4158162313822777E-2</v>
      </c>
      <c r="L590" s="17">
        <v>0.14689859134651054</v>
      </c>
      <c r="M590" s="27">
        <v>0.16049565373919666</v>
      </c>
      <c r="N590" s="27">
        <v>0.13330152895382444</v>
      </c>
      <c r="O590" s="17">
        <v>4.7886406486295566E-2</v>
      </c>
      <c r="P590" s="27">
        <v>5.373709868709272E-2</v>
      </c>
      <c r="Q590" s="27">
        <v>4.2035714271519413E-2</v>
      </c>
    </row>
    <row r="591" spans="1:17" x14ac:dyDescent="0.5">
      <c r="A591" s="49"/>
      <c r="B591" s="43"/>
      <c r="C591" s="6" t="s">
        <v>51</v>
      </c>
      <c r="D591" s="35" t="s">
        <v>669</v>
      </c>
      <c r="E591" s="16">
        <v>3.6873115342927003E-3</v>
      </c>
      <c r="F591" s="17">
        <v>3.8453103854137033E-3</v>
      </c>
      <c r="G591" s="27">
        <v>7.3564435563154944E-3</v>
      </c>
      <c r="H591" s="27">
        <v>3.3417721492685378E-4</v>
      </c>
      <c r="I591" s="17">
        <v>6.7966381286990556E-3</v>
      </c>
      <c r="J591" s="27">
        <v>1.2444444426665175E-3</v>
      </c>
      <c r="K591" s="27">
        <v>1.2348831814704834E-2</v>
      </c>
      <c r="L591" s="17">
        <v>2.4093801050687701E-3</v>
      </c>
      <c r="M591" s="27">
        <v>2.7809420285231402E-3</v>
      </c>
      <c r="N591" s="27">
        <v>2.0378181816144E-3</v>
      </c>
      <c r="O591" s="17">
        <v>0</v>
      </c>
      <c r="P591" s="27">
        <v>0</v>
      </c>
      <c r="Q591" s="27">
        <v>0</v>
      </c>
    </row>
    <row r="592" spans="1:17" ht="16.149999999999999" thickBot="1" x14ac:dyDescent="0.55000000000000004">
      <c r="A592" s="50"/>
      <c r="B592" s="45"/>
      <c r="C592" s="11" t="s">
        <v>95</v>
      </c>
      <c r="D592" s="36" t="s">
        <v>706</v>
      </c>
      <c r="E592" s="18">
        <v>0.10403932719251691</v>
      </c>
      <c r="F592" s="19">
        <v>0.12275483819310315</v>
      </c>
      <c r="G592" s="28">
        <v>0.17597522478793906</v>
      </c>
      <c r="H592" s="28">
        <v>6.9534451604556693E-2</v>
      </c>
      <c r="I592" s="19">
        <v>7.9281691041539024E-2</v>
      </c>
      <c r="J592" s="28">
        <v>6.8396177988292117E-2</v>
      </c>
      <c r="K592" s="28">
        <v>9.0167204094733472E-2</v>
      </c>
      <c r="L592" s="19">
        <v>8.5065985345718728E-2</v>
      </c>
      <c r="M592" s="28">
        <v>8.4407112285945482E-2</v>
      </c>
      <c r="N592" s="28">
        <v>8.5724858405491988E-2</v>
      </c>
      <c r="O592" s="19">
        <v>0.13421751842189392</v>
      </c>
      <c r="P592" s="28">
        <v>0.15846978022095301</v>
      </c>
      <c r="Q592" s="28">
        <v>0.10996525658365403</v>
      </c>
    </row>
    <row r="593" spans="1:17" ht="15.75" customHeight="1" x14ac:dyDescent="0.5">
      <c r="A593" s="51" t="s">
        <v>321</v>
      </c>
      <c r="B593" s="42" t="s">
        <v>1122</v>
      </c>
      <c r="C593" s="9" t="s">
        <v>264</v>
      </c>
      <c r="D593" s="37" t="s">
        <v>773</v>
      </c>
      <c r="E593" s="20">
        <v>0.10593041691027863</v>
      </c>
      <c r="F593" s="21">
        <v>9.9195874809356308E-2</v>
      </c>
      <c r="G593" s="29">
        <v>3.0445570038674985E-2</v>
      </c>
      <c r="H593" s="29">
        <v>0.16794617957191274</v>
      </c>
      <c r="I593" s="21">
        <v>5.8166857173711464E-2</v>
      </c>
      <c r="J593" s="29">
        <v>4.6477018729080249E-2</v>
      </c>
      <c r="K593" s="29">
        <v>6.9856695618286321E-2</v>
      </c>
      <c r="L593" s="21">
        <v>5.3184682820440039E-2</v>
      </c>
      <c r="M593" s="29">
        <v>5.6477307876812037E-2</v>
      </c>
      <c r="N593" s="29">
        <v>4.9892057764068035E-2</v>
      </c>
      <c r="O593" s="21">
        <v>0.21858376089544573</v>
      </c>
      <c r="P593" s="29">
        <v>0.19444677195712179</v>
      </c>
      <c r="Q593" s="29">
        <v>0.24272074976996072</v>
      </c>
    </row>
    <row r="594" spans="1:17" x14ac:dyDescent="0.5">
      <c r="A594" s="49"/>
      <c r="B594" s="43"/>
      <c r="C594" s="10" t="s">
        <v>173</v>
      </c>
      <c r="D594" s="35" t="s">
        <v>774</v>
      </c>
      <c r="E594" s="16">
        <v>0.45407911781674754</v>
      </c>
      <c r="F594" s="17">
        <v>0.42749571709351841</v>
      </c>
      <c r="G594" s="27">
        <v>0.42981767890512079</v>
      </c>
      <c r="H594" s="27">
        <v>0.42517375528219031</v>
      </c>
      <c r="I594" s="17">
        <v>0.71874555605139678</v>
      </c>
      <c r="J594" s="27">
        <v>0.72672202220719984</v>
      </c>
      <c r="K594" s="27">
        <v>0.71076908989563214</v>
      </c>
      <c r="L594" s="17">
        <v>0.1769920152339203</v>
      </c>
      <c r="M594" s="27">
        <v>0.14181752753659788</v>
      </c>
      <c r="N594" s="27">
        <v>0.21216650293124276</v>
      </c>
      <c r="O594" s="17">
        <v>0.3005249421049036</v>
      </c>
      <c r="P594" s="27">
        <v>0.30726817363678111</v>
      </c>
      <c r="Q594" s="27">
        <v>0.29378171048529694</v>
      </c>
    </row>
    <row r="595" spans="1:17" x14ac:dyDescent="0.5">
      <c r="A595" s="49"/>
      <c r="B595" s="43"/>
      <c r="C595" s="10" t="s">
        <v>174</v>
      </c>
      <c r="D595" s="35" t="s">
        <v>775</v>
      </c>
      <c r="E595" s="16">
        <v>0.28568111022918774</v>
      </c>
      <c r="F595" s="17">
        <v>0.24760392691817837</v>
      </c>
      <c r="G595" s="27">
        <v>0.21844478448788679</v>
      </c>
      <c r="H595" s="27">
        <v>0.27676306934502382</v>
      </c>
      <c r="I595" s="17">
        <v>0.1280480791575658</v>
      </c>
      <c r="J595" s="27">
        <v>0.13978076599385902</v>
      </c>
      <c r="K595" s="27">
        <v>0.11631539232132915</v>
      </c>
      <c r="L595" s="17">
        <v>0.65485096184731106</v>
      </c>
      <c r="M595" s="27">
        <v>0.6710618096964156</v>
      </c>
      <c r="N595" s="27">
        <v>0.63864011399820675</v>
      </c>
      <c r="O595" s="17">
        <v>0.28530998273682812</v>
      </c>
      <c r="P595" s="27">
        <v>0.27798010934425382</v>
      </c>
      <c r="Q595" s="27">
        <v>0.29263985604611475</v>
      </c>
    </row>
    <row r="596" spans="1:17" x14ac:dyDescent="0.5">
      <c r="A596" s="49"/>
      <c r="B596" s="43"/>
      <c r="C596" s="10" t="s">
        <v>283</v>
      </c>
      <c r="D596" s="35" t="s">
        <v>776</v>
      </c>
      <c r="E596" s="16">
        <v>6.6973938365849205E-3</v>
      </c>
      <c r="F596" s="17">
        <v>5.1538305450556836E-3</v>
      </c>
      <c r="G596" s="27">
        <v>2.4109890114983545E-3</v>
      </c>
      <c r="H596" s="27">
        <v>7.8966720782888637E-3</v>
      </c>
      <c r="I596" s="17">
        <v>4.5797891595725669E-3</v>
      </c>
      <c r="J596" s="27">
        <v>5.0692460278657613E-3</v>
      </c>
      <c r="K596" s="27">
        <v>4.0903322912817343E-3</v>
      </c>
      <c r="L596" s="17">
        <v>5.7313636345296005E-3</v>
      </c>
      <c r="M596" s="27">
        <v>1.1462727269059201E-2</v>
      </c>
      <c r="N596" s="27">
        <v>0</v>
      </c>
      <c r="O596" s="17">
        <v>1.1958333329874253E-2</v>
      </c>
      <c r="P596" s="27">
        <v>0</v>
      </c>
      <c r="Q596" s="27">
        <v>2.3916666656257631E-2</v>
      </c>
    </row>
    <row r="597" spans="1:17" x14ac:dyDescent="0.5">
      <c r="A597" s="49"/>
      <c r="B597" s="43"/>
      <c r="C597" s="10" t="s">
        <v>122</v>
      </c>
      <c r="D597" s="35" t="s">
        <v>731</v>
      </c>
      <c r="E597" s="16">
        <v>4.2835854754414308E-2</v>
      </c>
      <c r="F597" s="17">
        <v>9.7795812440788263E-2</v>
      </c>
      <c r="G597" s="27">
        <v>0.1429057527688799</v>
      </c>
      <c r="H597" s="27">
        <v>5.2685872118027686E-2</v>
      </c>
      <c r="I597" s="17">
        <v>1.0862237942783631E-2</v>
      </c>
      <c r="J597" s="27">
        <v>1.355476905370309E-2</v>
      </c>
      <c r="K597" s="27">
        <v>8.1697068318771493E-3</v>
      </c>
      <c r="L597" s="17">
        <v>2.0531776830254467E-2</v>
      </c>
      <c r="M597" s="27">
        <v>3.5633515140386401E-2</v>
      </c>
      <c r="N597" s="27">
        <v>5.4300385201225404E-3</v>
      </c>
      <c r="O597" s="17">
        <v>4.9405462511054182E-2</v>
      </c>
      <c r="P597" s="27">
        <v>6.183516484089014E-2</v>
      </c>
      <c r="Q597" s="27">
        <v>3.6975760166795796E-2</v>
      </c>
    </row>
    <row r="598" spans="1:17" x14ac:dyDescent="0.5">
      <c r="A598" s="49"/>
      <c r="B598" s="43"/>
      <c r="C598" s="6" t="s">
        <v>51</v>
      </c>
      <c r="D598" s="35" t="s">
        <v>669</v>
      </c>
      <c r="E598" s="16">
        <v>8.8500400434932786E-4</v>
      </c>
      <c r="F598" s="17">
        <v>0</v>
      </c>
      <c r="G598" s="27">
        <v>0</v>
      </c>
      <c r="H598" s="27">
        <v>0</v>
      </c>
      <c r="I598" s="17">
        <v>3.1578947343077995E-4</v>
      </c>
      <c r="J598" s="27">
        <v>0</v>
      </c>
      <c r="K598" s="27">
        <v>6.315789468600379E-4</v>
      </c>
      <c r="L598" s="17">
        <v>4.5032142864348005E-3</v>
      </c>
      <c r="M598" s="27">
        <v>0</v>
      </c>
      <c r="N598" s="27">
        <v>9.0064285728696011E-3</v>
      </c>
      <c r="O598" s="17">
        <v>0</v>
      </c>
      <c r="P598" s="27">
        <v>0</v>
      </c>
      <c r="Q598" s="27">
        <v>0</v>
      </c>
    </row>
    <row r="599" spans="1:17" ht="16.149999999999999" thickBot="1" x14ac:dyDescent="0.55000000000000004">
      <c r="A599" s="50"/>
      <c r="B599" s="45"/>
      <c r="C599" s="11" t="s">
        <v>95</v>
      </c>
      <c r="D599" s="36" t="s">
        <v>706</v>
      </c>
      <c r="E599" s="18">
        <v>0.10403932719251691</v>
      </c>
      <c r="F599" s="19">
        <v>0.12275483819310315</v>
      </c>
      <c r="G599" s="28">
        <v>0.17597522478793906</v>
      </c>
      <c r="H599" s="28">
        <v>6.9534451604556693E-2</v>
      </c>
      <c r="I599" s="19">
        <v>7.9281691041539024E-2</v>
      </c>
      <c r="J599" s="28">
        <v>6.8396177988292117E-2</v>
      </c>
      <c r="K599" s="28">
        <v>9.0167204094733472E-2</v>
      </c>
      <c r="L599" s="19">
        <v>8.5065985345718728E-2</v>
      </c>
      <c r="M599" s="28">
        <v>8.4407112285945482E-2</v>
      </c>
      <c r="N599" s="28">
        <v>8.5724858405491988E-2</v>
      </c>
      <c r="O599" s="19">
        <v>0.13421751842189392</v>
      </c>
      <c r="P599" s="28">
        <v>0.15846978022095301</v>
      </c>
      <c r="Q599" s="28">
        <v>0.10996525658365403</v>
      </c>
    </row>
    <row r="600" spans="1:17" ht="15.75" customHeight="1" x14ac:dyDescent="0.5">
      <c r="A600" s="51" t="s">
        <v>322</v>
      </c>
      <c r="B600" s="42" t="s">
        <v>1123</v>
      </c>
      <c r="C600" s="6" t="s">
        <v>323</v>
      </c>
      <c r="D600" s="37" t="s">
        <v>870</v>
      </c>
      <c r="E600" s="20">
        <v>1.2235833800841089E-2</v>
      </c>
      <c r="F600" s="21">
        <v>0</v>
      </c>
      <c r="G600" s="29">
        <v>0</v>
      </c>
      <c r="H600" s="29">
        <v>0</v>
      </c>
      <c r="I600" s="21">
        <v>0</v>
      </c>
      <c r="J600" s="29">
        <v>0</v>
      </c>
      <c r="K600" s="29">
        <v>0</v>
      </c>
      <c r="L600" s="21">
        <v>0</v>
      </c>
      <c r="M600" s="29">
        <v>0</v>
      </c>
      <c r="N600" s="29">
        <v>0</v>
      </c>
      <c r="O600" s="21">
        <v>5.0708791221818685E-2</v>
      </c>
      <c r="P600" s="29">
        <v>3.3846153856537844E-2</v>
      </c>
      <c r="Q600" s="29">
        <v>6.7571428572296616E-2</v>
      </c>
    </row>
    <row r="601" spans="1:17" x14ac:dyDescent="0.5">
      <c r="A601" s="49"/>
      <c r="B601" s="43"/>
      <c r="C601" s="6" t="s">
        <v>324</v>
      </c>
      <c r="D601" s="35" t="s">
        <v>871</v>
      </c>
      <c r="E601" s="16">
        <v>3.2158561599165802E-2</v>
      </c>
      <c r="F601" s="17">
        <v>0</v>
      </c>
      <c r="G601" s="27">
        <v>0</v>
      </c>
      <c r="H601" s="27">
        <v>0</v>
      </c>
      <c r="I601" s="17">
        <v>0</v>
      </c>
      <c r="J601" s="27">
        <v>0</v>
      </c>
      <c r="K601" s="27">
        <v>0</v>
      </c>
      <c r="L601" s="17">
        <v>0</v>
      </c>
      <c r="M601" s="27">
        <v>0</v>
      </c>
      <c r="N601" s="27">
        <v>0</v>
      </c>
      <c r="O601" s="17">
        <v>0.1332742674237696</v>
      </c>
      <c r="P601" s="27">
        <v>0.14751282054165077</v>
      </c>
      <c r="Q601" s="27">
        <v>0.11903571426698301</v>
      </c>
    </row>
    <row r="602" spans="1:17" x14ac:dyDescent="0.5">
      <c r="A602" s="49"/>
      <c r="B602" s="43"/>
      <c r="C602" s="6" t="s">
        <v>325</v>
      </c>
      <c r="D602" s="35" t="s">
        <v>872</v>
      </c>
      <c r="E602" s="16">
        <v>6.1017531537973117E-2</v>
      </c>
      <c r="F602" s="17">
        <v>0</v>
      </c>
      <c r="G602" s="27">
        <v>0</v>
      </c>
      <c r="H602" s="27">
        <v>0</v>
      </c>
      <c r="I602" s="17">
        <v>0</v>
      </c>
      <c r="J602" s="27">
        <v>0</v>
      </c>
      <c r="K602" s="27">
        <v>0</v>
      </c>
      <c r="L602" s="17">
        <v>0</v>
      </c>
      <c r="M602" s="27">
        <v>0</v>
      </c>
      <c r="N602" s="27">
        <v>0</v>
      </c>
      <c r="O602" s="17">
        <v>0.25287408426691166</v>
      </c>
      <c r="P602" s="27">
        <v>0.25864102567520336</v>
      </c>
      <c r="Q602" s="27">
        <v>0.247107142784801</v>
      </c>
    </row>
    <row r="603" spans="1:17" x14ac:dyDescent="0.5">
      <c r="A603" s="49"/>
      <c r="B603" s="43"/>
      <c r="C603" s="6" t="s">
        <v>51</v>
      </c>
      <c r="D603" s="35" t="s">
        <v>669</v>
      </c>
      <c r="E603" s="16">
        <v>7.5835918618407446E-4</v>
      </c>
      <c r="F603" s="17">
        <v>0</v>
      </c>
      <c r="G603" s="27">
        <v>0</v>
      </c>
      <c r="H603" s="27">
        <v>0</v>
      </c>
      <c r="I603" s="17">
        <v>0</v>
      </c>
      <c r="J603" s="27">
        <v>0</v>
      </c>
      <c r="K603" s="27">
        <v>0</v>
      </c>
      <c r="L603" s="17">
        <v>0</v>
      </c>
      <c r="M603" s="27">
        <v>0</v>
      </c>
      <c r="N603" s="27">
        <v>0</v>
      </c>
      <c r="O603" s="17">
        <v>3.1428571415143881E-3</v>
      </c>
      <c r="P603" s="27">
        <v>0</v>
      </c>
      <c r="Q603" s="27">
        <v>6.2857142821113139E-3</v>
      </c>
    </row>
    <row r="604" spans="1:17" ht="16.149999999999999" thickBot="1" x14ac:dyDescent="0.55000000000000004">
      <c r="A604" s="50"/>
      <c r="B604" s="45"/>
      <c r="C604" s="11" t="s">
        <v>95</v>
      </c>
      <c r="D604" s="36" t="s">
        <v>706</v>
      </c>
      <c r="E604" s="18">
        <v>0.89397793861991515</v>
      </c>
      <c r="F604" s="19">
        <v>1</v>
      </c>
      <c r="G604" s="28">
        <v>1</v>
      </c>
      <c r="H604" s="28">
        <v>1</v>
      </c>
      <c r="I604" s="19">
        <v>1</v>
      </c>
      <c r="J604" s="28">
        <v>1</v>
      </c>
      <c r="K604" s="28">
        <v>1</v>
      </c>
      <c r="L604" s="19">
        <v>1.000859999998609</v>
      </c>
      <c r="M604" s="28">
        <v>1.0008599998052166</v>
      </c>
      <c r="N604" s="28">
        <v>1.0008600001920016</v>
      </c>
      <c r="O604" s="19">
        <v>0.55999999994598548</v>
      </c>
      <c r="P604" s="28">
        <v>0.55999999992660787</v>
      </c>
      <c r="Q604" s="28">
        <v>0.55999999980188786</v>
      </c>
    </row>
    <row r="605" spans="1:17" ht="15.75" customHeight="1" x14ac:dyDescent="0.5">
      <c r="A605" s="51" t="s">
        <v>326</v>
      </c>
      <c r="B605" s="42" t="s">
        <v>1124</v>
      </c>
      <c r="C605" s="6" t="s">
        <v>323</v>
      </c>
      <c r="D605" s="37" t="s">
        <v>870</v>
      </c>
      <c r="E605" s="20">
        <v>1.2234167783867632E-3</v>
      </c>
      <c r="F605" s="21">
        <v>0</v>
      </c>
      <c r="G605" s="29">
        <v>0</v>
      </c>
      <c r="H605" s="29">
        <v>0</v>
      </c>
      <c r="I605" s="21">
        <v>3.5491320744459338E-3</v>
      </c>
      <c r="J605" s="29">
        <v>3.2812500003277312E-3</v>
      </c>
      <c r="K605" s="29">
        <v>3.8170141485628457E-3</v>
      </c>
      <c r="L605" s="21">
        <v>0</v>
      </c>
      <c r="M605" s="29">
        <v>0</v>
      </c>
      <c r="N605" s="29">
        <v>0</v>
      </c>
      <c r="O605" s="21">
        <v>0</v>
      </c>
      <c r="P605" s="29">
        <v>0</v>
      </c>
      <c r="Q605" s="29">
        <v>0</v>
      </c>
    </row>
    <row r="606" spans="1:17" x14ac:dyDescent="0.5">
      <c r="A606" s="49"/>
      <c r="B606" s="43"/>
      <c r="C606" s="6" t="s">
        <v>324</v>
      </c>
      <c r="D606" s="35" t="s">
        <v>871</v>
      </c>
      <c r="E606" s="16">
        <v>2.6453207735780766E-3</v>
      </c>
      <c r="F606" s="17">
        <v>0</v>
      </c>
      <c r="G606" s="27">
        <v>0</v>
      </c>
      <c r="H606" s="27">
        <v>0</v>
      </c>
      <c r="I606" s="17">
        <v>7.6740755648979919E-3</v>
      </c>
      <c r="J606" s="27">
        <v>4.9330357147927117E-3</v>
      </c>
      <c r="K606" s="27">
        <v>1.0415115414990061E-2</v>
      </c>
      <c r="L606" s="17">
        <v>0</v>
      </c>
      <c r="M606" s="27">
        <v>0</v>
      </c>
      <c r="N606" s="27">
        <v>0</v>
      </c>
      <c r="O606" s="17">
        <v>0</v>
      </c>
      <c r="P606" s="27">
        <v>0</v>
      </c>
      <c r="Q606" s="27">
        <v>0</v>
      </c>
    </row>
    <row r="607" spans="1:17" x14ac:dyDescent="0.5">
      <c r="A607" s="49"/>
      <c r="B607" s="43"/>
      <c r="C607" s="6" t="s">
        <v>325</v>
      </c>
      <c r="D607" s="35" t="s">
        <v>872</v>
      </c>
      <c r="E607" s="16">
        <v>5.8164554940020683E-3</v>
      </c>
      <c r="F607" s="17">
        <v>0</v>
      </c>
      <c r="G607" s="27">
        <v>0</v>
      </c>
      <c r="H607" s="27">
        <v>0</v>
      </c>
      <c r="I607" s="17">
        <v>1.6873537389744665E-2</v>
      </c>
      <c r="J607" s="27">
        <v>1.8928571430690586E-2</v>
      </c>
      <c r="K607" s="27">
        <v>1.4818503348808647E-2</v>
      </c>
      <c r="L607" s="17">
        <v>0</v>
      </c>
      <c r="M607" s="27">
        <v>0</v>
      </c>
      <c r="N607" s="27">
        <v>0</v>
      </c>
      <c r="O607" s="17">
        <v>0</v>
      </c>
      <c r="P607" s="27">
        <v>0</v>
      </c>
      <c r="Q607" s="27">
        <v>0</v>
      </c>
    </row>
    <row r="608" spans="1:17" x14ac:dyDescent="0.5">
      <c r="A608" s="49"/>
      <c r="B608" s="43"/>
      <c r="C608" s="6" t="s">
        <v>51</v>
      </c>
      <c r="D608" s="35" t="s">
        <v>669</v>
      </c>
      <c r="E608" s="16">
        <v>6.5606858759048603E-4</v>
      </c>
      <c r="F608" s="17">
        <v>0</v>
      </c>
      <c r="G608" s="27">
        <v>0</v>
      </c>
      <c r="H608" s="27">
        <v>0</v>
      </c>
      <c r="I608" s="17">
        <v>1.9032549727855104E-3</v>
      </c>
      <c r="J608" s="27">
        <v>2.8571428574853714E-3</v>
      </c>
      <c r="K608" s="27">
        <v>9.4936708809024691E-4</v>
      </c>
      <c r="L608" s="17">
        <v>0</v>
      </c>
      <c r="M608" s="27">
        <v>0</v>
      </c>
      <c r="N608" s="27">
        <v>0</v>
      </c>
      <c r="O608" s="17">
        <v>0</v>
      </c>
      <c r="P608" s="27">
        <v>0</v>
      </c>
      <c r="Q608" s="27">
        <v>0</v>
      </c>
    </row>
    <row r="609" spans="1:17" ht="16.149999999999999" thickBot="1" x14ac:dyDescent="0.55000000000000004">
      <c r="A609" s="50"/>
      <c r="B609" s="45"/>
      <c r="C609" s="11" t="s">
        <v>95</v>
      </c>
      <c r="D609" s="36" t="s">
        <v>706</v>
      </c>
      <c r="E609" s="18">
        <v>0.98980696311052185</v>
      </c>
      <c r="F609" s="19">
        <v>1</v>
      </c>
      <c r="G609" s="28">
        <v>1</v>
      </c>
      <c r="H609" s="28">
        <v>1</v>
      </c>
      <c r="I609" s="19">
        <v>0.96999999999812581</v>
      </c>
      <c r="J609" s="28">
        <v>0.96999999999670372</v>
      </c>
      <c r="K609" s="28">
        <v>0.96999999999954822</v>
      </c>
      <c r="L609" s="19">
        <v>1.000859999998609</v>
      </c>
      <c r="M609" s="28">
        <v>1.0008599998052166</v>
      </c>
      <c r="N609" s="28">
        <v>1.0008600001920016</v>
      </c>
      <c r="O609" s="19">
        <v>0.99999999999999989</v>
      </c>
      <c r="P609" s="28">
        <v>1</v>
      </c>
      <c r="Q609" s="28">
        <v>0.99999999970807985</v>
      </c>
    </row>
    <row r="610" spans="1:17" ht="15.75" customHeight="1" x14ac:dyDescent="0.5">
      <c r="A610" s="51" t="s">
        <v>327</v>
      </c>
      <c r="B610" s="42" t="s">
        <v>1125</v>
      </c>
      <c r="C610" s="6" t="s">
        <v>323</v>
      </c>
      <c r="D610" s="37" t="s">
        <v>870</v>
      </c>
      <c r="E610" s="20">
        <v>3.6560015897966211E-3</v>
      </c>
      <c r="F610" s="21">
        <v>0</v>
      </c>
      <c r="G610" s="29">
        <v>0</v>
      </c>
      <c r="H610" s="29">
        <v>0</v>
      </c>
      <c r="I610" s="21">
        <v>1.0606060613033772E-2</v>
      </c>
      <c r="J610" s="29">
        <v>0</v>
      </c>
      <c r="K610" s="29">
        <v>2.1212121226016421E-2</v>
      </c>
      <c r="L610" s="21">
        <v>0</v>
      </c>
      <c r="M610" s="29">
        <v>0</v>
      </c>
      <c r="N610" s="29">
        <v>0</v>
      </c>
      <c r="O610" s="21">
        <v>0</v>
      </c>
      <c r="P610" s="29">
        <v>0</v>
      </c>
      <c r="Q610" s="29">
        <v>0</v>
      </c>
    </row>
    <row r="611" spans="1:17" x14ac:dyDescent="0.5">
      <c r="A611" s="49"/>
      <c r="B611" s="43"/>
      <c r="C611" s="6" t="s">
        <v>324</v>
      </c>
      <c r="D611" s="35" t="s">
        <v>871</v>
      </c>
      <c r="E611" s="16">
        <v>3.9785899642881765E-3</v>
      </c>
      <c r="F611" s="17">
        <v>0</v>
      </c>
      <c r="G611" s="27">
        <v>0</v>
      </c>
      <c r="H611" s="27">
        <v>0</v>
      </c>
      <c r="I611" s="17">
        <v>1.1541889487524987E-2</v>
      </c>
      <c r="J611" s="27">
        <v>8.2352941168225401E-3</v>
      </c>
      <c r="K611" s="27">
        <v>1.4848484858211497E-2</v>
      </c>
      <c r="L611" s="17">
        <v>0</v>
      </c>
      <c r="M611" s="27">
        <v>0</v>
      </c>
      <c r="N611" s="27">
        <v>0</v>
      </c>
      <c r="O611" s="17">
        <v>0</v>
      </c>
      <c r="P611" s="27">
        <v>0</v>
      </c>
      <c r="Q611" s="27">
        <v>0</v>
      </c>
    </row>
    <row r="612" spans="1:17" x14ac:dyDescent="0.5">
      <c r="A612" s="49"/>
      <c r="B612" s="43"/>
      <c r="C612" s="6" t="s">
        <v>325</v>
      </c>
      <c r="D612" s="35" t="s">
        <v>872</v>
      </c>
      <c r="E612" s="16">
        <v>1.6495018929403651E-2</v>
      </c>
      <c r="F612" s="17">
        <v>0</v>
      </c>
      <c r="G612" s="27">
        <v>0</v>
      </c>
      <c r="H612" s="27">
        <v>0</v>
      </c>
      <c r="I612" s="17">
        <v>4.7852049918864131E-2</v>
      </c>
      <c r="J612" s="27">
        <v>6.1764705876169043E-2</v>
      </c>
      <c r="K612" s="27">
        <v>3.3939393961626277E-2</v>
      </c>
      <c r="L612" s="17">
        <v>0</v>
      </c>
      <c r="M612" s="27">
        <v>0</v>
      </c>
      <c r="N612" s="27">
        <v>0</v>
      </c>
      <c r="O612" s="17">
        <v>0</v>
      </c>
      <c r="P612" s="27">
        <v>0</v>
      </c>
      <c r="Q612" s="27">
        <v>0</v>
      </c>
    </row>
    <row r="613" spans="1:17" ht="16.149999999999999" thickBot="1" x14ac:dyDescent="0.55000000000000004">
      <c r="A613" s="50"/>
      <c r="B613" s="45"/>
      <c r="C613" s="11" t="s">
        <v>95</v>
      </c>
      <c r="D613" s="36" t="s">
        <v>706</v>
      </c>
      <c r="E613" s="18">
        <v>0.97601861426059089</v>
      </c>
      <c r="F613" s="19">
        <v>1</v>
      </c>
      <c r="G613" s="28">
        <v>1</v>
      </c>
      <c r="H613" s="28">
        <v>1</v>
      </c>
      <c r="I613" s="19">
        <v>0.92999999998057703</v>
      </c>
      <c r="J613" s="28">
        <v>0.93000000000700844</v>
      </c>
      <c r="K613" s="28">
        <v>0.92999999995414584</v>
      </c>
      <c r="L613" s="19">
        <v>1.000859999998609</v>
      </c>
      <c r="M613" s="28">
        <v>1.0008599998052166</v>
      </c>
      <c r="N613" s="28">
        <v>1.0008600001920016</v>
      </c>
      <c r="O613" s="19">
        <v>0.99999999999999989</v>
      </c>
      <c r="P613" s="28">
        <v>1</v>
      </c>
      <c r="Q613" s="28">
        <v>0.99999999970807985</v>
      </c>
    </row>
    <row r="614" spans="1:17" ht="15.75" customHeight="1" x14ac:dyDescent="0.5">
      <c r="A614" s="51" t="s">
        <v>565</v>
      </c>
      <c r="B614" s="42" t="s">
        <v>1126</v>
      </c>
      <c r="C614" s="6" t="s">
        <v>323</v>
      </c>
      <c r="D614" s="37" t="s">
        <v>870</v>
      </c>
      <c r="E614" s="20">
        <v>6.8788398390899673E-4</v>
      </c>
      <c r="F614" s="21">
        <v>0</v>
      </c>
      <c r="G614" s="29">
        <v>0</v>
      </c>
      <c r="H614" s="29">
        <v>0</v>
      </c>
      <c r="I614" s="21">
        <v>0</v>
      </c>
      <c r="J614" s="29">
        <v>0</v>
      </c>
      <c r="K614" s="29">
        <v>0</v>
      </c>
      <c r="L614" s="21">
        <v>0</v>
      </c>
      <c r="M614" s="29">
        <v>0</v>
      </c>
      <c r="N614" s="29">
        <v>0</v>
      </c>
      <c r="O614" s="21">
        <v>2.8507877675223439E-3</v>
      </c>
      <c r="P614" s="29">
        <v>0</v>
      </c>
      <c r="Q614" s="29">
        <v>5.7015755342124854E-3</v>
      </c>
    </row>
    <row r="615" spans="1:17" x14ac:dyDescent="0.5">
      <c r="A615" s="49"/>
      <c r="B615" s="43"/>
      <c r="C615" s="6" t="s">
        <v>324</v>
      </c>
      <c r="D615" s="35" t="s">
        <v>871</v>
      </c>
      <c r="E615" s="16">
        <v>3.0847963355739401E-3</v>
      </c>
      <c r="F615" s="17">
        <v>0</v>
      </c>
      <c r="G615" s="27">
        <v>0</v>
      </c>
      <c r="H615" s="27">
        <v>0</v>
      </c>
      <c r="I615" s="17">
        <v>0</v>
      </c>
      <c r="J615" s="27">
        <v>0</v>
      </c>
      <c r="K615" s="27">
        <v>0</v>
      </c>
      <c r="L615" s="17">
        <v>0</v>
      </c>
      <c r="M615" s="27">
        <v>0</v>
      </c>
      <c r="N615" s="27">
        <v>0</v>
      </c>
      <c r="O615" s="17">
        <v>1.2784277384651752E-2</v>
      </c>
      <c r="P615" s="27">
        <v>7.0588235291774099E-3</v>
      </c>
      <c r="Q615" s="27">
        <v>1.8509731236394111E-2</v>
      </c>
    </row>
    <row r="616" spans="1:17" x14ac:dyDescent="0.5">
      <c r="A616" s="49"/>
      <c r="B616" s="43"/>
      <c r="C616" s="6" t="s">
        <v>325</v>
      </c>
      <c r="D616" s="35" t="s">
        <v>872</v>
      </c>
      <c r="E616" s="16">
        <v>2.0014908753774558E-2</v>
      </c>
      <c r="F616" s="17">
        <v>0</v>
      </c>
      <c r="G616" s="27">
        <v>0</v>
      </c>
      <c r="H616" s="27">
        <v>0</v>
      </c>
      <c r="I616" s="17">
        <v>0</v>
      </c>
      <c r="J616" s="27">
        <v>0</v>
      </c>
      <c r="K616" s="27">
        <v>0</v>
      </c>
      <c r="L616" s="17">
        <v>0</v>
      </c>
      <c r="M616" s="27">
        <v>0</v>
      </c>
      <c r="N616" s="27">
        <v>0</v>
      </c>
      <c r="O616" s="17">
        <v>8.2947500418740494E-2</v>
      </c>
      <c r="P616" s="27">
        <v>9.0588235300710099E-2</v>
      </c>
      <c r="Q616" s="27">
        <v>7.5306765512556856E-2</v>
      </c>
    </row>
    <row r="617" spans="1:17" x14ac:dyDescent="0.5">
      <c r="A617" s="49"/>
      <c r="B617" s="43"/>
      <c r="C617" s="6" t="s">
        <v>51</v>
      </c>
      <c r="D617" s="35" t="s">
        <v>669</v>
      </c>
      <c r="E617" s="16">
        <v>3.4202141013443631E-4</v>
      </c>
      <c r="F617" s="17">
        <v>0</v>
      </c>
      <c r="G617" s="27">
        <v>0</v>
      </c>
      <c r="H617" s="27">
        <v>0</v>
      </c>
      <c r="I617" s="17">
        <v>0</v>
      </c>
      <c r="J617" s="27">
        <v>0</v>
      </c>
      <c r="K617" s="27">
        <v>0</v>
      </c>
      <c r="L617" s="17">
        <v>0</v>
      </c>
      <c r="M617" s="27">
        <v>0</v>
      </c>
      <c r="N617" s="27">
        <v>0</v>
      </c>
      <c r="O617" s="17">
        <v>1.4174344439613887E-3</v>
      </c>
      <c r="P617" s="27">
        <v>2.35294117639247E-3</v>
      </c>
      <c r="Q617" s="27">
        <v>4.8192771111653002E-4</v>
      </c>
    </row>
    <row r="618" spans="1:17" ht="16.149999999999999" thickBot="1" x14ac:dyDescent="0.55000000000000004">
      <c r="A618" s="50"/>
      <c r="B618" s="45"/>
      <c r="C618" s="11" t="s">
        <v>95</v>
      </c>
      <c r="D618" s="36" t="s">
        <v>706</v>
      </c>
      <c r="E618" s="18">
        <v>0.97601861426068737</v>
      </c>
      <c r="F618" s="19">
        <v>1</v>
      </c>
      <c r="G618" s="28">
        <v>1</v>
      </c>
      <c r="H618" s="28">
        <v>1</v>
      </c>
      <c r="I618" s="19">
        <v>1</v>
      </c>
      <c r="J618" s="28">
        <v>1</v>
      </c>
      <c r="K618" s="28">
        <v>1</v>
      </c>
      <c r="L618" s="19">
        <v>1.000859999998609</v>
      </c>
      <c r="M618" s="28">
        <v>1.0008599998052166</v>
      </c>
      <c r="N618" s="28">
        <v>1.0008600001920016</v>
      </c>
      <c r="O618" s="19">
        <v>0.89999999998512381</v>
      </c>
      <c r="P618" s="28">
        <v>0.89999999999371993</v>
      </c>
      <c r="Q618" s="28">
        <v>0.89999999971379985</v>
      </c>
    </row>
    <row r="619" spans="1:17" ht="15.75" customHeight="1" x14ac:dyDescent="0.5">
      <c r="A619" s="51" t="s">
        <v>566</v>
      </c>
      <c r="B619" s="42" t="s">
        <v>1127</v>
      </c>
      <c r="C619" s="6" t="s">
        <v>323</v>
      </c>
      <c r="D619" s="37" t="s">
        <v>870</v>
      </c>
      <c r="E619" s="20">
        <v>4.6307561271189237E-3</v>
      </c>
      <c r="F619" s="21">
        <v>0</v>
      </c>
      <c r="G619" s="29">
        <v>0</v>
      </c>
      <c r="H619" s="29">
        <v>0</v>
      </c>
      <c r="I619" s="21">
        <v>0</v>
      </c>
      <c r="J619" s="29">
        <v>0</v>
      </c>
      <c r="K619" s="29">
        <v>0</v>
      </c>
      <c r="L619" s="21">
        <v>0</v>
      </c>
      <c r="M619" s="29">
        <v>0</v>
      </c>
      <c r="N619" s="29">
        <v>0</v>
      </c>
      <c r="O619" s="21">
        <v>1.919117646343723E-2</v>
      </c>
      <c r="P619" s="29">
        <v>0</v>
      </c>
      <c r="Q619" s="29">
        <v>3.8382352921272171E-2</v>
      </c>
    </row>
    <row r="620" spans="1:17" x14ac:dyDescent="0.5">
      <c r="A620" s="49"/>
      <c r="B620" s="43"/>
      <c r="C620" s="6" t="s">
        <v>324</v>
      </c>
      <c r="D620" s="35" t="s">
        <v>871</v>
      </c>
      <c r="E620" s="16">
        <v>1.8305458813349537E-2</v>
      </c>
      <c r="F620" s="17">
        <v>0</v>
      </c>
      <c r="G620" s="27">
        <v>0</v>
      </c>
      <c r="H620" s="27">
        <v>0</v>
      </c>
      <c r="I620" s="17">
        <v>0</v>
      </c>
      <c r="J620" s="27">
        <v>0</v>
      </c>
      <c r="K620" s="27">
        <v>0</v>
      </c>
      <c r="L620" s="17">
        <v>0</v>
      </c>
      <c r="M620" s="27">
        <v>0</v>
      </c>
      <c r="N620" s="27">
        <v>0</v>
      </c>
      <c r="O620" s="17">
        <v>7.586305145154347E-2</v>
      </c>
      <c r="P620" s="27">
        <v>6.159374998933196E-2</v>
      </c>
      <c r="Q620" s="27">
        <v>9.0132352891609077E-2</v>
      </c>
    </row>
    <row r="621" spans="1:17" x14ac:dyDescent="0.5">
      <c r="A621" s="49"/>
      <c r="B621" s="43"/>
      <c r="C621" s="6" t="s">
        <v>325</v>
      </c>
      <c r="D621" s="35" t="s">
        <v>872</v>
      </c>
      <c r="E621" s="16">
        <v>4.2213733348793171E-2</v>
      </c>
      <c r="F621" s="17">
        <v>0</v>
      </c>
      <c r="G621" s="27">
        <v>0</v>
      </c>
      <c r="H621" s="27">
        <v>0</v>
      </c>
      <c r="I621" s="17">
        <v>0</v>
      </c>
      <c r="J621" s="27">
        <v>0</v>
      </c>
      <c r="K621" s="27">
        <v>0</v>
      </c>
      <c r="L621" s="17">
        <v>0</v>
      </c>
      <c r="M621" s="27">
        <v>0</v>
      </c>
      <c r="N621" s="27">
        <v>0</v>
      </c>
      <c r="O621" s="17">
        <v>0.17494577205930445</v>
      </c>
      <c r="P621" s="27">
        <v>0.20840624996390397</v>
      </c>
      <c r="Q621" s="27">
        <v>0.1414852941036347</v>
      </c>
    </row>
    <row r="622" spans="1:17" ht="16.149999999999999" thickBot="1" x14ac:dyDescent="0.55000000000000004">
      <c r="A622" s="50"/>
      <c r="B622" s="45"/>
      <c r="C622" s="11" t="s">
        <v>95</v>
      </c>
      <c r="D622" s="36" t="s">
        <v>706</v>
      </c>
      <c r="E622" s="18">
        <v>0.93499827645481759</v>
      </c>
      <c r="F622" s="19">
        <v>1</v>
      </c>
      <c r="G622" s="28">
        <v>1</v>
      </c>
      <c r="H622" s="28">
        <v>1</v>
      </c>
      <c r="I622" s="19">
        <v>1</v>
      </c>
      <c r="J622" s="28">
        <v>1</v>
      </c>
      <c r="K622" s="28">
        <v>1</v>
      </c>
      <c r="L622" s="19">
        <v>1.000859999998609</v>
      </c>
      <c r="M622" s="28">
        <v>1.0008599998052166</v>
      </c>
      <c r="N622" s="28">
        <v>1.0008600001920016</v>
      </c>
      <c r="O622" s="19">
        <v>0.73000000002571475</v>
      </c>
      <c r="P622" s="28">
        <v>0.73000000004676391</v>
      </c>
      <c r="Q622" s="28">
        <v>0.72999999979156383</v>
      </c>
    </row>
    <row r="623" spans="1:17" ht="15.75" customHeight="1" x14ac:dyDescent="0.5">
      <c r="A623" s="51" t="s">
        <v>567</v>
      </c>
      <c r="B623" s="42" t="s">
        <v>1128</v>
      </c>
      <c r="C623" s="6" t="s">
        <v>323</v>
      </c>
      <c r="D623" s="37" t="s">
        <v>870</v>
      </c>
      <c r="E623" s="20">
        <v>4.3567706283867066E-3</v>
      </c>
      <c r="F623" s="21">
        <v>0</v>
      </c>
      <c r="G623" s="29">
        <v>0</v>
      </c>
      <c r="H623" s="29">
        <v>0</v>
      </c>
      <c r="I623" s="21">
        <v>0</v>
      </c>
      <c r="J623" s="29">
        <v>0</v>
      </c>
      <c r="K623" s="29">
        <v>0</v>
      </c>
      <c r="L623" s="21">
        <v>2.5277983185899668E-2</v>
      </c>
      <c r="M623" s="29">
        <v>1.6444060601894399E-2</v>
      </c>
      <c r="N623" s="29">
        <v>3.4111905769904936E-2</v>
      </c>
      <c r="O623" s="21">
        <v>0</v>
      </c>
      <c r="P623" s="29">
        <v>0</v>
      </c>
      <c r="Q623" s="29">
        <v>0</v>
      </c>
    </row>
    <row r="624" spans="1:17" x14ac:dyDescent="0.5">
      <c r="A624" s="49"/>
      <c r="B624" s="43"/>
      <c r="C624" s="6" t="s">
        <v>324</v>
      </c>
      <c r="D624" s="35" t="s">
        <v>871</v>
      </c>
      <c r="E624" s="16">
        <v>2.7075007211259008E-2</v>
      </c>
      <c r="F624" s="17">
        <v>0</v>
      </c>
      <c r="G624" s="27">
        <v>0</v>
      </c>
      <c r="H624" s="27">
        <v>0</v>
      </c>
      <c r="I624" s="17">
        <v>0</v>
      </c>
      <c r="J624" s="27">
        <v>0</v>
      </c>
      <c r="K624" s="27">
        <v>0</v>
      </c>
      <c r="L624" s="17">
        <v>0.15708919183972475</v>
      </c>
      <c r="M624" s="27">
        <v>4.9804072105121638E-2</v>
      </c>
      <c r="N624" s="27">
        <v>0.26437431157432784</v>
      </c>
      <c r="O624" s="17">
        <v>0</v>
      </c>
      <c r="P624" s="27">
        <v>0</v>
      </c>
      <c r="Q624" s="27">
        <v>0</v>
      </c>
    </row>
    <row r="625" spans="1:17" x14ac:dyDescent="0.5">
      <c r="A625" s="49"/>
      <c r="B625" s="43"/>
      <c r="C625" s="6" t="s">
        <v>325</v>
      </c>
      <c r="D625" s="35" t="s">
        <v>872</v>
      </c>
      <c r="E625" s="16">
        <v>0.13721501621443646</v>
      </c>
      <c r="F625" s="17">
        <v>0</v>
      </c>
      <c r="G625" s="27">
        <v>0</v>
      </c>
      <c r="H625" s="27">
        <v>0</v>
      </c>
      <c r="I625" s="17">
        <v>0</v>
      </c>
      <c r="J625" s="27">
        <v>0</v>
      </c>
      <c r="K625" s="27">
        <v>0</v>
      </c>
      <c r="L625" s="17">
        <v>0.79612152407616033</v>
      </c>
      <c r="M625" s="27">
        <v>0.89534219748663291</v>
      </c>
      <c r="N625" s="27">
        <v>0.69690085066568774</v>
      </c>
      <c r="O625" s="17">
        <v>0</v>
      </c>
      <c r="P625" s="27">
        <v>0</v>
      </c>
      <c r="Q625" s="27">
        <v>0</v>
      </c>
    </row>
    <row r="626" spans="1:17" x14ac:dyDescent="0.5">
      <c r="A626" s="49"/>
      <c r="B626" s="43"/>
      <c r="C626" s="6" t="s">
        <v>51</v>
      </c>
      <c r="D626" s="35" t="s">
        <v>669</v>
      </c>
      <c r="E626" s="16">
        <v>3.8557912610865863E-3</v>
      </c>
      <c r="F626" s="17">
        <v>0</v>
      </c>
      <c r="G626" s="27">
        <v>0</v>
      </c>
      <c r="H626" s="27">
        <v>0</v>
      </c>
      <c r="I626" s="17">
        <v>0</v>
      </c>
      <c r="J626" s="27">
        <v>0</v>
      </c>
      <c r="K626" s="27">
        <v>0</v>
      </c>
      <c r="L626" s="17">
        <v>2.2371300896824372E-2</v>
      </c>
      <c r="M626" s="27">
        <v>3.9269669611567498E-2</v>
      </c>
      <c r="N626" s="27">
        <v>5.4729321820812388E-3</v>
      </c>
      <c r="O626" s="17">
        <v>0</v>
      </c>
      <c r="P626" s="27">
        <v>0</v>
      </c>
      <c r="Q626" s="27">
        <v>0</v>
      </c>
    </row>
    <row r="627" spans="1:17" ht="16.149999999999999" thickBot="1" x14ac:dyDescent="0.55000000000000004">
      <c r="A627" s="50"/>
      <c r="B627" s="45"/>
      <c r="C627" s="11" t="s">
        <v>95</v>
      </c>
      <c r="D627" s="36" t="s">
        <v>706</v>
      </c>
      <c r="E627" s="18">
        <v>0.82764563942891056</v>
      </c>
      <c r="F627" s="19">
        <v>1</v>
      </c>
      <c r="G627" s="28">
        <v>1</v>
      </c>
      <c r="H627" s="28">
        <v>1</v>
      </c>
      <c r="I627" s="19">
        <v>1</v>
      </c>
      <c r="J627" s="28">
        <v>1</v>
      </c>
      <c r="K627" s="28">
        <v>1</v>
      </c>
      <c r="L627" s="19">
        <v>0</v>
      </c>
      <c r="M627" s="28">
        <v>0</v>
      </c>
      <c r="N627" s="28">
        <v>0</v>
      </c>
      <c r="O627" s="19">
        <v>0.99999999999999989</v>
      </c>
      <c r="P627" s="28">
        <v>1</v>
      </c>
      <c r="Q627" s="28">
        <v>0.99999999970807985</v>
      </c>
    </row>
    <row r="628" spans="1:17" ht="15.75" customHeight="1" x14ac:dyDescent="0.5">
      <c r="A628" s="51" t="s">
        <v>328</v>
      </c>
      <c r="B628" s="42" t="s">
        <v>1129</v>
      </c>
      <c r="C628" s="9" t="s">
        <v>329</v>
      </c>
      <c r="D628" s="37" t="s">
        <v>873</v>
      </c>
      <c r="E628" s="20">
        <v>2.932429847438341E-2</v>
      </c>
      <c r="F628" s="21">
        <v>0</v>
      </c>
      <c r="G628" s="29">
        <v>0</v>
      </c>
      <c r="H628" s="29">
        <v>0</v>
      </c>
      <c r="I628" s="21">
        <v>2.4035207016692713E-2</v>
      </c>
      <c r="J628" s="29">
        <v>1.2699579831568433E-2</v>
      </c>
      <c r="K628" s="29">
        <v>3.5370834201762354E-2</v>
      </c>
      <c r="L628" s="21">
        <v>1.4305248956638547E-2</v>
      </c>
      <c r="M628" s="29">
        <v>1.11081544704339E-2</v>
      </c>
      <c r="N628" s="29">
        <v>1.75023434428432E-2</v>
      </c>
      <c r="O628" s="21">
        <v>7.6974226257213216E-2</v>
      </c>
      <c r="P628" s="29">
        <v>6.0076923089194677E-2</v>
      </c>
      <c r="Q628" s="29">
        <v>9.3871529402761444E-2</v>
      </c>
    </row>
    <row r="629" spans="1:17" x14ac:dyDescent="0.5">
      <c r="A629" s="49"/>
      <c r="B629" s="43"/>
      <c r="C629" s="10" t="s">
        <v>330</v>
      </c>
      <c r="D629" s="35" t="s">
        <v>874</v>
      </c>
      <c r="E629" s="16">
        <v>2.8497196837578787E-2</v>
      </c>
      <c r="F629" s="17">
        <v>0</v>
      </c>
      <c r="G629" s="27">
        <v>0</v>
      </c>
      <c r="H629" s="27">
        <v>0</v>
      </c>
      <c r="I629" s="17">
        <v>3.6385054242546451E-3</v>
      </c>
      <c r="J629" s="27">
        <v>1.4062500001404564E-3</v>
      </c>
      <c r="K629" s="27">
        <v>5.8707608483580748E-3</v>
      </c>
      <c r="L629" s="17">
        <v>3.8240769922152119E-2</v>
      </c>
      <c r="M629" s="27">
        <v>0</v>
      </c>
      <c r="N629" s="27">
        <v>7.6481539844304225E-2</v>
      </c>
      <c r="O629" s="17">
        <v>8.5587825198868581E-2</v>
      </c>
      <c r="P629" s="27">
        <v>7.6616987183929924E-2</v>
      </c>
      <c r="Q629" s="27">
        <v>9.4558663188822431E-2</v>
      </c>
    </row>
    <row r="630" spans="1:17" x14ac:dyDescent="0.5">
      <c r="A630" s="49"/>
      <c r="B630" s="43"/>
      <c r="C630" s="10" t="s">
        <v>331</v>
      </c>
      <c r="D630" s="35" t="s">
        <v>875</v>
      </c>
      <c r="E630" s="16">
        <v>1.0154246836843297E-2</v>
      </c>
      <c r="F630" s="17">
        <v>0</v>
      </c>
      <c r="G630" s="27">
        <v>0</v>
      </c>
      <c r="H630" s="27">
        <v>0</v>
      </c>
      <c r="I630" s="17">
        <v>1.0997998885071975E-3</v>
      </c>
      <c r="J630" s="27">
        <v>9.3750000009363752E-4</v>
      </c>
      <c r="K630" s="27">
        <v>1.2620997769199752E-3</v>
      </c>
      <c r="L630" s="17">
        <v>1.5892103184434798E-2</v>
      </c>
      <c r="M630" s="27">
        <v>0</v>
      </c>
      <c r="N630" s="27">
        <v>3.1784206368869597E-2</v>
      </c>
      <c r="O630" s="17">
        <v>2.9159455132155693E-2</v>
      </c>
      <c r="P630" s="27">
        <v>2.8735576926222993E-2</v>
      </c>
      <c r="Q630" s="27">
        <v>2.9583333329576161E-2</v>
      </c>
    </row>
    <row r="631" spans="1:17" x14ac:dyDescent="0.5">
      <c r="A631" s="49"/>
      <c r="B631" s="43"/>
      <c r="C631" s="10" t="s">
        <v>332</v>
      </c>
      <c r="D631" s="35" t="s">
        <v>876</v>
      </c>
      <c r="E631" s="16">
        <v>2.49386866005325E-2</v>
      </c>
      <c r="F631" s="17">
        <v>0</v>
      </c>
      <c r="G631" s="27">
        <v>0</v>
      </c>
      <c r="H631" s="27">
        <v>0</v>
      </c>
      <c r="I631" s="17">
        <v>2.0712793900018876E-3</v>
      </c>
      <c r="J631" s="27">
        <v>9.3750000009363752E-4</v>
      </c>
      <c r="K631" s="27">
        <v>3.2050587799046727E-3</v>
      </c>
      <c r="L631" s="17">
        <v>5.4751948405977593E-2</v>
      </c>
      <c r="M631" s="27">
        <v>3.7160308939373408E-2</v>
      </c>
      <c r="N631" s="27">
        <v>7.2343587872581799E-2</v>
      </c>
      <c r="O631" s="17">
        <v>6.1285537477410577E-2</v>
      </c>
      <c r="P631" s="27">
        <v>4.7536811844166617E-2</v>
      </c>
      <c r="Q631" s="27">
        <v>7.5034263092764064E-2</v>
      </c>
    </row>
    <row r="632" spans="1:17" x14ac:dyDescent="0.5">
      <c r="A632" s="49"/>
      <c r="B632" s="43"/>
      <c r="C632" s="10" t="s">
        <v>333</v>
      </c>
      <c r="D632" s="35" t="s">
        <v>877</v>
      </c>
      <c r="E632" s="16">
        <v>4.2532799218001922E-3</v>
      </c>
      <c r="F632" s="17">
        <v>0</v>
      </c>
      <c r="G632" s="27">
        <v>0</v>
      </c>
      <c r="H632" s="27">
        <v>0</v>
      </c>
      <c r="I632" s="17">
        <v>5.6525735315509566E-4</v>
      </c>
      <c r="J632" s="27">
        <v>4.6875000004681876E-4</v>
      </c>
      <c r="K632" s="27">
        <v>6.6176470626290733E-4</v>
      </c>
      <c r="L632" s="17">
        <v>4.2619098139327098E-3</v>
      </c>
      <c r="M632" s="27">
        <v>2.4906666664176002E-3</v>
      </c>
      <c r="N632" s="27">
        <v>6.0331529614478198E-3</v>
      </c>
      <c r="O632" s="17">
        <v>1.3775075418304767E-2</v>
      </c>
      <c r="P632" s="27">
        <v>1.2692307696201692E-2</v>
      </c>
      <c r="Q632" s="27">
        <v>1.4857843136386618E-2</v>
      </c>
    </row>
    <row r="633" spans="1:17" x14ac:dyDescent="0.5">
      <c r="A633" s="49"/>
      <c r="B633" s="43"/>
      <c r="C633" s="10" t="s">
        <v>334</v>
      </c>
      <c r="D633" s="35" t="s">
        <v>878</v>
      </c>
      <c r="E633" s="16">
        <v>2.8201722582569758E-3</v>
      </c>
      <c r="F633" s="17">
        <v>0</v>
      </c>
      <c r="G633" s="27">
        <v>0</v>
      </c>
      <c r="H633" s="27">
        <v>0</v>
      </c>
      <c r="I633" s="17">
        <v>0</v>
      </c>
      <c r="J633" s="27">
        <v>0</v>
      </c>
      <c r="K633" s="27">
        <v>0</v>
      </c>
      <c r="L633" s="17">
        <v>6.1086233764769699E-3</v>
      </c>
      <c r="M633" s="27">
        <v>0</v>
      </c>
      <c r="N633" s="27">
        <v>1.221724675295394E-2</v>
      </c>
      <c r="O633" s="17">
        <v>7.3242971897504857E-3</v>
      </c>
      <c r="P633" s="27">
        <v>7.333333333529867E-3</v>
      </c>
      <c r="Q633" s="27">
        <v>7.3152610438329954E-3</v>
      </c>
    </row>
    <row r="634" spans="1:17" x14ac:dyDescent="0.5">
      <c r="A634" s="49"/>
      <c r="B634" s="43"/>
      <c r="C634" s="10" t="s">
        <v>122</v>
      </c>
      <c r="D634" s="35" t="s">
        <v>731</v>
      </c>
      <c r="E634" s="16">
        <v>1.391818224887875E-2</v>
      </c>
      <c r="F634" s="17">
        <v>0</v>
      </c>
      <c r="G634" s="27">
        <v>0</v>
      </c>
      <c r="H634" s="27">
        <v>0</v>
      </c>
      <c r="I634" s="17">
        <v>1.961108667291149E-3</v>
      </c>
      <c r="J634" s="27">
        <v>0</v>
      </c>
      <c r="K634" s="27">
        <v>3.9222173345728455E-3</v>
      </c>
      <c r="L634" s="17">
        <v>4.8038767018354522E-2</v>
      </c>
      <c r="M634" s="27">
        <v>1.39533939354768E-2</v>
      </c>
      <c r="N634" s="27">
        <v>8.2124140101232229E-2</v>
      </c>
      <c r="O634" s="17">
        <v>2.0565935039039782E-2</v>
      </c>
      <c r="P634" s="27">
        <v>1.7019607843452203E-2</v>
      </c>
      <c r="Q634" s="27">
        <v>2.4112262228623754E-2</v>
      </c>
    </row>
    <row r="635" spans="1:17" ht="16.149999999999999" thickBot="1" x14ac:dyDescent="0.55000000000000004">
      <c r="A635" s="50"/>
      <c r="B635" s="45"/>
      <c r="C635" s="11" t="s">
        <v>95</v>
      </c>
      <c r="D635" s="36" t="s">
        <v>706</v>
      </c>
      <c r="E635" s="18">
        <v>0.88624216156580538</v>
      </c>
      <c r="F635" s="19">
        <v>1</v>
      </c>
      <c r="G635" s="28">
        <v>1</v>
      </c>
      <c r="H635" s="28">
        <v>1</v>
      </c>
      <c r="I635" s="19">
        <v>0.96662884226009727</v>
      </c>
      <c r="J635" s="28">
        <v>0.98355042016805705</v>
      </c>
      <c r="K635" s="28">
        <v>0.94970726435221919</v>
      </c>
      <c r="L635" s="19">
        <v>0.81926062932064181</v>
      </c>
      <c r="M635" s="28">
        <v>0.93614747579351476</v>
      </c>
      <c r="N635" s="28">
        <v>0.70237378284776886</v>
      </c>
      <c r="O635" s="19">
        <v>0.7053276482872568</v>
      </c>
      <c r="P635" s="28">
        <v>0.749988452083302</v>
      </c>
      <c r="Q635" s="28">
        <v>0.6606668442853123</v>
      </c>
    </row>
    <row r="636" spans="1:17" ht="15.75" customHeight="1" x14ac:dyDescent="0.5">
      <c r="A636" s="51" t="s">
        <v>335</v>
      </c>
      <c r="B636" s="42" t="s">
        <v>1130</v>
      </c>
      <c r="C636" s="9" t="s">
        <v>336</v>
      </c>
      <c r="D636" s="37" t="s">
        <v>879</v>
      </c>
      <c r="E636" s="20">
        <v>1.0501884851869701E-2</v>
      </c>
      <c r="F636" s="21">
        <v>0</v>
      </c>
      <c r="G636" s="29">
        <v>0</v>
      </c>
      <c r="H636" s="29">
        <v>0</v>
      </c>
      <c r="I636" s="21">
        <v>1.0020014700776651E-2</v>
      </c>
      <c r="J636" s="29">
        <v>9.3750000009363752E-4</v>
      </c>
      <c r="K636" s="29">
        <v>1.910252940141589E-2</v>
      </c>
      <c r="L636" s="21">
        <v>1.1321212120080002E-3</v>
      </c>
      <c r="M636" s="29">
        <v>1.2453333332088001E-3</v>
      </c>
      <c r="N636" s="29">
        <v>1.0189090908072E-3</v>
      </c>
      <c r="O636" s="21">
        <v>2.8399846641326384E-2</v>
      </c>
      <c r="P636" s="29">
        <v>1.2692307696201692E-2</v>
      </c>
      <c r="Q636" s="29">
        <v>4.4107385578160602E-2</v>
      </c>
    </row>
    <row r="637" spans="1:17" x14ac:dyDescent="0.5">
      <c r="A637" s="49"/>
      <c r="B637" s="43"/>
      <c r="C637" s="10" t="s">
        <v>337</v>
      </c>
      <c r="D637" s="35" t="s">
        <v>880</v>
      </c>
      <c r="E637" s="16">
        <v>9.6060501050556375E-3</v>
      </c>
      <c r="F637" s="17">
        <v>0</v>
      </c>
      <c r="G637" s="27">
        <v>0</v>
      </c>
      <c r="H637" s="27">
        <v>0</v>
      </c>
      <c r="I637" s="17">
        <v>3.600635451350954E-3</v>
      </c>
      <c r="J637" s="27">
        <v>1.875000000187275E-3</v>
      </c>
      <c r="K637" s="27">
        <v>5.3262709025063155E-3</v>
      </c>
      <c r="L637" s="17">
        <v>1.0177355702058799E-2</v>
      </c>
      <c r="M637" s="27">
        <v>3.7359999996264006E-3</v>
      </c>
      <c r="N637" s="27">
        <v>1.6618711404491202E-2</v>
      </c>
      <c r="O637" s="17">
        <v>2.7396911503163705E-2</v>
      </c>
      <c r="P637" s="27">
        <v>1.2692307696201692E-2</v>
      </c>
      <c r="Q637" s="27">
        <v>4.2101515302128009E-2</v>
      </c>
    </row>
    <row r="638" spans="1:17" x14ac:dyDescent="0.5">
      <c r="A638" s="49"/>
      <c r="B638" s="43"/>
      <c r="C638" s="10" t="s">
        <v>338</v>
      </c>
      <c r="D638" s="35" t="s">
        <v>881</v>
      </c>
      <c r="E638" s="16">
        <v>3.1143554684074457E-3</v>
      </c>
      <c r="F638" s="17">
        <v>0</v>
      </c>
      <c r="G638" s="27">
        <v>0</v>
      </c>
      <c r="H638" s="27">
        <v>0</v>
      </c>
      <c r="I638" s="17">
        <v>1.8987341761850696E-4</v>
      </c>
      <c r="J638" s="27">
        <v>0</v>
      </c>
      <c r="K638" s="27">
        <v>3.797468352360988E-4</v>
      </c>
      <c r="L638" s="17">
        <v>0</v>
      </c>
      <c r="M638" s="27">
        <v>0</v>
      </c>
      <c r="N638" s="27">
        <v>0</v>
      </c>
      <c r="O638" s="17">
        <v>1.2635531137155806E-2</v>
      </c>
      <c r="P638" s="27">
        <v>8.4615384641344611E-3</v>
      </c>
      <c r="Q638" s="27">
        <v>1.6809523806488591E-2</v>
      </c>
    </row>
    <row r="639" spans="1:17" x14ac:dyDescent="0.5">
      <c r="A639" s="49"/>
      <c r="B639" s="43"/>
      <c r="C639" s="10" t="s">
        <v>339</v>
      </c>
      <c r="D639" s="35" t="s">
        <v>882</v>
      </c>
      <c r="E639" s="16">
        <v>5.9302189476401245E-4</v>
      </c>
      <c r="F639" s="17">
        <v>0</v>
      </c>
      <c r="G639" s="27">
        <v>0</v>
      </c>
      <c r="H639" s="27">
        <v>0</v>
      </c>
      <c r="I639" s="17">
        <v>0</v>
      </c>
      <c r="J639" s="27">
        <v>0</v>
      </c>
      <c r="K639" s="27">
        <v>0</v>
      </c>
      <c r="L639" s="17">
        <v>1.5283636362108002E-3</v>
      </c>
      <c r="M639" s="27">
        <v>0</v>
      </c>
      <c r="N639" s="27">
        <v>3.0567272724216E-3</v>
      </c>
      <c r="O639" s="17">
        <v>1.3659638551127909E-3</v>
      </c>
      <c r="P639" s="27">
        <v>0</v>
      </c>
      <c r="Q639" s="27">
        <v>2.7319277098268296E-3</v>
      </c>
    </row>
    <row r="640" spans="1:17" x14ac:dyDescent="0.5">
      <c r="A640" s="49"/>
      <c r="B640" s="43"/>
      <c r="C640" s="10" t="s">
        <v>340</v>
      </c>
      <c r="D640" s="35" t="s">
        <v>883</v>
      </c>
      <c r="E640" s="16">
        <v>2.6476080293753878E-4</v>
      </c>
      <c r="F640" s="17">
        <v>0</v>
      </c>
      <c r="G640" s="27">
        <v>0</v>
      </c>
      <c r="H640" s="27">
        <v>0</v>
      </c>
      <c r="I640" s="17">
        <v>3.4466911773359488E-4</v>
      </c>
      <c r="J640" s="27">
        <v>4.6875000004681876E-4</v>
      </c>
      <c r="K640" s="27">
        <v>2.2058823542096912E-4</v>
      </c>
      <c r="L640" s="17">
        <v>5.094545454036E-4</v>
      </c>
      <c r="M640" s="27">
        <v>0</v>
      </c>
      <c r="N640" s="27">
        <v>1.0189090908072E-3</v>
      </c>
      <c r="O640" s="17">
        <v>2.4096385559343607E-4</v>
      </c>
      <c r="P640" s="27">
        <v>0</v>
      </c>
      <c r="Q640" s="27">
        <v>4.8192771111653002E-4</v>
      </c>
    </row>
    <row r="641" spans="1:17" x14ac:dyDescent="0.5">
      <c r="A641" s="49"/>
      <c r="B641" s="43"/>
      <c r="C641" s="10" t="s">
        <v>568</v>
      </c>
      <c r="D641" s="35" t="s">
        <v>884</v>
      </c>
      <c r="E641" s="16">
        <v>1.3190648543906927E-3</v>
      </c>
      <c r="F641" s="17">
        <v>0</v>
      </c>
      <c r="G641" s="27">
        <v>0</v>
      </c>
      <c r="H641" s="27">
        <v>0</v>
      </c>
      <c r="I641" s="17">
        <v>0</v>
      </c>
      <c r="J641" s="27">
        <v>0</v>
      </c>
      <c r="K641" s="27">
        <v>0</v>
      </c>
      <c r="L641" s="17">
        <v>4.5032142864348005E-3</v>
      </c>
      <c r="M641" s="27">
        <v>0</v>
      </c>
      <c r="N641" s="27">
        <v>9.0064285728696011E-3</v>
      </c>
      <c r="O641" s="17">
        <v>2.2499999990387093E-3</v>
      </c>
      <c r="P641" s="27">
        <v>0</v>
      </c>
      <c r="Q641" s="27">
        <v>4.4999999974205994E-3</v>
      </c>
    </row>
    <row r="642" spans="1:17" x14ac:dyDescent="0.5">
      <c r="A642" s="49"/>
      <c r="B642" s="43"/>
      <c r="C642" s="10" t="s">
        <v>122</v>
      </c>
      <c r="D642" s="35" t="s">
        <v>731</v>
      </c>
      <c r="E642" s="16">
        <v>1.0991929473439504E-3</v>
      </c>
      <c r="F642" s="17">
        <v>0</v>
      </c>
      <c r="G642" s="27">
        <v>0</v>
      </c>
      <c r="H642" s="27">
        <v>0</v>
      </c>
      <c r="I642" s="17">
        <v>0</v>
      </c>
      <c r="J642" s="27">
        <v>0</v>
      </c>
      <c r="K642" s="27">
        <v>0</v>
      </c>
      <c r="L642" s="17">
        <v>5.7313636345296005E-3</v>
      </c>
      <c r="M642" s="27">
        <v>1.1462727269059201E-2</v>
      </c>
      <c r="N642" s="27">
        <v>0</v>
      </c>
      <c r="O642" s="17">
        <v>4.6153846138742756E-4</v>
      </c>
      <c r="P642" s="27">
        <v>0</v>
      </c>
      <c r="Q642" s="27">
        <v>9.2307692264012283E-4</v>
      </c>
    </row>
    <row r="643" spans="1:17" x14ac:dyDescent="0.5">
      <c r="A643" s="49"/>
      <c r="B643" s="43"/>
      <c r="C643" s="6" t="s">
        <v>51</v>
      </c>
      <c r="D643" s="35" t="s">
        <v>669</v>
      </c>
      <c r="E643" s="16">
        <v>2.9233198367012583E-4</v>
      </c>
      <c r="F643" s="17">
        <v>0</v>
      </c>
      <c r="G643" s="27">
        <v>0</v>
      </c>
      <c r="H643" s="27">
        <v>0</v>
      </c>
      <c r="I643" s="17">
        <v>0</v>
      </c>
      <c r="J643" s="27">
        <v>0</v>
      </c>
      <c r="K643" s="27">
        <v>0</v>
      </c>
      <c r="L643" s="17">
        <v>1.69611016925407E-3</v>
      </c>
      <c r="M643" s="27">
        <v>0</v>
      </c>
      <c r="N643" s="27">
        <v>3.3922203385081404E-3</v>
      </c>
      <c r="O643" s="17">
        <v>0</v>
      </c>
      <c r="P643" s="27">
        <v>0</v>
      </c>
      <c r="Q643" s="27">
        <v>0</v>
      </c>
    </row>
    <row r="644" spans="1:17" ht="16.149999999999999" thickBot="1" x14ac:dyDescent="0.55000000000000004">
      <c r="A644" s="50"/>
      <c r="B644" s="45"/>
      <c r="C644" s="11" t="s">
        <v>95</v>
      </c>
      <c r="D644" s="36" t="s">
        <v>706</v>
      </c>
      <c r="E644" s="18">
        <v>0.97335756183564026</v>
      </c>
      <c r="F644" s="19">
        <v>1</v>
      </c>
      <c r="G644" s="28">
        <v>1</v>
      </c>
      <c r="H644" s="28">
        <v>1</v>
      </c>
      <c r="I644" s="19">
        <v>0.98584480731252022</v>
      </c>
      <c r="J644" s="28">
        <v>0.99671874999967225</v>
      </c>
      <c r="K644" s="28">
        <v>0.97497086462542071</v>
      </c>
      <c r="L644" s="19">
        <v>0.9755820168127094</v>
      </c>
      <c r="M644" s="28">
        <v>0.98441593920332204</v>
      </c>
      <c r="N644" s="28">
        <v>0.96674809442209664</v>
      </c>
      <c r="O644" s="19">
        <v>0.92724924454722146</v>
      </c>
      <c r="P644" s="28">
        <v>0.96615384614346222</v>
      </c>
      <c r="Q644" s="28">
        <v>0.88834464268029867</v>
      </c>
    </row>
    <row r="645" spans="1:17" ht="15.75" customHeight="1" x14ac:dyDescent="0.5">
      <c r="A645" s="51" t="s">
        <v>601</v>
      </c>
      <c r="B645" s="42" t="s">
        <v>1131</v>
      </c>
      <c r="C645" s="9" t="s">
        <v>290</v>
      </c>
      <c r="D645" s="37" t="s">
        <v>843</v>
      </c>
      <c r="E645" s="20">
        <v>0.36687562408488084</v>
      </c>
      <c r="F645" s="21">
        <v>0.41615579661602758</v>
      </c>
      <c r="G645" s="29">
        <v>0.33396858360786702</v>
      </c>
      <c r="H645" s="29">
        <v>0.49834300961447509</v>
      </c>
      <c r="I645" s="21">
        <v>0.26307267405971502</v>
      </c>
      <c r="J645" s="29">
        <v>0.24318817691031849</v>
      </c>
      <c r="K645" s="29">
        <v>0.2829571712090157</v>
      </c>
      <c r="L645" s="21">
        <v>0.47184658242543381</v>
      </c>
      <c r="M645" s="29">
        <v>0.46696263930884568</v>
      </c>
      <c r="N645" s="29">
        <v>0.476730525542022</v>
      </c>
      <c r="O645" s="21">
        <v>0.39083572394642357</v>
      </c>
      <c r="P645" s="29">
        <v>0.30149789915898051</v>
      </c>
      <c r="Q645" s="29">
        <v>0.48017354861977396</v>
      </c>
    </row>
    <row r="646" spans="1:17" x14ac:dyDescent="0.5">
      <c r="A646" s="49"/>
      <c r="B646" s="43"/>
      <c r="C646" s="10" t="s">
        <v>291</v>
      </c>
      <c r="D646" s="35" t="s">
        <v>844</v>
      </c>
      <c r="E646" s="16">
        <v>0.47878109639704625</v>
      </c>
      <c r="F646" s="17">
        <v>0.40804856960178193</v>
      </c>
      <c r="G646" s="27">
        <v>0.44338918739150252</v>
      </c>
      <c r="H646" s="27">
        <v>0.37270795181623778</v>
      </c>
      <c r="I646" s="17">
        <v>0.60610299743661578</v>
      </c>
      <c r="J646" s="27">
        <v>0.6279098337442407</v>
      </c>
      <c r="K646" s="27">
        <v>0.58429616112909599</v>
      </c>
      <c r="L646" s="17">
        <v>0.41016865748971038</v>
      </c>
      <c r="M646" s="27">
        <v>0.42991067278138245</v>
      </c>
      <c r="N646" s="27">
        <v>0.39042664219803824</v>
      </c>
      <c r="O646" s="17">
        <v>0.41673512457353812</v>
      </c>
      <c r="P646" s="27">
        <v>0.4849069435460141</v>
      </c>
      <c r="Q646" s="27">
        <v>0.34856330547940884</v>
      </c>
    </row>
    <row r="647" spans="1:17" x14ac:dyDescent="0.5">
      <c r="A647" s="49"/>
      <c r="B647" s="43"/>
      <c r="C647" s="10" t="s">
        <v>341</v>
      </c>
      <c r="D647" s="35" t="s">
        <v>845</v>
      </c>
      <c r="E647" s="16">
        <v>8.6707129455353277E-2</v>
      </c>
      <c r="F647" s="17">
        <v>8.99436712569259E-2</v>
      </c>
      <c r="G647" s="27">
        <v>0.11098531030560059</v>
      </c>
      <c r="H647" s="27">
        <v>6.8902032210737846E-2</v>
      </c>
      <c r="I647" s="17">
        <v>0.10690042281087289</v>
      </c>
      <c r="J647" s="27">
        <v>0.11209981987707522</v>
      </c>
      <c r="K647" s="27">
        <v>0.10170102574469564</v>
      </c>
      <c r="L647" s="17">
        <v>6.5361956557087028E-2</v>
      </c>
      <c r="M647" s="27">
        <v>4.0530616588434966E-2</v>
      </c>
      <c r="N647" s="27">
        <v>9.0193296525739111E-2</v>
      </c>
      <c r="O647" s="17">
        <v>6.9864954161426865E-2</v>
      </c>
      <c r="P647" s="27">
        <v>5.958562271847976E-2</v>
      </c>
      <c r="Q647" s="27">
        <v>8.0144285583979014E-2</v>
      </c>
    </row>
    <row r="648" spans="1:17" x14ac:dyDescent="0.5">
      <c r="A648" s="49"/>
      <c r="B648" s="43"/>
      <c r="C648" s="10" t="s">
        <v>293</v>
      </c>
      <c r="D648" s="35" t="s">
        <v>846</v>
      </c>
      <c r="E648" s="16">
        <v>2.8778223621586749E-2</v>
      </c>
      <c r="F648" s="17">
        <v>4.4687529943228978E-2</v>
      </c>
      <c r="G648" s="27">
        <v>7.1457142864303047E-2</v>
      </c>
      <c r="H648" s="27">
        <v>1.791791702531851E-2</v>
      </c>
      <c r="I648" s="17">
        <v>1.6508713019539538E-2</v>
      </c>
      <c r="J648" s="27">
        <v>1.0760453201102679E-2</v>
      </c>
      <c r="K648" s="27">
        <v>2.2256972837948693E-2</v>
      </c>
      <c r="L648" s="17">
        <v>9.2253078640165496E-3</v>
      </c>
      <c r="M648" s="27">
        <v>0</v>
      </c>
      <c r="N648" s="27">
        <v>1.8450615728033099E-2</v>
      </c>
      <c r="O648" s="17">
        <v>4.4340430403542158E-2</v>
      </c>
      <c r="P648" s="27">
        <v>4.6567307694734543E-2</v>
      </c>
      <c r="Q648" s="27">
        <v>4.2113553099405933E-2</v>
      </c>
    </row>
    <row r="649" spans="1:17" x14ac:dyDescent="0.5">
      <c r="A649" s="49"/>
      <c r="B649" s="43"/>
      <c r="C649" s="10" t="s">
        <v>148</v>
      </c>
      <c r="D649" s="35" t="s">
        <v>750</v>
      </c>
      <c r="E649" s="16">
        <v>2.8222174031182736E-2</v>
      </c>
      <c r="F649" s="17">
        <v>3.1080038788226929E-2</v>
      </c>
      <c r="G649" s="27">
        <v>2.3438961036378918E-2</v>
      </c>
      <c r="H649" s="27">
        <v>3.8721116539171908E-2</v>
      </c>
      <c r="I649" s="17">
        <v>3.9320542307876407E-3</v>
      </c>
      <c r="J649" s="27">
        <v>2.8962301571314976E-3</v>
      </c>
      <c r="K649" s="27">
        <v>4.9678783044387904E-3</v>
      </c>
      <c r="L649" s="17">
        <v>1.8498698754185819E-2</v>
      </c>
      <c r="M649" s="27">
        <v>2.753228062406142E-2</v>
      </c>
      <c r="N649" s="27">
        <v>9.4651168843102196E-3</v>
      </c>
      <c r="O649" s="17">
        <v>6.7005737233174753E-2</v>
      </c>
      <c r="P649" s="27">
        <v>9.3214285707455297E-2</v>
      </c>
      <c r="Q649" s="27">
        <v>4.0797188739333926E-2</v>
      </c>
    </row>
    <row r="650" spans="1:17" ht="16.149999999999999" thickBot="1" x14ac:dyDescent="0.55000000000000004">
      <c r="A650" s="50"/>
      <c r="B650" s="45"/>
      <c r="C650" s="6" t="s">
        <v>51</v>
      </c>
      <c r="D650" s="36" t="s">
        <v>669</v>
      </c>
      <c r="E650" s="18">
        <v>1.0783977154029381E-2</v>
      </c>
      <c r="F650" s="19">
        <v>1.0084393793808811E-2</v>
      </c>
      <c r="G650" s="28">
        <v>1.6760814794347833E-2</v>
      </c>
      <c r="H650" s="28">
        <v>3.4079727940588018E-3</v>
      </c>
      <c r="I650" s="19">
        <v>3.4831384424691115E-3</v>
      </c>
      <c r="J650" s="28">
        <v>3.1454861101313939E-3</v>
      </c>
      <c r="K650" s="28">
        <v>3.8207907748052019E-3</v>
      </c>
      <c r="L650" s="19">
        <v>2.5758796908175462E-2</v>
      </c>
      <c r="M650" s="28">
        <v>3.5923790502491941E-2</v>
      </c>
      <c r="N650" s="28">
        <v>1.559380331385898E-2</v>
      </c>
      <c r="O650" s="19">
        <v>1.1218029681894419E-2</v>
      </c>
      <c r="P650" s="28">
        <v>1.4227941174335719E-2</v>
      </c>
      <c r="Q650" s="28">
        <v>8.2081181861783526E-3</v>
      </c>
    </row>
    <row r="651" spans="1:17" ht="15.75" customHeight="1" x14ac:dyDescent="0.5">
      <c r="A651" s="51" t="s">
        <v>342</v>
      </c>
      <c r="B651" s="42" t="s">
        <v>1132</v>
      </c>
      <c r="C651" s="9" t="s">
        <v>343</v>
      </c>
      <c r="D651" s="37" t="s">
        <v>885</v>
      </c>
      <c r="E651" s="20">
        <v>9.3183493864605865E-2</v>
      </c>
      <c r="F651" s="21">
        <v>0.12690955028187342</v>
      </c>
      <c r="G651" s="29">
        <v>5.5052019197569114E-2</v>
      </c>
      <c r="H651" s="29">
        <v>0.19876708135768562</v>
      </c>
      <c r="I651" s="21">
        <v>4.3936829213379894E-2</v>
      </c>
      <c r="J651" s="29">
        <v>2.4416716268573186E-2</v>
      </c>
      <c r="K651" s="29">
        <v>6.3456942158092527E-2</v>
      </c>
      <c r="L651" s="21">
        <v>5.1646868702204E-3</v>
      </c>
      <c r="M651" s="29">
        <v>3.7359999996264006E-3</v>
      </c>
      <c r="N651" s="29">
        <v>6.5933737408143999E-3</v>
      </c>
      <c r="O651" s="21">
        <v>0.19263221185417267</v>
      </c>
      <c r="P651" s="29">
        <v>0.10343658424968476</v>
      </c>
      <c r="Q651" s="29">
        <v>0.28182783940242739</v>
      </c>
    </row>
    <row r="652" spans="1:17" x14ac:dyDescent="0.5">
      <c r="A652" s="49"/>
      <c r="B652" s="43"/>
      <c r="C652" s="10" t="s">
        <v>344</v>
      </c>
      <c r="D652" s="35" t="s">
        <v>886</v>
      </c>
      <c r="E652" s="16">
        <v>0.58129767588576153</v>
      </c>
      <c r="F652" s="17">
        <v>0.49152644054752215</v>
      </c>
      <c r="G652" s="27">
        <v>0.46090755585483689</v>
      </c>
      <c r="H652" s="27">
        <v>0.52214532523658852</v>
      </c>
      <c r="I652" s="17">
        <v>0.79522169099491757</v>
      </c>
      <c r="J652" s="27">
        <v>0.8101295905876158</v>
      </c>
      <c r="K652" s="27">
        <v>0.78031379140229129</v>
      </c>
      <c r="L652" s="17">
        <v>0.51877402491286539</v>
      </c>
      <c r="M652" s="27">
        <v>0.58948619702738747</v>
      </c>
      <c r="N652" s="27">
        <v>0.44806185279834326</v>
      </c>
      <c r="O652" s="17">
        <v>0.41025117072686468</v>
      </c>
      <c r="P652" s="27">
        <v>0.42940666073962674</v>
      </c>
      <c r="Q652" s="27">
        <v>0.39109568059434219</v>
      </c>
    </row>
    <row r="653" spans="1:17" x14ac:dyDescent="0.5">
      <c r="A653" s="49"/>
      <c r="B653" s="43"/>
      <c r="C653" s="10" t="s">
        <v>345</v>
      </c>
      <c r="D653" s="35" t="s">
        <v>887</v>
      </c>
      <c r="E653" s="16">
        <v>0.17855954875161212</v>
      </c>
      <c r="F653" s="17">
        <v>0.20901808023832111</v>
      </c>
      <c r="G653" s="27">
        <v>0.26635076729924356</v>
      </c>
      <c r="H653" s="27">
        <v>0.15168539318417421</v>
      </c>
      <c r="I653" s="17">
        <v>9.1100365057183996E-2</v>
      </c>
      <c r="J653" s="27">
        <v>8.2154477342488527E-2</v>
      </c>
      <c r="K653" s="27">
        <v>0.10004625277183637</v>
      </c>
      <c r="L653" s="17">
        <v>0.33308618723062933</v>
      </c>
      <c r="M653" s="27">
        <v>0.25150781441578351</v>
      </c>
      <c r="N653" s="27">
        <v>0.41466456004547519</v>
      </c>
      <c r="O653" s="17">
        <v>0.16262302571679013</v>
      </c>
      <c r="P653" s="27">
        <v>0.12762351864269558</v>
      </c>
      <c r="Q653" s="27">
        <v>0.19762253274341177</v>
      </c>
    </row>
    <row r="654" spans="1:17" x14ac:dyDescent="0.5">
      <c r="A654" s="49"/>
      <c r="B654" s="43"/>
      <c r="C654" s="10" t="s">
        <v>346</v>
      </c>
      <c r="D654" s="35" t="s">
        <v>888</v>
      </c>
      <c r="E654" s="16">
        <v>4.017647201738854E-2</v>
      </c>
      <c r="F654" s="17">
        <v>2.994512779159238E-2</v>
      </c>
      <c r="G654" s="27">
        <v>3.240255744566585E-2</v>
      </c>
      <c r="H654" s="27">
        <v>2.7487698137809317E-2</v>
      </c>
      <c r="I654" s="17">
        <v>2.6272602387545769E-2</v>
      </c>
      <c r="J654" s="27">
        <v>2.5617099617705797E-2</v>
      </c>
      <c r="K654" s="27">
        <v>2.692810515738259E-2</v>
      </c>
      <c r="L654" s="17">
        <v>3.4299155313748324E-2</v>
      </c>
      <c r="M654" s="27">
        <v>2.1225702877839002E-2</v>
      </c>
      <c r="N654" s="27">
        <v>4.7372607749657639E-2</v>
      </c>
      <c r="O654" s="17">
        <v>7.4483186707731061E-2</v>
      </c>
      <c r="P654" s="27">
        <v>0.11405355795704591</v>
      </c>
      <c r="Q654" s="27">
        <v>3.49128154366731E-2</v>
      </c>
    </row>
    <row r="655" spans="1:17" x14ac:dyDescent="0.5">
      <c r="A655" s="49"/>
      <c r="B655" s="43"/>
      <c r="C655" s="10" t="s">
        <v>148</v>
      </c>
      <c r="D655" s="35" t="s">
        <v>750</v>
      </c>
      <c r="E655" s="16">
        <v>7.7062576562636736E-2</v>
      </c>
      <c r="F655" s="17">
        <v>0.11644174481319254</v>
      </c>
      <c r="G655" s="27">
        <v>0.1661874242690283</v>
      </c>
      <c r="H655" s="27">
        <v>6.6696065363235649E-2</v>
      </c>
      <c r="I655" s="17">
        <v>2.803591366530124E-2</v>
      </c>
      <c r="J655" s="27">
        <v>3.9726836085563821E-2</v>
      </c>
      <c r="K655" s="27">
        <v>1.6344991245095013E-2</v>
      </c>
      <c r="L655" s="17">
        <v>3.999350800215299E-2</v>
      </c>
      <c r="M655" s="27">
        <v>5.2926004904431508E-2</v>
      </c>
      <c r="N655" s="27">
        <v>2.7061011099874476E-2</v>
      </c>
      <c r="O655" s="17">
        <v>0.13414314831539592</v>
      </c>
      <c r="P655" s="27">
        <v>0.19279302683020821</v>
      </c>
      <c r="Q655" s="27">
        <v>7.5493269761424564E-2</v>
      </c>
    </row>
    <row r="656" spans="1:17" ht="16.149999999999999" thickBot="1" x14ac:dyDescent="0.55000000000000004">
      <c r="A656" s="50"/>
      <c r="B656" s="45"/>
      <c r="C656" s="6" t="s">
        <v>51</v>
      </c>
      <c r="D656" s="36" t="s">
        <v>669</v>
      </c>
      <c r="E656" s="18">
        <v>2.9868457662074584E-2</v>
      </c>
      <c r="F656" s="19">
        <v>2.6159056327498622E-2</v>
      </c>
      <c r="G656" s="28">
        <v>1.909967593365627E-2</v>
      </c>
      <c r="H656" s="28">
        <v>3.3218436720506693E-2</v>
      </c>
      <c r="I656" s="19">
        <v>1.5432598681671478E-2</v>
      </c>
      <c r="J656" s="28">
        <v>1.7955280098052816E-2</v>
      </c>
      <c r="K656" s="28">
        <v>1.2909917265302301E-2</v>
      </c>
      <c r="L656" s="19">
        <v>6.9542437668992624E-2</v>
      </c>
      <c r="M656" s="28">
        <v>8.197828058014861E-2</v>
      </c>
      <c r="N656" s="28">
        <v>5.7106594757836616E-2</v>
      </c>
      <c r="O656" s="19">
        <v>2.5867256679045374E-2</v>
      </c>
      <c r="P656" s="28">
        <v>3.268665158073867E-2</v>
      </c>
      <c r="Q656" s="28">
        <v>1.904786176980091E-2</v>
      </c>
    </row>
    <row r="657" spans="1:17" ht="15.75" customHeight="1" x14ac:dyDescent="0.5">
      <c r="A657" s="51" t="s">
        <v>347</v>
      </c>
      <c r="B657" s="42" t="s">
        <v>1133</v>
      </c>
      <c r="C657" s="9" t="s">
        <v>201</v>
      </c>
      <c r="D657" s="37" t="s">
        <v>787</v>
      </c>
      <c r="E657" s="20">
        <v>0.69636540759636889</v>
      </c>
      <c r="F657" s="21">
        <v>0.6803746212051428</v>
      </c>
      <c r="G657" s="29">
        <v>0.6084160483194111</v>
      </c>
      <c r="H657" s="29">
        <v>0.7523331940823702</v>
      </c>
      <c r="I657" s="21">
        <v>0.79830971824540453</v>
      </c>
      <c r="J657" s="29">
        <v>0.73813819050657592</v>
      </c>
      <c r="K657" s="29">
        <v>0.85848124598394326</v>
      </c>
      <c r="L657" s="21">
        <v>0.63923173675169587</v>
      </c>
      <c r="M657" s="29">
        <v>0.68415506623743627</v>
      </c>
      <c r="N657" s="29">
        <v>0.59430840726595546</v>
      </c>
      <c r="O657" s="21">
        <v>0.60755407339325007</v>
      </c>
      <c r="P657" s="29">
        <v>0.6421441634467806</v>
      </c>
      <c r="Q657" s="29">
        <v>0.57296398316236252</v>
      </c>
    </row>
    <row r="658" spans="1:17" x14ac:dyDescent="0.5">
      <c r="A658" s="49"/>
      <c r="B658" s="43"/>
      <c r="C658" s="10" t="s">
        <v>348</v>
      </c>
      <c r="D658" s="35" t="s">
        <v>889</v>
      </c>
      <c r="E658" s="16">
        <v>8.3966385833687845E-2</v>
      </c>
      <c r="F658" s="17">
        <v>3.7615688292786935E-2</v>
      </c>
      <c r="G658" s="27">
        <v>1.3756883116517071E-2</v>
      </c>
      <c r="H658" s="27">
        <v>6.1474493466237151E-2</v>
      </c>
      <c r="I658" s="17">
        <v>9.2262731589514757E-2</v>
      </c>
      <c r="J658" s="27">
        <v>0.13356632656009923</v>
      </c>
      <c r="K658" s="27">
        <v>5.0959136619129389E-2</v>
      </c>
      <c r="L658" s="17">
        <v>0.10184134718856616</v>
      </c>
      <c r="M658" s="27">
        <v>9.2511617132785801E-2</v>
      </c>
      <c r="N658" s="27">
        <v>0.11117107724434651</v>
      </c>
      <c r="O658" s="17">
        <v>0.10576354661591898</v>
      </c>
      <c r="P658" s="27">
        <v>8.3458676733544956E-2</v>
      </c>
      <c r="Q658" s="27">
        <v>0.12806841646741851</v>
      </c>
    </row>
    <row r="659" spans="1:17" x14ac:dyDescent="0.5">
      <c r="A659" s="49"/>
      <c r="B659" s="43"/>
      <c r="C659" s="10" t="s">
        <v>349</v>
      </c>
      <c r="D659" s="35" t="s">
        <v>890</v>
      </c>
      <c r="E659" s="16">
        <v>6.9471219394349415E-2</v>
      </c>
      <c r="F659" s="17">
        <v>0.10083641470008742</v>
      </c>
      <c r="G659" s="27">
        <v>0.16142101899592998</v>
      </c>
      <c r="H659" s="27">
        <v>4.0251810411404701E-2</v>
      </c>
      <c r="I659" s="17">
        <v>5.3930545920460857E-2</v>
      </c>
      <c r="J659" s="27">
        <v>6.8181025483480831E-2</v>
      </c>
      <c r="K659" s="27">
        <v>3.9680066357509591E-2</v>
      </c>
      <c r="L659" s="17">
        <v>3.1101509238812768E-2</v>
      </c>
      <c r="M659" s="27">
        <v>2.2471036211047804E-2</v>
      </c>
      <c r="N659" s="27">
        <v>3.9731982266577738E-2</v>
      </c>
      <c r="O659" s="17">
        <v>8.7669114593921876E-2</v>
      </c>
      <c r="P659" s="27">
        <v>7.8878467727938231E-2</v>
      </c>
      <c r="Q659" s="27">
        <v>9.6459761434313146E-2</v>
      </c>
    </row>
    <row r="660" spans="1:17" x14ac:dyDescent="0.5">
      <c r="A660" s="49"/>
      <c r="B660" s="43"/>
      <c r="C660" s="10" t="s">
        <v>350</v>
      </c>
      <c r="D660" s="35" t="s">
        <v>891</v>
      </c>
      <c r="E660" s="16">
        <v>2.6441168133568581E-2</v>
      </c>
      <c r="F660" s="17">
        <v>4.82891386937696E-2</v>
      </c>
      <c r="G660" s="27">
        <v>7.9137142864934118E-2</v>
      </c>
      <c r="H660" s="27">
        <v>1.7441134526250669E-2</v>
      </c>
      <c r="I660" s="17">
        <v>8.5890853541740822E-3</v>
      </c>
      <c r="J660" s="27">
        <v>1.126501225352515E-2</v>
      </c>
      <c r="K660" s="27">
        <v>5.9131584548359145E-3</v>
      </c>
      <c r="L660" s="17">
        <v>5.6944444489999985E-3</v>
      </c>
      <c r="M660" s="27">
        <v>0</v>
      </c>
      <c r="N660" s="27">
        <v>1.1388888897999997E-2</v>
      </c>
      <c r="O660" s="17">
        <v>4.4884049927827352E-2</v>
      </c>
      <c r="P660" s="27">
        <v>2.8255952379506063E-2</v>
      </c>
      <c r="Q660" s="27">
        <v>6.1512147463046105E-2</v>
      </c>
    </row>
    <row r="661" spans="1:17" x14ac:dyDescent="0.5">
      <c r="A661" s="49"/>
      <c r="B661" s="43"/>
      <c r="C661" s="10" t="s">
        <v>203</v>
      </c>
      <c r="D661" s="35" t="s">
        <v>789</v>
      </c>
      <c r="E661" s="16">
        <v>5.3132318858002681E-2</v>
      </c>
      <c r="F661" s="17">
        <v>5.7614077981514543E-2</v>
      </c>
      <c r="G661" s="27">
        <v>5.0012627373562081E-2</v>
      </c>
      <c r="H661" s="27">
        <v>6.5215528588568661E-2</v>
      </c>
      <c r="I661" s="17">
        <v>2.1037973062604614E-2</v>
      </c>
      <c r="J661" s="27">
        <v>1.2327548035444407E-2</v>
      </c>
      <c r="K661" s="27">
        <v>2.9748398089722839E-2</v>
      </c>
      <c r="L661" s="17">
        <v>0.11706704224799179</v>
      </c>
      <c r="M661" s="27">
        <v>8.8078814849052139E-2</v>
      </c>
      <c r="N661" s="27">
        <v>0.1460552696469315</v>
      </c>
      <c r="O661" s="17">
        <v>4.8825563075699983E-2</v>
      </c>
      <c r="P661" s="27">
        <v>2.0025641029731558E-2</v>
      </c>
      <c r="Q661" s="27">
        <v>7.7625485107415265E-2</v>
      </c>
    </row>
    <row r="662" spans="1:17" x14ac:dyDescent="0.5">
      <c r="A662" s="49"/>
      <c r="B662" s="43"/>
      <c r="C662" s="10" t="s">
        <v>351</v>
      </c>
      <c r="D662" s="35" t="s">
        <v>892</v>
      </c>
      <c r="E662" s="16">
        <v>7.4645701158317151E-3</v>
      </c>
      <c r="F662" s="17">
        <v>1.5802222207154146E-2</v>
      </c>
      <c r="G662" s="27">
        <v>1.18171428584365E-2</v>
      </c>
      <c r="H662" s="27">
        <v>1.9787301555400833E-2</v>
      </c>
      <c r="I662" s="17">
        <v>5.5075757495688584E-4</v>
      </c>
      <c r="J662" s="27">
        <v>0</v>
      </c>
      <c r="K662" s="27">
        <v>1.1015151499111171E-3</v>
      </c>
      <c r="L662" s="17">
        <v>0</v>
      </c>
      <c r="M662" s="27">
        <v>0</v>
      </c>
      <c r="N662" s="27">
        <v>0</v>
      </c>
      <c r="O662" s="17">
        <v>1.432371794665982E-2</v>
      </c>
      <c r="P662" s="27">
        <v>1.1564102565597095E-2</v>
      </c>
      <c r="Q662" s="27">
        <v>1.7083333323541165E-2</v>
      </c>
    </row>
    <row r="663" spans="1:17" x14ac:dyDescent="0.5">
      <c r="A663" s="49"/>
      <c r="B663" s="43"/>
      <c r="C663" s="10" t="s">
        <v>122</v>
      </c>
      <c r="D663" s="35" t="s">
        <v>731</v>
      </c>
      <c r="E663" s="16">
        <v>5.235209995336032E-2</v>
      </c>
      <c r="F663" s="17">
        <v>4.8120930376454846E-2</v>
      </c>
      <c r="G663" s="27">
        <v>6.0943856143499849E-2</v>
      </c>
      <c r="H663" s="27">
        <v>3.5298004610925256E-2</v>
      </c>
      <c r="I663" s="17">
        <v>1.9211448533396781E-2</v>
      </c>
      <c r="J663" s="27">
        <v>3.5277452718207959E-2</v>
      </c>
      <c r="K663" s="27">
        <v>3.1454443486630453E-3</v>
      </c>
      <c r="L663" s="17">
        <v>9.3856406038523021E-2</v>
      </c>
      <c r="M663" s="27">
        <v>0.10588119001353619</v>
      </c>
      <c r="N663" s="27">
        <v>8.1831622063509857E-2</v>
      </c>
      <c r="O663" s="17">
        <v>7.4287168879476409E-2</v>
      </c>
      <c r="P663" s="27">
        <v>0.10769222688894771</v>
      </c>
      <c r="Q663" s="27">
        <v>4.0882110848319213E-2</v>
      </c>
    </row>
    <row r="664" spans="1:17" ht="16.149999999999999" thickBot="1" x14ac:dyDescent="0.55000000000000004">
      <c r="A664" s="50"/>
      <c r="B664" s="45"/>
      <c r="C664" s="6" t="s">
        <v>51</v>
      </c>
      <c r="D664" s="36" t="s">
        <v>669</v>
      </c>
      <c r="E664" s="18">
        <v>1.0955054858909867E-2</v>
      </c>
      <c r="F664" s="19">
        <v>1.1346906543089738E-2</v>
      </c>
      <c r="G664" s="28">
        <v>1.4495280327709276E-2</v>
      </c>
      <c r="H664" s="28">
        <v>8.1985327588422717E-3</v>
      </c>
      <c r="I664" s="19">
        <v>6.1077397194874315E-3</v>
      </c>
      <c r="J664" s="28">
        <v>1.2444444426665175E-3</v>
      </c>
      <c r="K664" s="28">
        <v>1.0971034996284905E-2</v>
      </c>
      <c r="L664" s="19">
        <v>1.2067514084019461E-2</v>
      </c>
      <c r="M664" s="28">
        <v>7.7622753613583407E-3</v>
      </c>
      <c r="N664" s="28">
        <v>1.6372752806680581E-2</v>
      </c>
      <c r="O664" s="19">
        <v>1.6692765567245287E-2</v>
      </c>
      <c r="P664" s="28">
        <v>2.7980769227953728E-2</v>
      </c>
      <c r="Q664" s="28">
        <v>5.4047619016638947E-3</v>
      </c>
    </row>
    <row r="665" spans="1:17" ht="15.75" customHeight="1" x14ac:dyDescent="0.5">
      <c r="A665" s="51" t="s">
        <v>352</v>
      </c>
      <c r="B665" s="42" t="s">
        <v>1134</v>
      </c>
      <c r="C665" s="9" t="s">
        <v>353</v>
      </c>
      <c r="D665" s="37" t="s">
        <v>893</v>
      </c>
      <c r="E665" s="20">
        <v>9.09022855923486E-2</v>
      </c>
      <c r="F665" s="21">
        <v>0.10155518666457093</v>
      </c>
      <c r="G665" s="29">
        <v>3.8850325282349732E-2</v>
      </c>
      <c r="H665" s="29">
        <v>0.16426004803938168</v>
      </c>
      <c r="I665" s="21">
        <v>7.0158179941399876E-2</v>
      </c>
      <c r="J665" s="29">
        <v>5.3982979100341819E-2</v>
      </c>
      <c r="K665" s="29">
        <v>8.6333380782379981E-2</v>
      </c>
      <c r="L665" s="21">
        <v>2.2361372183684922E-2</v>
      </c>
      <c r="M665" s="29">
        <v>2.4607130078840099E-2</v>
      </c>
      <c r="N665" s="29">
        <v>2.0115614288529739E-2</v>
      </c>
      <c r="O665" s="21">
        <v>0.15882639802263354</v>
      </c>
      <c r="P665" s="29">
        <v>0.11043498167647263</v>
      </c>
      <c r="Q665" s="29">
        <v>0.20721781432242986</v>
      </c>
    </row>
    <row r="666" spans="1:17" x14ac:dyDescent="0.5">
      <c r="A666" s="49"/>
      <c r="B666" s="43"/>
      <c r="C666" s="10" t="s">
        <v>354</v>
      </c>
      <c r="D666" s="35" t="s">
        <v>894</v>
      </c>
      <c r="E666" s="16">
        <v>0.49696691546383176</v>
      </c>
      <c r="F666" s="17">
        <v>0.31294890287263655</v>
      </c>
      <c r="G666" s="27">
        <v>0.17674942228051274</v>
      </c>
      <c r="H666" s="27">
        <v>0.44914838344866437</v>
      </c>
      <c r="I666" s="17">
        <v>0.68553129368571897</v>
      </c>
      <c r="J666" s="27">
        <v>0.68880748002802439</v>
      </c>
      <c r="K666" s="27">
        <v>0.68225510734342942</v>
      </c>
      <c r="L666" s="17">
        <v>0.49527323850758281</v>
      </c>
      <c r="M666" s="27">
        <v>0.55433338708276692</v>
      </c>
      <c r="N666" s="27">
        <v>0.43621308993239866</v>
      </c>
      <c r="O666" s="17">
        <v>0.41307989706712761</v>
      </c>
      <c r="P666" s="27">
        <v>0.42534950710152952</v>
      </c>
      <c r="Q666" s="27">
        <v>0.40081028691213966</v>
      </c>
    </row>
    <row r="667" spans="1:17" x14ac:dyDescent="0.5">
      <c r="A667" s="49"/>
      <c r="B667" s="43"/>
      <c r="C667" s="10" t="s">
        <v>355</v>
      </c>
      <c r="D667" s="35" t="s">
        <v>895</v>
      </c>
      <c r="E667" s="16">
        <v>0.26028400946461472</v>
      </c>
      <c r="F667" s="17">
        <v>0.31042454446651629</v>
      </c>
      <c r="G667" s="27">
        <v>0.42172638972333787</v>
      </c>
      <c r="H667" s="27">
        <v>0.1991226992228482</v>
      </c>
      <c r="I667" s="17">
        <v>0.18735660786948302</v>
      </c>
      <c r="J667" s="27">
        <v>0.18239916609174689</v>
      </c>
      <c r="K667" s="27">
        <v>0.19231404964719528</v>
      </c>
      <c r="L667" s="17">
        <v>0.33536235925993702</v>
      </c>
      <c r="M667" s="27">
        <v>0.30669850806104687</v>
      </c>
      <c r="N667" s="27">
        <v>0.36402621045882722</v>
      </c>
      <c r="O667" s="17">
        <v>0.26062645468645046</v>
      </c>
      <c r="P667" s="27">
        <v>0.28148606174924662</v>
      </c>
      <c r="Q667" s="27">
        <v>0.23976684754757238</v>
      </c>
    </row>
    <row r="668" spans="1:17" x14ac:dyDescent="0.5">
      <c r="A668" s="49"/>
      <c r="B668" s="43"/>
      <c r="C668" s="10" t="s">
        <v>356</v>
      </c>
      <c r="D668" s="35" t="s">
        <v>896</v>
      </c>
      <c r="E668" s="16">
        <v>5.8709143506575079E-2</v>
      </c>
      <c r="F668" s="17">
        <v>0.10705592765362118</v>
      </c>
      <c r="G668" s="27">
        <v>0.12528117930793059</v>
      </c>
      <c r="H668" s="27">
        <v>8.8830676001465589E-2</v>
      </c>
      <c r="I668" s="17">
        <v>3.0433270166143028E-2</v>
      </c>
      <c r="J668" s="27">
        <v>3.7806858233156493E-2</v>
      </c>
      <c r="K668" s="27">
        <v>2.3059682099165098E-2</v>
      </c>
      <c r="L668" s="17">
        <v>3.9542783263593714E-2</v>
      </c>
      <c r="M668" s="27">
        <v>2.4461063233432744E-2</v>
      </c>
      <c r="N668" s="27">
        <v>5.4624503293754685E-2</v>
      </c>
      <c r="O668" s="17">
        <v>6.4377654606546347E-2</v>
      </c>
      <c r="P668" s="27">
        <v>4.2224493644686709E-2</v>
      </c>
      <c r="Q668" s="27">
        <v>8.6530815549612866E-2</v>
      </c>
    </row>
    <row r="669" spans="1:17" x14ac:dyDescent="0.5">
      <c r="A669" s="49"/>
      <c r="B669" s="43"/>
      <c r="C669" s="10" t="s">
        <v>122</v>
      </c>
      <c r="D669" s="35" t="s">
        <v>731</v>
      </c>
      <c r="E669" s="16">
        <v>8.2543577628093501E-2</v>
      </c>
      <c r="F669" s="17">
        <v>0.16032879731318739</v>
      </c>
      <c r="G669" s="27">
        <v>0.23119008600392027</v>
      </c>
      <c r="H669" s="27">
        <v>8.9467508630828821E-2</v>
      </c>
      <c r="I669" s="17">
        <v>2.1328489265882059E-2</v>
      </c>
      <c r="J669" s="27">
        <v>3.5321572104645142E-2</v>
      </c>
      <c r="K669" s="27">
        <v>7.335406427186426E-3</v>
      </c>
      <c r="L669" s="17">
        <v>7.4167271662047965E-2</v>
      </c>
      <c r="M669" s="27">
        <v>6.3808181449279633E-2</v>
      </c>
      <c r="N669" s="27">
        <v>8.4526361874816311E-2</v>
      </c>
      <c r="O669" s="17">
        <v>9.8080438108528276E-2</v>
      </c>
      <c r="P669" s="27">
        <v>0.14050495582806455</v>
      </c>
      <c r="Q669" s="27">
        <v>5.5655920360360399E-2</v>
      </c>
    </row>
    <row r="670" spans="1:17" ht="16.149999999999999" thickBot="1" x14ac:dyDescent="0.55000000000000004">
      <c r="A670" s="50"/>
      <c r="B670" s="45"/>
      <c r="C670" s="6" t="s">
        <v>51</v>
      </c>
      <c r="D670" s="36" t="s">
        <v>669</v>
      </c>
      <c r="E670" s="18">
        <v>1.0742293088615703E-2</v>
      </c>
      <c r="F670" s="19">
        <v>7.6866410294677565E-3</v>
      </c>
      <c r="G670" s="28">
        <v>6.2025974019488256E-3</v>
      </c>
      <c r="H670" s="28">
        <v>9.1706846568113017E-3</v>
      </c>
      <c r="I670" s="19">
        <v>5.1921590713729622E-3</v>
      </c>
      <c r="J670" s="28">
        <v>1.6819444420852149E-3</v>
      </c>
      <c r="K670" s="28">
        <v>8.7023737006437923E-3</v>
      </c>
      <c r="L670" s="19">
        <v>3.4152975121762665E-2</v>
      </c>
      <c r="M670" s="28">
        <v>2.6951729899850341E-2</v>
      </c>
      <c r="N670" s="28">
        <v>4.1354220343674981E-2</v>
      </c>
      <c r="O670" s="19">
        <v>5.0091575087135498E-3</v>
      </c>
      <c r="P670" s="28">
        <v>0</v>
      </c>
      <c r="Q670" s="28">
        <v>1.0018315015964827E-2</v>
      </c>
    </row>
    <row r="671" spans="1:17" ht="15.75" customHeight="1" x14ac:dyDescent="0.5">
      <c r="A671" s="51" t="s">
        <v>357</v>
      </c>
      <c r="B671" s="42" t="s">
        <v>1135</v>
      </c>
      <c r="C671" s="9" t="s">
        <v>358</v>
      </c>
      <c r="D671" s="37" t="s">
        <v>897</v>
      </c>
      <c r="E671" s="20">
        <v>0.51621793676880789</v>
      </c>
      <c r="F671" s="21">
        <v>0.49172342541221387</v>
      </c>
      <c r="G671" s="29">
        <v>0.40001973051400586</v>
      </c>
      <c r="H671" s="29">
        <v>0.58342712029958399</v>
      </c>
      <c r="I671" s="21">
        <v>0.40521875908152544</v>
      </c>
      <c r="J671" s="29">
        <v>0.44677411712420434</v>
      </c>
      <c r="K671" s="29">
        <v>0.36366340103904687</v>
      </c>
      <c r="L671" s="21">
        <v>0.6894584589537055</v>
      </c>
      <c r="M671" s="29">
        <v>0.72723429450838029</v>
      </c>
      <c r="N671" s="29">
        <v>0.65168262339903071</v>
      </c>
      <c r="O671" s="21">
        <v>0.57557446398881118</v>
      </c>
      <c r="P671" s="29">
        <v>0.58499806075947836</v>
      </c>
      <c r="Q671" s="29">
        <v>0.56615086705012263</v>
      </c>
    </row>
    <row r="672" spans="1:17" x14ac:dyDescent="0.5">
      <c r="A672" s="49"/>
      <c r="B672" s="43"/>
      <c r="C672" s="10" t="s">
        <v>359</v>
      </c>
      <c r="D672" s="35" t="s">
        <v>898</v>
      </c>
      <c r="E672" s="16">
        <v>8.3767918060614177E-2</v>
      </c>
      <c r="F672" s="17">
        <v>9.0959264026627643E-2</v>
      </c>
      <c r="G672" s="27">
        <v>0.15611428573023708</v>
      </c>
      <c r="H672" s="27">
        <v>2.5804242330718145E-2</v>
      </c>
      <c r="I672" s="17">
        <v>7.6899408313271453E-2</v>
      </c>
      <c r="J672" s="27">
        <v>0.11370337845708539</v>
      </c>
      <c r="K672" s="27">
        <v>4.0095438169634914E-2</v>
      </c>
      <c r="L672" s="17">
        <v>4.4770672468110215E-2</v>
      </c>
      <c r="M672" s="27">
        <v>0</v>
      </c>
      <c r="N672" s="27">
        <v>8.9541344936220429E-2</v>
      </c>
      <c r="O672" s="17">
        <v>0.11423363094793824</v>
      </c>
      <c r="P672" s="27">
        <v>0.10246634615065282</v>
      </c>
      <c r="Q672" s="27">
        <v>0.12600091571187663</v>
      </c>
    </row>
    <row r="673" spans="1:17" x14ac:dyDescent="0.5">
      <c r="A673" s="49"/>
      <c r="B673" s="43"/>
      <c r="C673" s="10" t="s">
        <v>360</v>
      </c>
      <c r="D673" s="35" t="s">
        <v>899</v>
      </c>
      <c r="E673" s="16">
        <v>0.34736166919300632</v>
      </c>
      <c r="F673" s="17">
        <v>0.33283058524032566</v>
      </c>
      <c r="G673" s="27">
        <v>0.37007158011292507</v>
      </c>
      <c r="H673" s="27">
        <v>0.29558959037212718</v>
      </c>
      <c r="I673" s="17">
        <v>0.49649227370737747</v>
      </c>
      <c r="J673" s="27">
        <v>0.43361236710003187</v>
      </c>
      <c r="K673" s="27">
        <v>0.55937218031442015</v>
      </c>
      <c r="L673" s="17">
        <v>0.25358309867785495</v>
      </c>
      <c r="M673" s="27">
        <v>0.26091764469456818</v>
      </c>
      <c r="N673" s="27">
        <v>0.2462485526611416</v>
      </c>
      <c r="O673" s="17">
        <v>0.21585448436127005</v>
      </c>
      <c r="P673" s="27">
        <v>0.17633718489265837</v>
      </c>
      <c r="Q673" s="27">
        <v>0.25537178376686964</v>
      </c>
    </row>
    <row r="674" spans="1:17" x14ac:dyDescent="0.5">
      <c r="A674" s="49"/>
      <c r="B674" s="43"/>
      <c r="C674" s="10" t="s">
        <v>214</v>
      </c>
      <c r="D674" s="35" t="s">
        <v>739</v>
      </c>
      <c r="E674" s="16">
        <v>4.3050724832226011E-4</v>
      </c>
      <c r="F674" s="17">
        <v>1.7815998962525002E-3</v>
      </c>
      <c r="G674" s="27">
        <v>0</v>
      </c>
      <c r="H674" s="27">
        <v>3.5631997922944514E-3</v>
      </c>
      <c r="I674" s="17">
        <v>0</v>
      </c>
      <c r="J674" s="27">
        <v>0</v>
      </c>
      <c r="K674" s="27">
        <v>0</v>
      </c>
      <c r="L674" s="17">
        <v>0</v>
      </c>
      <c r="M674" s="27">
        <v>0</v>
      </c>
      <c r="N674" s="27">
        <v>0</v>
      </c>
      <c r="O674" s="17">
        <v>0</v>
      </c>
      <c r="P674" s="27">
        <v>0</v>
      </c>
      <c r="Q674" s="27">
        <v>0</v>
      </c>
    </row>
    <row r="675" spans="1:17" x14ac:dyDescent="0.5">
      <c r="A675" s="49"/>
      <c r="B675" s="43"/>
      <c r="C675" s="10" t="s">
        <v>148</v>
      </c>
      <c r="D675" s="35" t="s">
        <v>750</v>
      </c>
      <c r="E675" s="16">
        <v>1.5510888273659108E-2</v>
      </c>
      <c r="F675" s="17">
        <v>2.2932647798026271E-2</v>
      </c>
      <c r="G675" s="27">
        <v>1.9485714287289447E-2</v>
      </c>
      <c r="H675" s="27">
        <v>2.6379581308355726E-2</v>
      </c>
      <c r="I675" s="17">
        <v>6.6260763571333219E-4</v>
      </c>
      <c r="J675" s="27">
        <v>7.1428571437134284E-4</v>
      </c>
      <c r="K675" s="27">
        <v>6.1092955705557058E-4</v>
      </c>
      <c r="L675" s="17">
        <v>9.1737662288123999E-4</v>
      </c>
      <c r="M675" s="27">
        <v>0</v>
      </c>
      <c r="N675" s="27">
        <v>1.8347532457624798E-3</v>
      </c>
      <c r="O675" s="17">
        <v>3.9714292608868176E-2</v>
      </c>
      <c r="P675" s="27">
        <v>6.7649038453883176E-2</v>
      </c>
      <c r="Q675" s="27">
        <v>1.1779546752259782E-2</v>
      </c>
    </row>
    <row r="676" spans="1:17" x14ac:dyDescent="0.5">
      <c r="A676" s="49"/>
      <c r="B676" s="43"/>
      <c r="C676" s="10" t="s">
        <v>122</v>
      </c>
      <c r="D676" s="35" t="s">
        <v>731</v>
      </c>
      <c r="E676" s="16">
        <v>2.7171768656291354E-2</v>
      </c>
      <c r="F676" s="17">
        <v>5.8068491229424285E-2</v>
      </c>
      <c r="G676" s="27">
        <v>5.4308689355542596E-2</v>
      </c>
      <c r="H676" s="27">
        <v>6.1828293102861621E-2</v>
      </c>
      <c r="I676" s="17">
        <v>7.2689572971127922E-3</v>
      </c>
      <c r="J676" s="27">
        <v>5.1958516043070909E-3</v>
      </c>
      <c r="K676" s="27">
        <v>9.3420629899085041E-3</v>
      </c>
      <c r="L676" s="17">
        <v>9.8116164401986696E-3</v>
      </c>
      <c r="M676" s="27">
        <v>1.1462727269059201E-2</v>
      </c>
      <c r="N676" s="27">
        <v>8.16050561133814E-3</v>
      </c>
      <c r="O676" s="17">
        <v>3.7063604284690382E-2</v>
      </c>
      <c r="P676" s="27">
        <v>4.4799369747440747E-2</v>
      </c>
      <c r="Q676" s="27">
        <v>2.9327838811120416E-2</v>
      </c>
    </row>
    <row r="677" spans="1:17" ht="16.149999999999999" thickBot="1" x14ac:dyDescent="0.55000000000000004">
      <c r="A677" s="50"/>
      <c r="B677" s="45"/>
      <c r="C677" s="6" t="s">
        <v>51</v>
      </c>
      <c r="D677" s="36" t="s">
        <v>669</v>
      </c>
      <c r="E677" s="18">
        <v>9.6875365433782279E-3</v>
      </c>
      <c r="F677" s="19">
        <v>1.7039863971300894E-3</v>
      </c>
      <c r="G677" s="28">
        <v>0</v>
      </c>
      <c r="H677" s="28">
        <v>3.4079727940588018E-3</v>
      </c>
      <c r="I677" s="19">
        <v>1.3457993964999478E-2</v>
      </c>
      <c r="J677" s="28">
        <v>0</v>
      </c>
      <c r="K677" s="28">
        <v>2.691598792993409E-2</v>
      </c>
      <c r="L677" s="19">
        <v>2.3187768358584704E-3</v>
      </c>
      <c r="M677" s="28">
        <v>1.2453333332088001E-3</v>
      </c>
      <c r="N677" s="28">
        <v>3.3922203385081404E-3</v>
      </c>
      <c r="O677" s="19">
        <v>1.7559523808421677E-2</v>
      </c>
      <c r="P677" s="28">
        <v>2.3749999995886499E-2</v>
      </c>
      <c r="Q677" s="28">
        <v>1.1369047615830881E-2</v>
      </c>
    </row>
    <row r="678" spans="1:17" x14ac:dyDescent="0.5">
      <c r="A678" s="51" t="s">
        <v>361</v>
      </c>
      <c r="B678" s="42" t="s">
        <v>1136</v>
      </c>
      <c r="C678" s="9" t="s">
        <v>362</v>
      </c>
      <c r="D678" s="37" t="s">
        <v>900</v>
      </c>
      <c r="E678" s="20">
        <v>0.13305114601925599</v>
      </c>
      <c r="F678" s="21">
        <v>0.21135182937554747</v>
      </c>
      <c r="G678" s="29">
        <v>0.22474853633818018</v>
      </c>
      <c r="H678" s="29">
        <v>0.19795512241449792</v>
      </c>
      <c r="I678" s="21">
        <v>0.12315185140751808</v>
      </c>
      <c r="J678" s="29">
        <v>0.14554658659906303</v>
      </c>
      <c r="K678" s="29">
        <v>0.10075711621608105</v>
      </c>
      <c r="L678" s="21">
        <v>9.9162536011347863E-2</v>
      </c>
      <c r="M678" s="29">
        <v>0.1104450651130325</v>
      </c>
      <c r="N678" s="29">
        <v>8.7880006909663216E-2</v>
      </c>
      <c r="O678" s="21">
        <v>9.2986603990867028E-2</v>
      </c>
      <c r="P678" s="29">
        <v>8.9733435694058158E-2</v>
      </c>
      <c r="Q678" s="29">
        <v>9.6239772260531264E-2</v>
      </c>
    </row>
    <row r="679" spans="1:17" x14ac:dyDescent="0.5">
      <c r="A679" s="49"/>
      <c r="B679" s="43"/>
      <c r="C679" s="10" t="s">
        <v>363</v>
      </c>
      <c r="D679" s="35" t="s">
        <v>901</v>
      </c>
      <c r="E679" s="16">
        <v>1.1836438675073611E-2</v>
      </c>
      <c r="F679" s="17">
        <v>8.6724664789939697E-3</v>
      </c>
      <c r="G679" s="27">
        <v>6.5371428577840921E-3</v>
      </c>
      <c r="H679" s="27">
        <v>1.0807790099951494E-2</v>
      </c>
      <c r="I679" s="17">
        <v>8.2855037196533591E-3</v>
      </c>
      <c r="J679" s="27">
        <v>1.4369791668710255E-2</v>
      </c>
      <c r="K679" s="27">
        <v>2.2012157706257905E-3</v>
      </c>
      <c r="L679" s="17">
        <v>1.2713801492036311E-2</v>
      </c>
      <c r="M679" s="27">
        <v>4.6068260859430206E-3</v>
      </c>
      <c r="N679" s="27">
        <v>2.0820776898129601E-2</v>
      </c>
      <c r="O679" s="17">
        <v>1.9451007326920153E-2</v>
      </c>
      <c r="P679" s="27">
        <v>1.5794871797664325E-2</v>
      </c>
      <c r="Q679" s="27">
        <v>2.3107142850497839E-2</v>
      </c>
    </row>
    <row r="680" spans="1:17" x14ac:dyDescent="0.5">
      <c r="A680" s="49"/>
      <c r="B680" s="43"/>
      <c r="C680" s="10" t="s">
        <v>360</v>
      </c>
      <c r="D680" s="35" t="s">
        <v>899</v>
      </c>
      <c r="E680" s="16">
        <v>0.19782265116347003</v>
      </c>
      <c r="F680" s="17">
        <v>0.10107062467615309</v>
      </c>
      <c r="G680" s="27">
        <v>0.13120044637181741</v>
      </c>
      <c r="H680" s="27">
        <v>7.0940802984049436E-2</v>
      </c>
      <c r="I680" s="17">
        <v>0.36505491858020611</v>
      </c>
      <c r="J680" s="27">
        <v>0.27369598883225854</v>
      </c>
      <c r="K680" s="27">
        <v>0.45641384832771331</v>
      </c>
      <c r="L680" s="17">
        <v>0.13658088022143153</v>
      </c>
      <c r="M680" s="27">
        <v>0.14462042016238391</v>
      </c>
      <c r="N680" s="27">
        <v>0.12854134028047914</v>
      </c>
      <c r="O680" s="17">
        <v>9.9553777805388169E-2</v>
      </c>
      <c r="P680" s="27">
        <v>7.0808877400935888E-2</v>
      </c>
      <c r="Q680" s="27">
        <v>0.12829867818077867</v>
      </c>
    </row>
    <row r="681" spans="1:17" x14ac:dyDescent="0.5">
      <c r="A681" s="49"/>
      <c r="B681" s="43"/>
      <c r="C681" s="6" t="s">
        <v>51</v>
      </c>
      <c r="D681" s="35" t="s">
        <v>669</v>
      </c>
      <c r="E681" s="16">
        <v>4.6514333352067434E-3</v>
      </c>
      <c r="F681" s="17">
        <v>1.1735664709631107E-2</v>
      </c>
      <c r="G681" s="27">
        <v>7.5854545451433438E-3</v>
      </c>
      <c r="H681" s="27">
        <v>1.58858748736284E-2</v>
      </c>
      <c r="I681" s="17">
        <v>0</v>
      </c>
      <c r="J681" s="27">
        <v>0</v>
      </c>
      <c r="K681" s="27">
        <v>0</v>
      </c>
      <c r="L681" s="17">
        <v>5.1258809530391998E-3</v>
      </c>
      <c r="M681" s="27">
        <v>1.2453333332088001E-3</v>
      </c>
      <c r="N681" s="27">
        <v>9.0064285728696011E-3</v>
      </c>
      <c r="O681" s="17">
        <v>3.8630952380947691E-3</v>
      </c>
      <c r="P681" s="27">
        <v>0</v>
      </c>
      <c r="Q681" s="27">
        <v>7.7261904750618232E-3</v>
      </c>
    </row>
    <row r="682" spans="1:17" ht="16.149999999999999" thickBot="1" x14ac:dyDescent="0.55000000000000004">
      <c r="A682" s="50"/>
      <c r="B682" s="45"/>
      <c r="C682" s="11" t="s">
        <v>95</v>
      </c>
      <c r="D682" s="36" t="s">
        <v>706</v>
      </c>
      <c r="E682" s="18">
        <v>0.65278655555107301</v>
      </c>
      <c r="F682" s="19">
        <v>0.66716941475967451</v>
      </c>
      <c r="G682" s="28">
        <v>0.62992841988707482</v>
      </c>
      <c r="H682" s="28">
        <v>0.70441040962787271</v>
      </c>
      <c r="I682" s="19">
        <v>0.50350772629262242</v>
      </c>
      <c r="J682" s="28">
        <v>0.56638763289996819</v>
      </c>
      <c r="K682" s="28">
        <v>0.44062781968557996</v>
      </c>
      <c r="L682" s="19">
        <v>0.74727690132075419</v>
      </c>
      <c r="M682" s="28">
        <v>0.73994235511064821</v>
      </c>
      <c r="N682" s="28">
        <v>0.75461144753085996</v>
      </c>
      <c r="O682" s="19">
        <v>0.7841455156387297</v>
      </c>
      <c r="P682" s="28">
        <v>0.82366281510734163</v>
      </c>
      <c r="Q682" s="28">
        <v>0.74462821594121031</v>
      </c>
    </row>
    <row r="683" spans="1:17" ht="15.75" customHeight="1" x14ac:dyDescent="0.5">
      <c r="A683" s="49" t="s">
        <v>364</v>
      </c>
      <c r="B683" s="43" t="s">
        <v>1137</v>
      </c>
      <c r="C683" s="10" t="s">
        <v>353</v>
      </c>
      <c r="D683" s="35" t="s">
        <v>893</v>
      </c>
      <c r="E683" s="16">
        <v>0.1640471133751169</v>
      </c>
      <c r="F683" s="17">
        <v>0.12858311702900468</v>
      </c>
      <c r="G683" s="27">
        <v>6.9111239975583924E-2</v>
      </c>
      <c r="H683" s="27">
        <v>0.18805499407539705</v>
      </c>
      <c r="I683" s="17">
        <v>0.20562863268279352</v>
      </c>
      <c r="J683" s="27">
        <v>0.16169761776147537</v>
      </c>
      <c r="K683" s="27">
        <v>0.24955964760389993</v>
      </c>
      <c r="L683" s="17">
        <v>0.13254683304038808</v>
      </c>
      <c r="M683" s="27">
        <v>0.13354473169396261</v>
      </c>
      <c r="N683" s="27">
        <v>0.13154893438681356</v>
      </c>
      <c r="O683" s="17">
        <v>0.16265980238557912</v>
      </c>
      <c r="P683" s="27">
        <v>0.10485130494263976</v>
      </c>
      <c r="Q683" s="27">
        <v>0.22046829978103488</v>
      </c>
    </row>
    <row r="684" spans="1:17" x14ac:dyDescent="0.5">
      <c r="A684" s="49"/>
      <c r="B684" s="43"/>
      <c r="C684" s="10" t="s">
        <v>140</v>
      </c>
      <c r="D684" s="35" t="s">
        <v>894</v>
      </c>
      <c r="E684" s="16">
        <v>0.46204422825515962</v>
      </c>
      <c r="F684" s="17">
        <v>0.47737662547966569</v>
      </c>
      <c r="G684" s="27">
        <v>0.41300851246210979</v>
      </c>
      <c r="H684" s="27">
        <v>0.54174473848961446</v>
      </c>
      <c r="I684" s="17">
        <v>0.67555633143915728</v>
      </c>
      <c r="J684" s="27">
        <v>0.68698945720708882</v>
      </c>
      <c r="K684" s="27">
        <v>0.66412320567128114</v>
      </c>
      <c r="L684" s="17">
        <v>0.17933268188011423</v>
      </c>
      <c r="M684" s="27">
        <v>0.17599375286575442</v>
      </c>
      <c r="N684" s="27">
        <v>0.18267161089447401</v>
      </c>
      <c r="O684" s="17">
        <v>0.34360945622515998</v>
      </c>
      <c r="P684" s="27">
        <v>0.34466788544910354</v>
      </c>
      <c r="Q684" s="27">
        <v>0.3425510269009101</v>
      </c>
    </row>
    <row r="685" spans="1:17" x14ac:dyDescent="0.5">
      <c r="A685" s="49"/>
      <c r="B685" s="43"/>
      <c r="C685" s="10" t="s">
        <v>365</v>
      </c>
      <c r="D685" s="35" t="s">
        <v>895</v>
      </c>
      <c r="E685" s="16">
        <v>0.14746999463911567</v>
      </c>
      <c r="F685" s="17">
        <v>0.14201052289000585</v>
      </c>
      <c r="G685" s="27">
        <v>0.16374614947099714</v>
      </c>
      <c r="H685" s="27">
        <v>0.12027489631158321</v>
      </c>
      <c r="I685" s="17">
        <v>4.4000726475955355E-2</v>
      </c>
      <c r="J685" s="27">
        <v>6.6153982571898112E-2</v>
      </c>
      <c r="K685" s="27">
        <v>2.1847470380119388E-2</v>
      </c>
      <c r="L685" s="17">
        <v>0.31919242625600974</v>
      </c>
      <c r="M685" s="27">
        <v>0.31892832594344811</v>
      </c>
      <c r="N685" s="27">
        <v>0.31945652656857149</v>
      </c>
      <c r="O685" s="17">
        <v>0.17809162612907875</v>
      </c>
      <c r="P685" s="27">
        <v>0.16808606713288746</v>
      </c>
      <c r="Q685" s="27">
        <v>0.18809718507328152</v>
      </c>
    </row>
    <row r="686" spans="1:17" x14ac:dyDescent="0.5">
      <c r="A686" s="49"/>
      <c r="B686" s="43"/>
      <c r="C686" s="10" t="s">
        <v>356</v>
      </c>
      <c r="D686" s="35" t="s">
        <v>896</v>
      </c>
      <c r="E686" s="16">
        <v>7.4982848018331036E-2</v>
      </c>
      <c r="F686" s="17">
        <v>2.7662402472782465E-2</v>
      </c>
      <c r="G686" s="27">
        <v>2.858629370767516E-2</v>
      </c>
      <c r="H686" s="27">
        <v>2.6738511237998943E-2</v>
      </c>
      <c r="I686" s="17">
        <v>1.4261018651183311E-2</v>
      </c>
      <c r="J686" s="27">
        <v>1.5296681793276664E-2</v>
      </c>
      <c r="K686" s="27">
        <v>1.3225355509094953E-2</v>
      </c>
      <c r="L686" s="17">
        <v>0.25046141032529307</v>
      </c>
      <c r="M686" s="27">
        <v>0.25308164192123705</v>
      </c>
      <c r="N686" s="27">
        <v>0.24784117872934899</v>
      </c>
      <c r="O686" s="17">
        <v>8.3774534502877945E-2</v>
      </c>
      <c r="P686" s="27">
        <v>0.10428040156833862</v>
      </c>
      <c r="Q686" s="27">
        <v>6.326866741296186E-2</v>
      </c>
    </row>
    <row r="687" spans="1:17" x14ac:dyDescent="0.5">
      <c r="A687" s="49"/>
      <c r="B687" s="43"/>
      <c r="C687" s="10" t="s">
        <v>148</v>
      </c>
      <c r="D687" s="35" t="s">
        <v>750</v>
      </c>
      <c r="E687" s="16">
        <v>3.5939262868906197E-2</v>
      </c>
      <c r="F687" s="17">
        <v>4.0572482326309271E-2</v>
      </c>
      <c r="G687" s="27">
        <v>6.7903789865253264E-2</v>
      </c>
      <c r="H687" s="27">
        <v>1.3241174790595266E-2</v>
      </c>
      <c r="I687" s="17">
        <v>1.776454350728978E-2</v>
      </c>
      <c r="J687" s="27">
        <v>3.3971599547293084E-2</v>
      </c>
      <c r="K687" s="27">
        <v>1.557487467364598E-3</v>
      </c>
      <c r="L687" s="17">
        <v>2.4639145169112401E-3</v>
      </c>
      <c r="M687" s="27">
        <v>1.5356086953143401E-3</v>
      </c>
      <c r="N687" s="27">
        <v>3.3922203385081404E-3</v>
      </c>
      <c r="O687" s="17">
        <v>8.1174272434128794E-2</v>
      </c>
      <c r="P687" s="27">
        <v>0.12421317467688625</v>
      </c>
      <c r="Q687" s="27">
        <v>3.8135370167674952E-2</v>
      </c>
    </row>
    <row r="688" spans="1:17" x14ac:dyDescent="0.5">
      <c r="A688" s="49"/>
      <c r="B688" s="43"/>
      <c r="C688" s="10" t="s">
        <v>122</v>
      </c>
      <c r="D688" s="35" t="s">
        <v>731</v>
      </c>
      <c r="E688" s="16">
        <v>0.10087907362231602</v>
      </c>
      <c r="F688" s="17">
        <v>0.1763269457316172</v>
      </c>
      <c r="G688" s="27">
        <v>0.25154471381919696</v>
      </c>
      <c r="H688" s="27">
        <v>0.10110917765292667</v>
      </c>
      <c r="I688" s="17">
        <v>2.7727917085464723E-2</v>
      </c>
      <c r="J688" s="27">
        <v>3.1500730566170129E-2</v>
      </c>
      <c r="K688" s="27">
        <v>2.3955103604777511E-2</v>
      </c>
      <c r="L688" s="17">
        <v>9.1151565150405234E-2</v>
      </c>
      <c r="M688" s="27">
        <v>9.4850484147381661E-2</v>
      </c>
      <c r="N688" s="27">
        <v>8.7452646153428806E-2</v>
      </c>
      <c r="O688" s="17">
        <v>0.13677329135575428</v>
      </c>
      <c r="P688" s="27">
        <v>0.14202616623220105</v>
      </c>
      <c r="Q688" s="27">
        <v>0.13152041643938064</v>
      </c>
    </row>
    <row r="689" spans="1:17" ht="16.149999999999999" thickBot="1" x14ac:dyDescent="0.55000000000000004">
      <c r="A689" s="50"/>
      <c r="B689" s="45"/>
      <c r="C689" s="6" t="s">
        <v>51</v>
      </c>
      <c r="D689" s="36" t="s">
        <v>669</v>
      </c>
      <c r="E689" s="18">
        <v>1.478570396513389E-2</v>
      </c>
      <c r="F689" s="19">
        <v>7.4679040706149991E-3</v>
      </c>
      <c r="G689" s="28">
        <v>6.09930069918381E-3</v>
      </c>
      <c r="H689" s="28">
        <v>8.8365074418844461E-3</v>
      </c>
      <c r="I689" s="19">
        <v>1.5060830158155972E-2</v>
      </c>
      <c r="J689" s="28">
        <v>4.389930552797911E-3</v>
      </c>
      <c r="K689" s="28">
        <v>2.57317297634626E-2</v>
      </c>
      <c r="L689" s="19">
        <v>2.5711168829487513E-2</v>
      </c>
      <c r="M689" s="28">
        <v>2.2925454538118402E-2</v>
      </c>
      <c r="N689" s="28">
        <v>2.849688312085662E-2</v>
      </c>
      <c r="O689" s="19">
        <v>1.3917016967420898E-2</v>
      </c>
      <c r="P689" s="28">
        <v>1.187499999794325E-2</v>
      </c>
      <c r="Q689" s="28">
        <v>1.5959033932835896E-2</v>
      </c>
    </row>
    <row r="690" spans="1:17" ht="15.75" customHeight="1" x14ac:dyDescent="0.5">
      <c r="A690" s="51" t="s">
        <v>366</v>
      </c>
      <c r="B690" s="42" t="s">
        <v>1138</v>
      </c>
      <c r="C690" s="9" t="s">
        <v>367</v>
      </c>
      <c r="D690" s="37" t="s">
        <v>773</v>
      </c>
      <c r="E690" s="20">
        <v>9.17841627149696E-2</v>
      </c>
      <c r="F690" s="21">
        <v>7.682873602646477E-2</v>
      </c>
      <c r="G690" s="29">
        <v>2.4916363635061171E-2</v>
      </c>
      <c r="H690" s="29">
        <v>0.12874110841173336</v>
      </c>
      <c r="I690" s="21">
        <v>9.3642843845219412E-2</v>
      </c>
      <c r="J690" s="29">
        <v>5.1457471962864577E-2</v>
      </c>
      <c r="K690" s="29">
        <v>0.13582821572737092</v>
      </c>
      <c r="L690" s="21">
        <v>1.947120111478164E-2</v>
      </c>
      <c r="M690" s="29">
        <v>9.8628211372251001E-3</v>
      </c>
      <c r="N690" s="29">
        <v>2.9079581092338182E-2</v>
      </c>
      <c r="O690" s="21">
        <v>0.15575781097197713</v>
      </c>
      <c r="P690" s="29">
        <v>8.188415750901766E-2</v>
      </c>
      <c r="Q690" s="29">
        <v>0.2296314643894678</v>
      </c>
    </row>
    <row r="691" spans="1:17" x14ac:dyDescent="0.5">
      <c r="A691" s="49"/>
      <c r="B691" s="43"/>
      <c r="C691" s="10" t="s">
        <v>173</v>
      </c>
      <c r="D691" s="35" t="s">
        <v>774</v>
      </c>
      <c r="E691" s="16">
        <v>0.3933773319704319</v>
      </c>
      <c r="F691" s="17">
        <v>0.30786698171788657</v>
      </c>
      <c r="G691" s="27">
        <v>0.24569617505206046</v>
      </c>
      <c r="H691" s="27">
        <v>0.37003778837636525</v>
      </c>
      <c r="I691" s="17">
        <v>0.61563033155033586</v>
      </c>
      <c r="J691" s="27">
        <v>0.64006365481529226</v>
      </c>
      <c r="K691" s="27">
        <v>0.59119700828549715</v>
      </c>
      <c r="L691" s="17">
        <v>0.22116147976719072</v>
      </c>
      <c r="M691" s="27">
        <v>0.17127059732790234</v>
      </c>
      <c r="N691" s="27">
        <v>0.27105236220647905</v>
      </c>
      <c r="O691" s="17">
        <v>0.28451687780520973</v>
      </c>
      <c r="P691" s="27">
        <v>0.27795916830305745</v>
      </c>
      <c r="Q691" s="27">
        <v>0.29107458722430585</v>
      </c>
    </row>
    <row r="692" spans="1:17" x14ac:dyDescent="0.5">
      <c r="A692" s="49"/>
      <c r="B692" s="43"/>
      <c r="C692" s="10" t="s">
        <v>174</v>
      </c>
      <c r="D692" s="35" t="s">
        <v>775</v>
      </c>
      <c r="E692" s="16">
        <v>0.33876089633627465</v>
      </c>
      <c r="F692" s="17">
        <v>0.32486542297730209</v>
      </c>
      <c r="G692" s="27">
        <v>0.33200741112779081</v>
      </c>
      <c r="H692" s="27">
        <v>0.31772343482765741</v>
      </c>
      <c r="I692" s="17">
        <v>0.2261384076660061</v>
      </c>
      <c r="J692" s="27">
        <v>0.22593616885436013</v>
      </c>
      <c r="K692" s="27">
        <v>0.22634064647765112</v>
      </c>
      <c r="L692" s="17">
        <v>0.65751816305352917</v>
      </c>
      <c r="M692" s="27">
        <v>0.69554915979854348</v>
      </c>
      <c r="N692" s="27">
        <v>0.61948716630851497</v>
      </c>
      <c r="O692" s="17">
        <v>0.28588172795461253</v>
      </c>
      <c r="P692" s="27">
        <v>0.27003361346523014</v>
      </c>
      <c r="Q692" s="27">
        <v>0.30172984236054035</v>
      </c>
    </row>
    <row r="693" spans="1:17" x14ac:dyDescent="0.5">
      <c r="A693" s="49"/>
      <c r="B693" s="43"/>
      <c r="C693" s="10" t="s">
        <v>207</v>
      </c>
      <c r="D693" s="35" t="s">
        <v>776</v>
      </c>
      <c r="E693" s="16">
        <v>6.8949314294709435E-2</v>
      </c>
      <c r="F693" s="17">
        <v>6.91231368496147E-2</v>
      </c>
      <c r="G693" s="27">
        <v>0.11403600400710019</v>
      </c>
      <c r="H693" s="27">
        <v>2.4210269697436958E-2</v>
      </c>
      <c r="I693" s="17">
        <v>2.3365638754500644E-2</v>
      </c>
      <c r="J693" s="27">
        <v>3.4159988491805023E-2</v>
      </c>
      <c r="K693" s="27">
        <v>1.2571289017248292E-2</v>
      </c>
      <c r="L693" s="17">
        <v>5.6003842359628041E-2</v>
      </c>
      <c r="M693" s="27">
        <v>7.031197230966954E-2</v>
      </c>
      <c r="N693" s="27">
        <v>4.1695712409586541E-2</v>
      </c>
      <c r="O693" s="17">
        <v>0.14314154556906078</v>
      </c>
      <c r="P693" s="27">
        <v>0.19425585808675483</v>
      </c>
      <c r="Q693" s="27">
        <v>9.2027233009580878E-2</v>
      </c>
    </row>
    <row r="694" spans="1:17" x14ac:dyDescent="0.5">
      <c r="A694" s="49"/>
      <c r="B694" s="43"/>
      <c r="C694" s="10" t="s">
        <v>148</v>
      </c>
      <c r="D694" s="35" t="s">
        <v>750</v>
      </c>
      <c r="E694" s="16">
        <v>8.3426708625475646E-2</v>
      </c>
      <c r="F694" s="17">
        <v>0.18052132316846495</v>
      </c>
      <c r="G694" s="27">
        <v>0.25133632706897602</v>
      </c>
      <c r="H694" s="27">
        <v>0.1097063192763227</v>
      </c>
      <c r="I694" s="17">
        <v>1.9537014019539976E-2</v>
      </c>
      <c r="J694" s="27">
        <v>3.3525405937055885E-2</v>
      </c>
      <c r="K694" s="27">
        <v>5.5486221020914911E-3</v>
      </c>
      <c r="L694" s="17">
        <v>1.4260654186024282E-2</v>
      </c>
      <c r="M694" s="27">
        <v>1.1298584304094143E-2</v>
      </c>
      <c r="N694" s="27">
        <v>1.7222724067954422E-2</v>
      </c>
      <c r="O694" s="17">
        <v>0.12686870436744407</v>
      </c>
      <c r="P694" s="27">
        <v>0.17586720263593977</v>
      </c>
      <c r="Q694" s="27">
        <v>7.7870206061912875E-2</v>
      </c>
    </row>
    <row r="695" spans="1:17" ht="16.149999999999999" thickBot="1" x14ac:dyDescent="0.55000000000000004">
      <c r="A695" s="50"/>
      <c r="B695" s="45"/>
      <c r="C695" s="6" t="s">
        <v>51</v>
      </c>
      <c r="D695" s="36" t="s">
        <v>669</v>
      </c>
      <c r="E695" s="18">
        <v>2.3849810802218221E-2</v>
      </c>
      <c r="F695" s="19">
        <v>4.0794399260267067E-2</v>
      </c>
      <c r="G695" s="28">
        <v>3.2007719109011401E-2</v>
      </c>
      <c r="H695" s="28">
        <v>4.9581079410484299E-2</v>
      </c>
      <c r="I695" s="19">
        <v>2.1685764164398068E-2</v>
      </c>
      <c r="J695" s="28">
        <v>1.4857309938622078E-2</v>
      </c>
      <c r="K695" s="28">
        <v>2.8514218390141146E-2</v>
      </c>
      <c r="L695" s="19">
        <v>3.2444659517455274E-2</v>
      </c>
      <c r="M695" s="28">
        <v>4.2566864927781965E-2</v>
      </c>
      <c r="N695" s="28">
        <v>2.2322454107128579E-2</v>
      </c>
      <c r="O695" s="19">
        <v>3.8333333316955794E-3</v>
      </c>
      <c r="P695" s="28">
        <v>0</v>
      </c>
      <c r="Q695" s="28">
        <v>7.6666666622721329E-3</v>
      </c>
    </row>
    <row r="696" spans="1:17" ht="15.75" customHeight="1" x14ac:dyDescent="0.5">
      <c r="A696" s="51" t="s">
        <v>368</v>
      </c>
      <c r="B696" s="42" t="s">
        <v>1139</v>
      </c>
      <c r="C696" s="9" t="s">
        <v>367</v>
      </c>
      <c r="D696" s="37" t="s">
        <v>773</v>
      </c>
      <c r="E696" s="20">
        <v>6.3660184682263435E-2</v>
      </c>
      <c r="F696" s="21">
        <v>0.1071356653995014</v>
      </c>
      <c r="G696" s="29">
        <v>6.4447006644154328E-2</v>
      </c>
      <c r="H696" s="29">
        <v>0.14982432414980354</v>
      </c>
      <c r="I696" s="21">
        <v>2.2555744911909072E-2</v>
      </c>
      <c r="J696" s="29">
        <v>1.0799968673482386E-2</v>
      </c>
      <c r="K696" s="29">
        <v>3.4311521150279106E-2</v>
      </c>
      <c r="L696" s="21">
        <v>1.038006038780998E-2</v>
      </c>
      <c r="M696" s="29">
        <v>4.9813333328352005E-3</v>
      </c>
      <c r="N696" s="29">
        <v>1.5778787442784759E-2</v>
      </c>
      <c r="O696" s="21">
        <v>0.1169004560082056</v>
      </c>
      <c r="P696" s="29">
        <v>4.8224931316447429E-2</v>
      </c>
      <c r="Q696" s="29">
        <v>0.18557598066583819</v>
      </c>
    </row>
    <row r="697" spans="1:17" x14ac:dyDescent="0.5">
      <c r="A697" s="49"/>
      <c r="B697" s="43"/>
      <c r="C697" s="10" t="s">
        <v>173</v>
      </c>
      <c r="D697" s="35" t="s">
        <v>774</v>
      </c>
      <c r="E697" s="16">
        <v>0.39333448274182026</v>
      </c>
      <c r="F697" s="17">
        <v>0.35839930969725042</v>
      </c>
      <c r="G697" s="27">
        <v>0.37556735558074744</v>
      </c>
      <c r="H697" s="27">
        <v>0.34123126381578212</v>
      </c>
      <c r="I697" s="17">
        <v>0.62654734738681861</v>
      </c>
      <c r="J697" s="27">
        <v>0.58821938522482065</v>
      </c>
      <c r="K697" s="27">
        <v>0.66487530954863161</v>
      </c>
      <c r="L697" s="17">
        <v>0.19167664573936616</v>
      </c>
      <c r="M697" s="27">
        <v>0.17795168232101694</v>
      </c>
      <c r="N697" s="27">
        <v>0.20540160915771538</v>
      </c>
      <c r="O697" s="17">
        <v>0.23919964016307416</v>
      </c>
      <c r="P697" s="27">
        <v>0.18422713991529185</v>
      </c>
      <c r="Q697" s="27">
        <v>0.2941721403410294</v>
      </c>
    </row>
    <row r="698" spans="1:17" x14ac:dyDescent="0.5">
      <c r="A698" s="49"/>
      <c r="B698" s="43"/>
      <c r="C698" s="10" t="s">
        <v>174</v>
      </c>
      <c r="D698" s="35" t="s">
        <v>775</v>
      </c>
      <c r="E698" s="16">
        <v>0.40526513964292221</v>
      </c>
      <c r="F698" s="17">
        <v>0.35430378589934336</v>
      </c>
      <c r="G698" s="27">
        <v>0.34391262786864313</v>
      </c>
      <c r="H698" s="27">
        <v>0.36469494392881535</v>
      </c>
      <c r="I698" s="17">
        <v>0.28126893185256918</v>
      </c>
      <c r="J698" s="27">
        <v>0.30500456246942148</v>
      </c>
      <c r="K698" s="27">
        <v>0.2575333012358314</v>
      </c>
      <c r="L698" s="17">
        <v>0.74469460387298092</v>
      </c>
      <c r="M698" s="27">
        <v>0.75629679708223096</v>
      </c>
      <c r="N698" s="27">
        <v>0.73309241066373088</v>
      </c>
      <c r="O698" s="17">
        <v>0.39098711771103939</v>
      </c>
      <c r="P698" s="27">
        <v>0.4280201397842669</v>
      </c>
      <c r="Q698" s="27">
        <v>0.35395409552367513</v>
      </c>
    </row>
    <row r="699" spans="1:17" x14ac:dyDescent="0.5">
      <c r="A699" s="49"/>
      <c r="B699" s="43"/>
      <c r="C699" s="10" t="s">
        <v>207</v>
      </c>
      <c r="D699" s="35" t="s">
        <v>776</v>
      </c>
      <c r="E699" s="16">
        <v>5.0125951823399073E-2</v>
      </c>
      <c r="F699" s="17">
        <v>3.682296933610104E-2</v>
      </c>
      <c r="G699" s="27">
        <v>4.2347612389726896E-2</v>
      </c>
      <c r="H699" s="27">
        <v>3.1298326283128064E-2</v>
      </c>
      <c r="I699" s="17">
        <v>1.636672705693144E-2</v>
      </c>
      <c r="J699" s="27">
        <v>1.4636353279715214E-2</v>
      </c>
      <c r="K699" s="27">
        <v>1.8097100834139328E-2</v>
      </c>
      <c r="L699" s="17">
        <v>4.1237044505695583E-2</v>
      </c>
      <c r="M699" s="27">
        <v>5.7313636345296008E-2</v>
      </c>
      <c r="N699" s="27">
        <v>2.5160452666095161E-2</v>
      </c>
      <c r="O699" s="17">
        <v>0.11802462203195499</v>
      </c>
      <c r="P699" s="27">
        <v>0.14682404787657008</v>
      </c>
      <c r="Q699" s="27">
        <v>8.9225196152886183E-2</v>
      </c>
    </row>
    <row r="700" spans="1:17" x14ac:dyDescent="0.5">
      <c r="A700" s="49"/>
      <c r="B700" s="43"/>
      <c r="C700" s="10" t="s">
        <v>148</v>
      </c>
      <c r="D700" s="35" t="s">
        <v>750</v>
      </c>
      <c r="E700" s="16">
        <v>6.2656997659356409E-2</v>
      </c>
      <c r="F700" s="17">
        <v>0.11463315627924132</v>
      </c>
      <c r="G700" s="27">
        <v>0.14895981188187549</v>
      </c>
      <c r="H700" s="27">
        <v>8.030650068066382E-2</v>
      </c>
      <c r="I700" s="17">
        <v>1.762600673222816E-2</v>
      </c>
      <c r="J700" s="27">
        <v>2.4665388242792262E-2</v>
      </c>
      <c r="K700" s="27">
        <v>1.0586625221697994E-2</v>
      </c>
      <c r="L700" s="17">
        <v>6.7268554489100709E-3</v>
      </c>
      <c r="M700" s="27">
        <v>3.0712173906286802E-3</v>
      </c>
      <c r="N700" s="27">
        <v>1.038249350719146E-2</v>
      </c>
      <c r="O700" s="17">
        <v>0.11488667599117047</v>
      </c>
      <c r="P700" s="27">
        <v>0.17355790777593974</v>
      </c>
      <c r="Q700" s="27">
        <v>5.6215444172863491E-2</v>
      </c>
    </row>
    <row r="701" spans="1:17" ht="16.149999999999999" thickBot="1" x14ac:dyDescent="0.55000000000000004">
      <c r="A701" s="50"/>
      <c r="B701" s="45"/>
      <c r="C701" s="6" t="s">
        <v>51</v>
      </c>
      <c r="D701" s="36" t="s">
        <v>669</v>
      </c>
      <c r="E701" s="18">
        <v>2.5105468194317859E-2</v>
      </c>
      <c r="F701" s="19">
        <v>2.8705113388562631E-2</v>
      </c>
      <c r="G701" s="28">
        <v>2.4765585634852601E-2</v>
      </c>
      <c r="H701" s="28">
        <v>3.2644641141807075E-2</v>
      </c>
      <c r="I701" s="19">
        <v>3.563524205954359E-2</v>
      </c>
      <c r="J701" s="28">
        <v>5.6674342109768003E-2</v>
      </c>
      <c r="K701" s="28">
        <v>1.4596142009420597E-2</v>
      </c>
      <c r="L701" s="19">
        <v>6.1447900438463994E-3</v>
      </c>
      <c r="M701" s="28">
        <v>1.2453333332088001E-3</v>
      </c>
      <c r="N701" s="28">
        <v>1.1044246754484E-2</v>
      </c>
      <c r="O701" s="19">
        <v>2.0001488094555157E-2</v>
      </c>
      <c r="P701" s="28">
        <v>1.9145833331483939E-2</v>
      </c>
      <c r="Q701" s="28">
        <v>2.0857142851787538E-2</v>
      </c>
    </row>
    <row r="702" spans="1:17" ht="15.75" customHeight="1" x14ac:dyDescent="0.5">
      <c r="A702" s="51" t="s">
        <v>369</v>
      </c>
      <c r="B702" s="42" t="s">
        <v>1140</v>
      </c>
      <c r="C702" s="9" t="s">
        <v>370</v>
      </c>
      <c r="D702" s="37" t="s">
        <v>902</v>
      </c>
      <c r="E702" s="20">
        <v>7.0113825521415582E-2</v>
      </c>
      <c r="F702" s="21">
        <v>9.5903240134632264E-2</v>
      </c>
      <c r="G702" s="29">
        <v>9.7296103900660638E-2</v>
      </c>
      <c r="H702" s="29">
        <v>9.4510376368768481E-2</v>
      </c>
      <c r="I702" s="21">
        <v>4.0556652323845116E-2</v>
      </c>
      <c r="J702" s="29">
        <v>5.2189395977912681E-2</v>
      </c>
      <c r="K702" s="29">
        <v>2.8923908669833624E-2</v>
      </c>
      <c r="L702" s="21">
        <v>2.9987621209889636E-2</v>
      </c>
      <c r="M702" s="29">
        <v>2.3661333330967198E-2</v>
      </c>
      <c r="N702" s="29">
        <v>3.6313909088812081E-2</v>
      </c>
      <c r="O702" s="21">
        <v>0.11517367652900264</v>
      </c>
      <c r="P702" s="29">
        <v>6.1719093402510243E-2</v>
      </c>
      <c r="Q702" s="29">
        <v>0.16862825962187358</v>
      </c>
    </row>
    <row r="703" spans="1:17" x14ac:dyDescent="0.5">
      <c r="A703" s="49"/>
      <c r="B703" s="43"/>
      <c r="C703" s="10" t="s">
        <v>78</v>
      </c>
      <c r="D703" s="35" t="s">
        <v>693</v>
      </c>
      <c r="E703" s="16">
        <v>0.30281430461229913</v>
      </c>
      <c r="F703" s="17">
        <v>0.31259770769607237</v>
      </c>
      <c r="G703" s="27">
        <v>0.2546228483879589</v>
      </c>
      <c r="H703" s="27">
        <v>0.37057256699733432</v>
      </c>
      <c r="I703" s="17">
        <v>0.22715940051972983</v>
      </c>
      <c r="J703" s="27">
        <v>0.20366947397794213</v>
      </c>
      <c r="K703" s="27">
        <v>0.25064932706140436</v>
      </c>
      <c r="L703" s="17">
        <v>0.28515368050481193</v>
      </c>
      <c r="M703" s="27">
        <v>0.27343811090885339</v>
      </c>
      <c r="N703" s="27">
        <v>0.29686925010077042</v>
      </c>
      <c r="O703" s="17">
        <v>0.4137100911545305</v>
      </c>
      <c r="P703" s="27">
        <v>0.48551856415710809</v>
      </c>
      <c r="Q703" s="27">
        <v>0.34190161803118263</v>
      </c>
    </row>
    <row r="704" spans="1:17" x14ac:dyDescent="0.5">
      <c r="A704" s="49"/>
      <c r="B704" s="43"/>
      <c r="C704" s="10" t="s">
        <v>371</v>
      </c>
      <c r="D704" s="35" t="s">
        <v>694</v>
      </c>
      <c r="E704" s="16">
        <v>0.53157146150843659</v>
      </c>
      <c r="F704" s="17">
        <v>0.44752442340258469</v>
      </c>
      <c r="G704" s="27">
        <v>0.48826863086267636</v>
      </c>
      <c r="H704" s="27">
        <v>0.40678021594730812</v>
      </c>
      <c r="I704" s="17">
        <v>0.67676520646828631</v>
      </c>
      <c r="J704" s="27">
        <v>0.66942547030919519</v>
      </c>
      <c r="K704" s="27">
        <v>0.68410494262734223</v>
      </c>
      <c r="L704" s="17">
        <v>0.64045369689338227</v>
      </c>
      <c r="M704" s="27">
        <v>0.66829118338997451</v>
      </c>
      <c r="N704" s="27">
        <v>0.61261621039678982</v>
      </c>
      <c r="O704" s="17">
        <v>0.33054590592549582</v>
      </c>
      <c r="P704" s="27">
        <v>0.29262667663171704</v>
      </c>
      <c r="Q704" s="27">
        <v>0.36846513512278184</v>
      </c>
    </row>
    <row r="705" spans="1:17" x14ac:dyDescent="0.5">
      <c r="A705" s="49"/>
      <c r="B705" s="43"/>
      <c r="C705" s="10" t="s">
        <v>372</v>
      </c>
      <c r="D705" s="35" t="s">
        <v>903</v>
      </c>
      <c r="E705" s="16">
        <v>3.4099181025073318E-2</v>
      </c>
      <c r="F705" s="17">
        <v>4.9670866785070877E-2</v>
      </c>
      <c r="G705" s="27">
        <v>6.5871759458018431E-2</v>
      </c>
      <c r="H705" s="27">
        <v>3.3469974114037924E-2</v>
      </c>
      <c r="I705" s="17">
        <v>1.8831110352328134E-2</v>
      </c>
      <c r="J705" s="27">
        <v>2.2763274957750261E-2</v>
      </c>
      <c r="K705" s="27">
        <v>1.4898945746924956E-2</v>
      </c>
      <c r="L705" s="17">
        <v>2.1734091668794149E-2</v>
      </c>
      <c r="M705" s="27">
        <v>1.63442150734491E-2</v>
      </c>
      <c r="N705" s="27">
        <v>2.7123968264139202E-2</v>
      </c>
      <c r="O705" s="17">
        <v>4.9148986212161176E-2</v>
      </c>
      <c r="P705" s="27">
        <v>4.2062028658314848E-2</v>
      </c>
      <c r="Q705" s="27">
        <v>5.6235943751659932E-2</v>
      </c>
    </row>
    <row r="706" spans="1:17" x14ac:dyDescent="0.5">
      <c r="A706" s="49"/>
      <c r="B706" s="43"/>
      <c r="C706" s="10" t="s">
        <v>373</v>
      </c>
      <c r="D706" s="35" t="s">
        <v>904</v>
      </c>
      <c r="E706" s="16">
        <v>1.794158424932683E-2</v>
      </c>
      <c r="F706" s="17">
        <v>1.904094657051212E-2</v>
      </c>
      <c r="G706" s="27">
        <v>1.0434285715241982E-2</v>
      </c>
      <c r="H706" s="27">
        <v>2.7647607424765124E-2</v>
      </c>
      <c r="I706" s="17">
        <v>1.704560954563528E-2</v>
      </c>
      <c r="J706" s="27">
        <v>2.4662351181566608E-2</v>
      </c>
      <c r="K706" s="27">
        <v>9.4288679097406635E-3</v>
      </c>
      <c r="L706" s="17">
        <v>0</v>
      </c>
      <c r="M706" s="27">
        <v>0</v>
      </c>
      <c r="N706" s="27">
        <v>0</v>
      </c>
      <c r="O706" s="17">
        <v>3.0936032593757302E-2</v>
      </c>
      <c r="P706" s="27">
        <v>3.3614926742177892E-2</v>
      </c>
      <c r="Q706" s="27">
        <v>2.8257138436305857E-2</v>
      </c>
    </row>
    <row r="707" spans="1:17" ht="16.149999999999999" thickBot="1" x14ac:dyDescent="0.55000000000000004">
      <c r="A707" s="50"/>
      <c r="B707" s="45"/>
      <c r="C707" s="6" t="s">
        <v>51</v>
      </c>
      <c r="D707" s="36" t="s">
        <v>669</v>
      </c>
      <c r="E707" s="18">
        <v>4.3607867827527881E-2</v>
      </c>
      <c r="F707" s="19">
        <v>7.5262815411127726E-2</v>
      </c>
      <c r="G707" s="28">
        <v>8.3506371675443766E-2</v>
      </c>
      <c r="H707" s="28">
        <v>6.7019259147785934E-2</v>
      </c>
      <c r="I707" s="19">
        <v>1.9642020790175213E-2</v>
      </c>
      <c r="J707" s="28">
        <v>2.7290033595633097E-2</v>
      </c>
      <c r="K707" s="28">
        <v>1.1994007984754189E-2</v>
      </c>
      <c r="L707" s="19">
        <v>2.3530909721731139E-2</v>
      </c>
      <c r="M707" s="28">
        <v>1.9125157101972243E-2</v>
      </c>
      <c r="N707" s="28">
        <v>2.7936662341490039E-2</v>
      </c>
      <c r="O707" s="19">
        <v>6.0485307585052377E-2</v>
      </c>
      <c r="P707" s="28">
        <v>8.4458710408171739E-2</v>
      </c>
      <c r="Q707" s="28">
        <v>3.6511904744276139E-2</v>
      </c>
    </row>
    <row r="708" spans="1:17" ht="15.75" customHeight="1" x14ac:dyDescent="0.5">
      <c r="A708" s="51" t="s">
        <v>374</v>
      </c>
      <c r="B708" s="42" t="s">
        <v>1141</v>
      </c>
      <c r="C708" s="9" t="s">
        <v>264</v>
      </c>
      <c r="D708" s="37" t="s">
        <v>773</v>
      </c>
      <c r="E708" s="20">
        <v>7.5692474378823343E-2</v>
      </c>
      <c r="F708" s="21">
        <v>0.16527473273038712</v>
      </c>
      <c r="G708" s="29">
        <v>0.21593229015664825</v>
      </c>
      <c r="H708" s="29">
        <v>0.1146171753101126</v>
      </c>
      <c r="I708" s="21">
        <v>1.6067043117487054E-2</v>
      </c>
      <c r="J708" s="29">
        <v>1.0677083335716427E-2</v>
      </c>
      <c r="K708" s="29">
        <v>2.1457002899231699E-2</v>
      </c>
      <c r="L708" s="21">
        <v>1.0312224800630898E-2</v>
      </c>
      <c r="M708" s="29">
        <v>7.6624298329130407E-3</v>
      </c>
      <c r="N708" s="29">
        <v>1.2962019768348758E-2</v>
      </c>
      <c r="O708" s="21">
        <v>0.11786160714326942</v>
      </c>
      <c r="P708" s="29">
        <v>6.7137133697571835E-2</v>
      </c>
      <c r="Q708" s="29">
        <v>0.16858608055456087</v>
      </c>
    </row>
    <row r="709" spans="1:17" x14ac:dyDescent="0.5">
      <c r="A709" s="49"/>
      <c r="B709" s="43"/>
      <c r="C709" s="10" t="s">
        <v>375</v>
      </c>
      <c r="D709" s="35" t="s">
        <v>774</v>
      </c>
      <c r="E709" s="16">
        <v>0.35155624667477808</v>
      </c>
      <c r="F709" s="17">
        <v>0.32446521564169112</v>
      </c>
      <c r="G709" s="27">
        <v>0.28044051362438194</v>
      </c>
      <c r="H709" s="27">
        <v>0.36848991765379741</v>
      </c>
      <c r="I709" s="17">
        <v>0.58124021653882985</v>
      </c>
      <c r="J709" s="27">
        <v>0.55557086016870572</v>
      </c>
      <c r="K709" s="27">
        <v>0.6069095729088303</v>
      </c>
      <c r="L709" s="17">
        <v>0.10938951133357809</v>
      </c>
      <c r="M709" s="27">
        <v>7.40274337138392E-2</v>
      </c>
      <c r="N709" s="27">
        <v>0.14475158895331697</v>
      </c>
      <c r="O709" s="17">
        <v>0.2235422618078107</v>
      </c>
      <c r="P709" s="27">
        <v>0.1588428679360884</v>
      </c>
      <c r="Q709" s="27">
        <v>0.2882416556142765</v>
      </c>
    </row>
    <row r="710" spans="1:17" x14ac:dyDescent="0.5">
      <c r="A710" s="49"/>
      <c r="B710" s="43"/>
      <c r="C710" s="10" t="s">
        <v>376</v>
      </c>
      <c r="D710" s="35" t="s">
        <v>775</v>
      </c>
      <c r="E710" s="16">
        <v>0.3776519688844367</v>
      </c>
      <c r="F710" s="17">
        <v>0.26214163582858713</v>
      </c>
      <c r="G710" s="27">
        <v>0.18955975829947566</v>
      </c>
      <c r="H710" s="27">
        <v>0.33472351334912076</v>
      </c>
      <c r="I710" s="17">
        <v>0.29499617038016018</v>
      </c>
      <c r="J710" s="27">
        <v>0.27950740583025019</v>
      </c>
      <c r="K710" s="27">
        <v>0.31048493492999546</v>
      </c>
      <c r="L710" s="17">
        <v>0.6049097339975591</v>
      </c>
      <c r="M710" s="27">
        <v>0.64710527605154466</v>
      </c>
      <c r="N710" s="27">
        <v>0.56271419194357353</v>
      </c>
      <c r="O710" s="17">
        <v>0.44908005377570698</v>
      </c>
      <c r="P710" s="27">
        <v>0.51823868104064108</v>
      </c>
      <c r="Q710" s="27">
        <v>0.37992142637967757</v>
      </c>
    </row>
    <row r="711" spans="1:17" x14ac:dyDescent="0.5">
      <c r="A711" s="49"/>
      <c r="B711" s="43"/>
      <c r="C711" s="10" t="s">
        <v>207</v>
      </c>
      <c r="D711" s="35" t="s">
        <v>776</v>
      </c>
      <c r="E711" s="16">
        <v>5.893129847840952E-2</v>
      </c>
      <c r="F711" s="17">
        <v>5.9477588464382121E-2</v>
      </c>
      <c r="G711" s="27">
        <v>9.4911568440686447E-2</v>
      </c>
      <c r="H711" s="27">
        <v>2.4043608492265351E-2</v>
      </c>
      <c r="I711" s="17">
        <v>9.0263626420349612E-3</v>
      </c>
      <c r="J711" s="27">
        <v>8.6486789786786259E-3</v>
      </c>
      <c r="K711" s="27">
        <v>9.4040463053894786E-3</v>
      </c>
      <c r="L711" s="17">
        <v>0.10745135924661384</v>
      </c>
      <c r="M711" s="27">
        <v>0.10609155429546331</v>
      </c>
      <c r="N711" s="27">
        <v>0.10881116419776439</v>
      </c>
      <c r="O711" s="17">
        <v>9.5019807289131647E-2</v>
      </c>
      <c r="P711" s="27">
        <v>0.14027094778690508</v>
      </c>
      <c r="Q711" s="27">
        <v>4.9768666763620066E-2</v>
      </c>
    </row>
    <row r="712" spans="1:17" x14ac:dyDescent="0.5">
      <c r="A712" s="49"/>
      <c r="B712" s="43"/>
      <c r="C712" s="10" t="s">
        <v>122</v>
      </c>
      <c r="D712" s="35" t="s">
        <v>731</v>
      </c>
      <c r="E712" s="16">
        <v>0.12842005842241341</v>
      </c>
      <c r="F712" s="17">
        <v>0.18275875524864499</v>
      </c>
      <c r="G712" s="27">
        <v>0.21305656877962395</v>
      </c>
      <c r="H712" s="27">
        <v>0.15246094172124652</v>
      </c>
      <c r="I712" s="17">
        <v>9.3214992854508377E-2</v>
      </c>
      <c r="J712" s="27">
        <v>0.14522755063455861</v>
      </c>
      <c r="K712" s="27">
        <v>4.1202435074708867E-2</v>
      </c>
      <c r="L712" s="17">
        <v>0.15229897374435489</v>
      </c>
      <c r="M712" s="27">
        <v>0.13663075487363366</v>
      </c>
      <c r="N712" s="27">
        <v>0.16796719261507612</v>
      </c>
      <c r="O712" s="17">
        <v>0.10724031760457874</v>
      </c>
      <c r="P712" s="27">
        <v>0.11551036953879359</v>
      </c>
      <c r="Q712" s="27">
        <v>9.897026563905835E-2</v>
      </c>
    </row>
    <row r="713" spans="1:17" ht="16.149999999999999" thickBot="1" x14ac:dyDescent="0.55000000000000004">
      <c r="A713" s="50"/>
      <c r="B713" s="45"/>
      <c r="C713" s="6" t="s">
        <v>51</v>
      </c>
      <c r="D713" s="36" t="s">
        <v>669</v>
      </c>
      <c r="E713" s="18">
        <v>7.8961779052183594E-3</v>
      </c>
      <c r="F713" s="19">
        <v>5.8820720863077538E-3</v>
      </c>
      <c r="G713" s="28">
        <v>6.09930069918381E-3</v>
      </c>
      <c r="H713" s="28">
        <v>5.6648434734573698E-3</v>
      </c>
      <c r="I713" s="19">
        <v>5.4552144669795608E-3</v>
      </c>
      <c r="J713" s="28">
        <v>3.6842105209048212E-4</v>
      </c>
      <c r="K713" s="28">
        <v>1.0542007881844121E-2</v>
      </c>
      <c r="L713" s="19">
        <v>1.6498196875872249E-2</v>
      </c>
      <c r="M713" s="28">
        <v>2.9342551037822642E-2</v>
      </c>
      <c r="N713" s="28">
        <v>3.6538427139218596E-3</v>
      </c>
      <c r="O713" s="19">
        <v>7.2559523795023475E-3</v>
      </c>
      <c r="P713" s="28">
        <v>0</v>
      </c>
      <c r="Q713" s="28">
        <v>1.4511904756886537E-2</v>
      </c>
    </row>
    <row r="714" spans="1:17" ht="15.75" customHeight="1" x14ac:dyDescent="0.5">
      <c r="A714" s="51" t="s">
        <v>377</v>
      </c>
      <c r="B714" s="42" t="s">
        <v>1142</v>
      </c>
      <c r="C714" s="9" t="s">
        <v>378</v>
      </c>
      <c r="D714" s="37" t="s">
        <v>905</v>
      </c>
      <c r="E714" s="20">
        <v>4.6882839558572462E-2</v>
      </c>
      <c r="F714" s="21">
        <v>6.3034494676575362E-2</v>
      </c>
      <c r="G714" s="29">
        <v>2.9861818179878312E-2</v>
      </c>
      <c r="H714" s="29">
        <v>9.6207171169352082E-2</v>
      </c>
      <c r="I714" s="21">
        <v>1.546295625783092E-2</v>
      </c>
      <c r="J714" s="29">
        <v>8.6858852591675476E-3</v>
      </c>
      <c r="K714" s="29">
        <v>2.2240027256461632E-2</v>
      </c>
      <c r="L714" s="21">
        <v>1.0832060608052399E-2</v>
      </c>
      <c r="M714" s="29">
        <v>8.7173333324616006E-3</v>
      </c>
      <c r="N714" s="29">
        <v>1.29467878836432E-2</v>
      </c>
      <c r="O714" s="21">
        <v>0.10134421460709937</v>
      </c>
      <c r="P714" s="29">
        <v>5.6297619039849242E-2</v>
      </c>
      <c r="Q714" s="29">
        <v>0.1463908101447651</v>
      </c>
    </row>
    <row r="715" spans="1:17" x14ac:dyDescent="0.5">
      <c r="A715" s="49"/>
      <c r="B715" s="43"/>
      <c r="C715" s="10" t="s">
        <v>379</v>
      </c>
      <c r="D715" s="35" t="s">
        <v>906</v>
      </c>
      <c r="E715" s="16">
        <v>0.50772934941854919</v>
      </c>
      <c r="F715" s="17">
        <v>0.33550487960562264</v>
      </c>
      <c r="G715" s="27">
        <v>0.28948323968489609</v>
      </c>
      <c r="H715" s="27">
        <v>0.38152651952091032</v>
      </c>
      <c r="I715" s="17">
        <v>0.79593263778767653</v>
      </c>
      <c r="J715" s="27">
        <v>0.79601516726189625</v>
      </c>
      <c r="K715" s="27">
        <v>0.79585010831345737</v>
      </c>
      <c r="L715" s="17">
        <v>0.38988873286790288</v>
      </c>
      <c r="M715" s="27">
        <v>0.41844591389650321</v>
      </c>
      <c r="N715" s="27">
        <v>0.36133155183930254</v>
      </c>
      <c r="O715" s="17">
        <v>0.35265273984029366</v>
      </c>
      <c r="P715" s="27">
        <v>0.29123374544155833</v>
      </c>
      <c r="Q715" s="27">
        <v>0.41407173413608278</v>
      </c>
    </row>
    <row r="716" spans="1:17" x14ac:dyDescent="0.5">
      <c r="A716" s="49"/>
      <c r="B716" s="43"/>
      <c r="C716" s="10" t="s">
        <v>380</v>
      </c>
      <c r="D716" s="35" t="s">
        <v>907</v>
      </c>
      <c r="E716" s="16">
        <v>0.23024721597459485</v>
      </c>
      <c r="F716" s="17">
        <v>0.29949722144864216</v>
      </c>
      <c r="G716" s="27">
        <v>0.29647042810835822</v>
      </c>
      <c r="H716" s="27">
        <v>0.30252401478856844</v>
      </c>
      <c r="I716" s="17">
        <v>7.5714827342157467E-2</v>
      </c>
      <c r="J716" s="27">
        <v>5.8238721658209251E-2</v>
      </c>
      <c r="K716" s="27">
        <v>9.3190933026021439E-2</v>
      </c>
      <c r="L716" s="17">
        <v>0.43178071641607324</v>
      </c>
      <c r="M716" s="27">
        <v>0.42016116635322476</v>
      </c>
      <c r="N716" s="27">
        <v>0.44340026647892161</v>
      </c>
      <c r="O716" s="17">
        <v>0.23770633677283484</v>
      </c>
      <c r="P716" s="27">
        <v>0.22900571671113618</v>
      </c>
      <c r="Q716" s="27">
        <v>0.24640695676514229</v>
      </c>
    </row>
    <row r="717" spans="1:17" x14ac:dyDescent="0.5">
      <c r="A717" s="49"/>
      <c r="B717" s="43"/>
      <c r="C717" s="10" t="s">
        <v>381</v>
      </c>
      <c r="D717" s="35" t="s">
        <v>908</v>
      </c>
      <c r="E717" s="16">
        <v>8.6879177168381713E-2</v>
      </c>
      <c r="F717" s="17">
        <v>0.14804801342235316</v>
      </c>
      <c r="G717" s="27">
        <v>0.19384460224050223</v>
      </c>
      <c r="H717" s="27">
        <v>0.10225142460961623</v>
      </c>
      <c r="I717" s="17">
        <v>5.1756869480257671E-2</v>
      </c>
      <c r="J717" s="27">
        <v>4.3287225091630133E-2</v>
      </c>
      <c r="K717" s="27">
        <v>6.0226513868844381E-2</v>
      </c>
      <c r="L717" s="17">
        <v>4.9874102230587095E-2</v>
      </c>
      <c r="M717" s="27">
        <v>4.5850909076236804E-2</v>
      </c>
      <c r="N717" s="27">
        <v>5.3897295384937378E-2</v>
      </c>
      <c r="O717" s="17">
        <v>0.10222987850688521</v>
      </c>
      <c r="P717" s="27">
        <v>0.15285678596672517</v>
      </c>
      <c r="Q717" s="27">
        <v>5.1602971017202362E-2</v>
      </c>
    </row>
    <row r="718" spans="1:17" x14ac:dyDescent="0.5">
      <c r="A718" s="49"/>
      <c r="B718" s="43"/>
      <c r="C718" s="10" t="s">
        <v>148</v>
      </c>
      <c r="D718" s="35" t="s">
        <v>750</v>
      </c>
      <c r="E718" s="16">
        <v>1.9727777190413368E-2</v>
      </c>
      <c r="F718" s="17">
        <v>1.5179595675297785E-2</v>
      </c>
      <c r="G718" s="27">
        <v>1.7249590410192178E-2</v>
      </c>
      <c r="H718" s="27">
        <v>1.3109600940648019E-2</v>
      </c>
      <c r="I718" s="17">
        <v>8.0275194723530285E-3</v>
      </c>
      <c r="J718" s="27">
        <v>1.5329613097406122E-2</v>
      </c>
      <c r="K718" s="27">
        <v>7.2542584733513188E-4</v>
      </c>
      <c r="L718" s="17">
        <v>1.020047468515739E-2</v>
      </c>
      <c r="M718" s="27">
        <v>9.4883138903329219E-3</v>
      </c>
      <c r="N718" s="27">
        <v>1.0912635479981858E-2</v>
      </c>
      <c r="O718" s="17">
        <v>4.7802326064297858E-2</v>
      </c>
      <c r="P718" s="27">
        <v>7.3192078748923112E-2</v>
      </c>
      <c r="Q718" s="27">
        <v>2.2412573365718141E-2</v>
      </c>
    </row>
    <row r="719" spans="1:17" x14ac:dyDescent="0.5">
      <c r="A719" s="49"/>
      <c r="B719" s="43"/>
      <c r="C719" s="10" t="s">
        <v>122</v>
      </c>
      <c r="D719" s="35" t="s">
        <v>731</v>
      </c>
      <c r="E719" s="16">
        <v>8.8534692027071288E-2</v>
      </c>
      <c r="F719" s="17">
        <v>0.12916986792297458</v>
      </c>
      <c r="G719" s="27">
        <v>0.16942218950754284</v>
      </c>
      <c r="H719" s="27">
        <v>8.8917546343163234E-2</v>
      </c>
      <c r="I719" s="17">
        <v>2.8520469477124676E-2</v>
      </c>
      <c r="J719" s="27">
        <v>3.9041267755979027E-2</v>
      </c>
      <c r="K719" s="27">
        <v>1.7999671198321038E-2</v>
      </c>
      <c r="L719" s="17">
        <v>7.8241980732555505E-2</v>
      </c>
      <c r="M719" s="27">
        <v>5.3364809587843447E-2</v>
      </c>
      <c r="N719" s="27">
        <v>0.10311915187726757</v>
      </c>
      <c r="O719" s="17">
        <v>0.14092800615036111</v>
      </c>
      <c r="P719" s="27">
        <v>0.17895534368540494</v>
      </c>
      <c r="Q719" s="27">
        <v>0.1029006685741776</v>
      </c>
    </row>
    <row r="720" spans="1:17" ht="16.149999999999999" thickBot="1" x14ac:dyDescent="0.55000000000000004">
      <c r="A720" s="50"/>
      <c r="B720" s="45"/>
      <c r="C720" s="6" t="s">
        <v>51</v>
      </c>
      <c r="D720" s="36" t="s">
        <v>669</v>
      </c>
      <c r="E720" s="18">
        <v>2.0147173406496483E-2</v>
      </c>
      <c r="F720" s="19">
        <v>9.5659272485344241E-3</v>
      </c>
      <c r="G720" s="28">
        <v>3.6681318686300397E-3</v>
      </c>
      <c r="H720" s="28">
        <v>1.5463722627741809E-2</v>
      </c>
      <c r="I720" s="19">
        <v>2.458472018259969E-2</v>
      </c>
      <c r="J720" s="28">
        <v>3.9402119875711746E-2</v>
      </c>
      <c r="K720" s="28">
        <v>9.7673204895590629E-3</v>
      </c>
      <c r="L720" s="19">
        <v>3.0041932458280605E-2</v>
      </c>
      <c r="M720" s="28">
        <v>4.4831553668613786E-2</v>
      </c>
      <c r="N720" s="28">
        <v>1.5252311247947421E-2</v>
      </c>
      <c r="O720" s="19">
        <v>1.7336498058227751E-2</v>
      </c>
      <c r="P720" s="28">
        <v>1.8458710406402949E-2</v>
      </c>
      <c r="Q720" s="28">
        <v>1.6214285704991685E-2</v>
      </c>
    </row>
    <row r="721" spans="1:17" ht="15.75" customHeight="1" x14ac:dyDescent="0.5">
      <c r="A721" s="51" t="s">
        <v>382</v>
      </c>
      <c r="B721" s="42" t="s">
        <v>1076</v>
      </c>
      <c r="C721" s="9" t="s">
        <v>383</v>
      </c>
      <c r="D721" s="37" t="s">
        <v>909</v>
      </c>
      <c r="E721" s="20">
        <v>0.34130436444137624</v>
      </c>
      <c r="F721" s="21">
        <v>0.44724410174616258</v>
      </c>
      <c r="G721" s="29">
        <v>0.52404464998416922</v>
      </c>
      <c r="H721" s="29">
        <v>0.3704435535172319</v>
      </c>
      <c r="I721" s="21">
        <v>0.15433182425807807</v>
      </c>
      <c r="J721" s="29">
        <v>0.16016808037811323</v>
      </c>
      <c r="K721" s="29">
        <v>0.14849556813807105</v>
      </c>
      <c r="L721" s="21">
        <v>0.37736587470978972</v>
      </c>
      <c r="M721" s="29">
        <v>0.45127175381276829</v>
      </c>
      <c r="N721" s="29">
        <v>0.30345999560681108</v>
      </c>
      <c r="O721" s="21">
        <v>0.47655869183681848</v>
      </c>
      <c r="P721" s="29">
        <v>0.45708480796723289</v>
      </c>
      <c r="Q721" s="29">
        <v>0.49603257556728719</v>
      </c>
    </row>
    <row r="722" spans="1:17" x14ac:dyDescent="0.5">
      <c r="A722" s="49"/>
      <c r="B722" s="43"/>
      <c r="C722" s="10" t="s">
        <v>384</v>
      </c>
      <c r="D722" s="35" t="s">
        <v>910</v>
      </c>
      <c r="E722" s="16">
        <v>0.57915435325721887</v>
      </c>
      <c r="F722" s="17">
        <v>0.49107460272287756</v>
      </c>
      <c r="G722" s="27">
        <v>0.42953121414280998</v>
      </c>
      <c r="H722" s="27">
        <v>0.55261799129567191</v>
      </c>
      <c r="I722" s="17">
        <v>0.83001412397708574</v>
      </c>
      <c r="J722" s="27">
        <v>0.82906619937278569</v>
      </c>
      <c r="K722" s="27">
        <v>0.83096204858138112</v>
      </c>
      <c r="L722" s="17">
        <v>0.39981339184977399</v>
      </c>
      <c r="M722" s="27">
        <v>0.33001490681115642</v>
      </c>
      <c r="N722" s="27">
        <v>0.46961187688839157</v>
      </c>
      <c r="O722" s="17">
        <v>0.43708951775823357</v>
      </c>
      <c r="P722" s="27">
        <v>0.43315122682937818</v>
      </c>
      <c r="Q722" s="27">
        <v>0.44102780855949397</v>
      </c>
    </row>
    <row r="723" spans="1:17" ht="16.149999999999999" thickBot="1" x14ac:dyDescent="0.55000000000000004">
      <c r="A723" s="50"/>
      <c r="B723" s="45"/>
      <c r="C723" s="25" t="s">
        <v>51</v>
      </c>
      <c r="D723" s="36" t="s">
        <v>669</v>
      </c>
      <c r="E723" s="18">
        <v>7.9689507045484359E-2</v>
      </c>
      <c r="F723" s="19">
        <v>6.1681295530960072E-2</v>
      </c>
      <c r="G723" s="28">
        <v>4.6424135873020814E-2</v>
      </c>
      <c r="H723" s="28">
        <v>7.6938455187096216E-2</v>
      </c>
      <c r="I723" s="19">
        <v>1.5654051764836231E-2</v>
      </c>
      <c r="J723" s="28">
        <v>1.0765720249101128E-2</v>
      </c>
      <c r="K723" s="28">
        <v>2.0542383280547777E-2</v>
      </c>
      <c r="L723" s="19">
        <v>0.22368073343904538</v>
      </c>
      <c r="M723" s="28">
        <v>0.21957333918129182</v>
      </c>
      <c r="N723" s="28">
        <v>0.22778812769679893</v>
      </c>
      <c r="O723" s="19">
        <v>8.6351790404947767E-2</v>
      </c>
      <c r="P723" s="28">
        <v>0.10976396520338889</v>
      </c>
      <c r="Q723" s="28">
        <v>6.2939615581298861E-2</v>
      </c>
    </row>
    <row r="724" spans="1:17" ht="31.5" x14ac:dyDescent="0.5">
      <c r="A724" s="10" t="s">
        <v>385</v>
      </c>
      <c r="B724" s="35" t="s">
        <v>1143</v>
      </c>
      <c r="C724" s="10"/>
      <c r="D724" s="35"/>
      <c r="E724" s="16"/>
      <c r="F724" s="17"/>
      <c r="G724" s="27"/>
      <c r="H724" s="27"/>
      <c r="I724" s="17"/>
      <c r="J724" s="27"/>
      <c r="K724" s="27"/>
      <c r="L724" s="17">
        <v>0</v>
      </c>
      <c r="M724" s="27">
        <v>0</v>
      </c>
      <c r="N724" s="27">
        <v>0</v>
      </c>
      <c r="O724" s="17">
        <v>0</v>
      </c>
      <c r="P724" s="27">
        <v>0</v>
      </c>
      <c r="Q724" s="27">
        <v>0</v>
      </c>
    </row>
    <row r="725" spans="1:17" ht="15.75" customHeight="1" x14ac:dyDescent="0.5">
      <c r="A725" s="49" t="s">
        <v>386</v>
      </c>
      <c r="B725" s="43" t="s">
        <v>1144</v>
      </c>
      <c r="C725" s="10" t="s">
        <v>192</v>
      </c>
      <c r="D725" s="35" t="s">
        <v>769</v>
      </c>
      <c r="E725" s="16">
        <v>0.35735535818316938</v>
      </c>
      <c r="F725" s="17">
        <v>0.44463456941639834</v>
      </c>
      <c r="G725" s="27">
        <v>0.4204602324362583</v>
      </c>
      <c r="H725" s="27">
        <v>0.46880890639368095</v>
      </c>
      <c r="I725" s="17">
        <v>0.27604361568112479</v>
      </c>
      <c r="J725" s="27">
        <v>0.29159481802914838</v>
      </c>
      <c r="K725" s="27">
        <v>0.26049241333317619</v>
      </c>
      <c r="L725" s="17">
        <v>0.23684884193165845</v>
      </c>
      <c r="M725" s="27">
        <v>0.21152407425516734</v>
      </c>
      <c r="N725" s="27">
        <v>0.26217360960814956</v>
      </c>
      <c r="O725" s="17">
        <v>0.47218717753143752</v>
      </c>
      <c r="P725" s="27">
        <v>0.45914168552367657</v>
      </c>
      <c r="Q725" s="27">
        <v>0.48523266940135756</v>
      </c>
    </row>
    <row r="726" spans="1:17" x14ac:dyDescent="0.5">
      <c r="A726" s="49"/>
      <c r="B726" s="43"/>
      <c r="C726" s="10" t="s">
        <v>168</v>
      </c>
      <c r="D726" s="35" t="s">
        <v>770</v>
      </c>
      <c r="E726" s="16">
        <v>0.57459254453284847</v>
      </c>
      <c r="F726" s="17">
        <v>0.45211771532182882</v>
      </c>
      <c r="G726" s="27">
        <v>0.46566866305170374</v>
      </c>
      <c r="H726" s="27">
        <v>0.43856676759355528</v>
      </c>
      <c r="I726" s="17">
        <v>0.68602250941272802</v>
      </c>
      <c r="J726" s="27">
        <v>0.66418632754933782</v>
      </c>
      <c r="K726" s="27">
        <v>0.70785869127601286</v>
      </c>
      <c r="L726" s="17">
        <v>0.71968851322742811</v>
      </c>
      <c r="M726" s="27">
        <v>0.73860352866942247</v>
      </c>
      <c r="N726" s="27">
        <v>0.70077349778543385</v>
      </c>
      <c r="O726" s="17">
        <v>0.43441669607635647</v>
      </c>
      <c r="P726" s="27">
        <v>0.45178059012375155</v>
      </c>
      <c r="Q726" s="27">
        <v>0.4170528019021465</v>
      </c>
    </row>
    <row r="727" spans="1:17" x14ac:dyDescent="0.5">
      <c r="A727" s="49"/>
      <c r="B727" s="43"/>
      <c r="C727" s="10" t="s">
        <v>194</v>
      </c>
      <c r="D727" s="35" t="s">
        <v>771</v>
      </c>
      <c r="E727" s="16">
        <v>3.4190103195102829E-2</v>
      </c>
      <c r="F727" s="17">
        <v>5.3803861390165859E-2</v>
      </c>
      <c r="G727" s="27">
        <v>9.0927872134796597E-2</v>
      </c>
      <c r="H727" s="27">
        <v>1.667985064992239E-2</v>
      </c>
      <c r="I727" s="17">
        <v>1.0448722705272473E-2</v>
      </c>
      <c r="J727" s="27">
        <v>7.9729166623480011E-3</v>
      </c>
      <c r="K727" s="27">
        <v>1.2924528748185015E-2</v>
      </c>
      <c r="L727" s="17">
        <v>2.4293554876879658E-2</v>
      </c>
      <c r="M727" s="27">
        <v>1.63442150734491E-2</v>
      </c>
      <c r="N727" s="27">
        <v>3.2242894680310212E-2</v>
      </c>
      <c r="O727" s="17">
        <v>5.5533546267737259E-2</v>
      </c>
      <c r="P727" s="27">
        <v>5.5525641023582949E-2</v>
      </c>
      <c r="Q727" s="27">
        <v>5.5541451495680218E-2</v>
      </c>
    </row>
    <row r="728" spans="1:17" x14ac:dyDescent="0.5">
      <c r="A728" s="49"/>
      <c r="B728" s="43"/>
      <c r="C728" s="10" t="s">
        <v>195</v>
      </c>
      <c r="D728" s="35" t="s">
        <v>772</v>
      </c>
      <c r="E728" s="16">
        <v>7.5190635189112363E-3</v>
      </c>
      <c r="F728" s="17">
        <v>2.7856057859440321E-3</v>
      </c>
      <c r="G728" s="27">
        <v>3.7714285713950557E-3</v>
      </c>
      <c r="H728" s="27">
        <v>1.7997830006095117E-3</v>
      </c>
      <c r="I728" s="17">
        <v>2.2889482502090053E-3</v>
      </c>
      <c r="J728" s="27">
        <v>3.2031745997043778E-3</v>
      </c>
      <c r="K728" s="27">
        <v>1.3747219007180405E-3</v>
      </c>
      <c r="L728" s="17">
        <v>2.8349990590540697E-3</v>
      </c>
      <c r="M728" s="27">
        <v>0</v>
      </c>
      <c r="N728" s="27">
        <v>5.6699981181081395E-3</v>
      </c>
      <c r="O728" s="17">
        <v>2.3076636903271389E-2</v>
      </c>
      <c r="P728" s="27">
        <v>2.1677083331045528E-2</v>
      </c>
      <c r="Q728" s="27">
        <v>2.4476190468760723E-2</v>
      </c>
    </row>
    <row r="729" spans="1:17" x14ac:dyDescent="0.5">
      <c r="A729" s="49"/>
      <c r="B729" s="43"/>
      <c r="C729" s="6" t="s">
        <v>148</v>
      </c>
      <c r="D729" s="35" t="s">
        <v>750</v>
      </c>
      <c r="E729" s="16">
        <v>2.1296036811753131E-2</v>
      </c>
      <c r="F729" s="17">
        <v>3.5930904258430929E-2</v>
      </c>
      <c r="G729" s="27">
        <v>7.2219780229753798E-3</v>
      </c>
      <c r="H729" s="27">
        <v>6.4639830490493669E-2</v>
      </c>
      <c r="I729" s="17">
        <v>2.0510715015869409E-2</v>
      </c>
      <c r="J729" s="27">
        <v>3.2674342107370878E-2</v>
      </c>
      <c r="K729" s="27">
        <v>8.3470879244265609E-3</v>
      </c>
      <c r="L729" s="17">
        <v>1.1462727269059201E-2</v>
      </c>
      <c r="M729" s="27">
        <v>2.2925454538118402E-2</v>
      </c>
      <c r="N729" s="27">
        <v>0</v>
      </c>
      <c r="O729" s="17">
        <v>1.4785943221197228E-2</v>
      </c>
      <c r="P729" s="27">
        <v>1.187499999794325E-2</v>
      </c>
      <c r="Q729" s="27">
        <v>1.7696886440134899E-2</v>
      </c>
    </row>
    <row r="730" spans="1:17" ht="16.149999999999999" thickBot="1" x14ac:dyDescent="0.55000000000000004">
      <c r="A730" s="50"/>
      <c r="B730" s="45"/>
      <c r="C730" s="25" t="s">
        <v>51</v>
      </c>
      <c r="D730" s="36" t="s">
        <v>669</v>
      </c>
      <c r="E730" s="18">
        <v>5.1951185022942941E-3</v>
      </c>
      <c r="F730" s="19">
        <v>1.0727343827232248E-2</v>
      </c>
      <c r="G730" s="28">
        <v>1.1949825782870809E-2</v>
      </c>
      <c r="H730" s="28">
        <v>9.5048618717381538E-3</v>
      </c>
      <c r="I730" s="19">
        <v>4.6854889347962645E-3</v>
      </c>
      <c r="J730" s="28">
        <v>3.6842105209048212E-4</v>
      </c>
      <c r="K730" s="28">
        <v>9.0025568174812373E-3</v>
      </c>
      <c r="L730" s="19">
        <v>5.7313636345296005E-3</v>
      </c>
      <c r="M730" s="28">
        <v>1.1462727269059201E-2</v>
      </c>
      <c r="N730" s="28">
        <v>0</v>
      </c>
      <c r="O730" s="19">
        <v>0</v>
      </c>
      <c r="P730" s="28">
        <v>0</v>
      </c>
      <c r="Q730" s="28">
        <v>0</v>
      </c>
    </row>
    <row r="731" spans="1:17" ht="15.75" customHeight="1" x14ac:dyDescent="0.5">
      <c r="A731" s="51" t="s">
        <v>387</v>
      </c>
      <c r="B731" s="42" t="s">
        <v>1145</v>
      </c>
      <c r="C731" s="10" t="s">
        <v>192</v>
      </c>
      <c r="D731" s="37" t="s">
        <v>769</v>
      </c>
      <c r="E731" s="20">
        <v>0.31537003783980233</v>
      </c>
      <c r="F731" s="21">
        <v>0.4591385433611877</v>
      </c>
      <c r="G731" s="29">
        <v>0.47651315708179537</v>
      </c>
      <c r="H731" s="29">
        <v>0.44176392964263334</v>
      </c>
      <c r="I731" s="21">
        <v>0.16885301383607715</v>
      </c>
      <c r="J731" s="29">
        <v>0.14522279345754419</v>
      </c>
      <c r="K731" s="29">
        <v>0.19248323421449623</v>
      </c>
      <c r="L731" s="21">
        <v>0.16019379925181232</v>
      </c>
      <c r="M731" s="29">
        <v>0.1398893200080096</v>
      </c>
      <c r="N731" s="29">
        <v>0.18049827849561503</v>
      </c>
      <c r="O731" s="21">
        <v>0.49154635341980019</v>
      </c>
      <c r="P731" s="29">
        <v>0.40637956531881497</v>
      </c>
      <c r="Q731" s="29">
        <v>0.57671314137729324</v>
      </c>
    </row>
    <row r="732" spans="1:17" x14ac:dyDescent="0.5">
      <c r="A732" s="49"/>
      <c r="B732" s="43"/>
      <c r="C732" s="10" t="s">
        <v>168</v>
      </c>
      <c r="D732" s="35" t="s">
        <v>770</v>
      </c>
      <c r="E732" s="16">
        <v>0.56518430041412016</v>
      </c>
      <c r="F732" s="17">
        <v>0.41822580076948573</v>
      </c>
      <c r="G732" s="27">
        <v>0.34352299114055423</v>
      </c>
      <c r="H732" s="27">
        <v>0.49292861038958863</v>
      </c>
      <c r="I732" s="17">
        <v>0.7780287999557598</v>
      </c>
      <c r="J732" s="27">
        <v>0.79595583774842638</v>
      </c>
      <c r="K732" s="27">
        <v>0.76010176216317982</v>
      </c>
      <c r="L732" s="17">
        <v>0.67781931555618258</v>
      </c>
      <c r="M732" s="27">
        <v>0.71608043149783518</v>
      </c>
      <c r="N732" s="27">
        <v>0.6395581996145302</v>
      </c>
      <c r="O732" s="17">
        <v>0.32783558781698974</v>
      </c>
      <c r="P732" s="27">
        <v>0.34229840013471385</v>
      </c>
      <c r="Q732" s="27">
        <v>0.31337277540356384</v>
      </c>
    </row>
    <row r="733" spans="1:17" x14ac:dyDescent="0.5">
      <c r="A733" s="49"/>
      <c r="B733" s="43"/>
      <c r="C733" s="10" t="s">
        <v>194</v>
      </c>
      <c r="D733" s="35" t="s">
        <v>771</v>
      </c>
      <c r="E733" s="16">
        <v>9.0158368858360219E-2</v>
      </c>
      <c r="F733" s="17">
        <v>0.10593323406440414</v>
      </c>
      <c r="G733" s="27">
        <v>0.16926017984039152</v>
      </c>
      <c r="H733" s="27">
        <v>4.2606288295900636E-2</v>
      </c>
      <c r="I733" s="17">
        <v>4.6984853975013272E-2</v>
      </c>
      <c r="J733" s="27">
        <v>5.2437341023222936E-2</v>
      </c>
      <c r="K733" s="27">
        <v>4.1532366926829906E-2</v>
      </c>
      <c r="L733" s="17">
        <v>0.12594382697203202</v>
      </c>
      <c r="M733" s="27">
        <v>0.1105020664921942</v>
      </c>
      <c r="N733" s="27">
        <v>0.14138558745186983</v>
      </c>
      <c r="O733" s="17">
        <v>0.1104763764483806</v>
      </c>
      <c r="P733" s="27">
        <v>0.15089174609826556</v>
      </c>
      <c r="Q733" s="27">
        <v>7.0061006766245423E-2</v>
      </c>
    </row>
    <row r="734" spans="1:17" x14ac:dyDescent="0.5">
      <c r="A734" s="49"/>
      <c r="B734" s="43"/>
      <c r="C734" s="10" t="s">
        <v>195</v>
      </c>
      <c r="D734" s="35" t="s">
        <v>772</v>
      </c>
      <c r="E734" s="16">
        <v>2.0849987965591038E-2</v>
      </c>
      <c r="F734" s="17">
        <v>1.7981916808418013E-3</v>
      </c>
      <c r="G734" s="27">
        <v>1.2571428571316852E-3</v>
      </c>
      <c r="H734" s="27">
        <v>2.3392405044879764E-3</v>
      </c>
      <c r="I734" s="17">
        <v>5.624241324787364E-3</v>
      </c>
      <c r="J734" s="27">
        <v>6.3840277708065258E-3</v>
      </c>
      <c r="K734" s="27">
        <v>4.864454878771865E-3</v>
      </c>
      <c r="L734" s="17">
        <v>2.216526601118287E-2</v>
      </c>
      <c r="M734" s="27">
        <v>2.2925454538118402E-2</v>
      </c>
      <c r="N734" s="27">
        <v>2.1405077484247338E-2</v>
      </c>
      <c r="O734" s="17">
        <v>6.0740583412585411E-2</v>
      </c>
      <c r="P734" s="27">
        <v>9.6199519216138243E-2</v>
      </c>
      <c r="Q734" s="27">
        <v>2.5281647591301214E-2</v>
      </c>
    </row>
    <row r="735" spans="1:17" ht="16.149999999999999" thickBot="1" x14ac:dyDescent="0.55000000000000004">
      <c r="A735" s="50"/>
      <c r="B735" s="45"/>
      <c r="C735" s="25" t="s">
        <v>51</v>
      </c>
      <c r="D735" s="36" t="s">
        <v>669</v>
      </c>
      <c r="E735" s="18">
        <v>8.5855296662054863E-3</v>
      </c>
      <c r="F735" s="19">
        <v>1.4904230124080776E-2</v>
      </c>
      <c r="G735" s="28">
        <v>9.4465290801271206E-3</v>
      </c>
      <c r="H735" s="28">
        <v>2.0361931167389446E-2</v>
      </c>
      <c r="I735" s="19">
        <v>5.0909090836234836E-4</v>
      </c>
      <c r="J735" s="28">
        <v>0</v>
      </c>
      <c r="K735" s="28">
        <v>1.018181816722243E-3</v>
      </c>
      <c r="L735" s="19">
        <v>1.4737792207399202E-2</v>
      </c>
      <c r="M735" s="28">
        <v>1.1462727269059201E-2</v>
      </c>
      <c r="N735" s="28">
        <v>1.8012857145739202E-2</v>
      </c>
      <c r="O735" s="19">
        <v>9.4010989022439134E-3</v>
      </c>
      <c r="P735" s="28">
        <v>4.2307692320672306E-3</v>
      </c>
      <c r="Q735" s="28">
        <v>1.4571428569676229E-2</v>
      </c>
    </row>
    <row r="736" spans="1:17" ht="15.75" customHeight="1" x14ac:dyDescent="0.5">
      <c r="A736" s="51" t="s">
        <v>388</v>
      </c>
      <c r="B736" s="42" t="s">
        <v>1146</v>
      </c>
      <c r="C736" s="10" t="s">
        <v>192</v>
      </c>
      <c r="D736" s="37" t="s">
        <v>769</v>
      </c>
      <c r="E736" s="20">
        <v>0.14789480817877845</v>
      </c>
      <c r="F736" s="21">
        <v>0.19868434548252259</v>
      </c>
      <c r="G736" s="29">
        <v>0.14940444239125514</v>
      </c>
      <c r="H736" s="29">
        <v>0.24796424856796612</v>
      </c>
      <c r="I736" s="21">
        <v>8.8978059711367338E-2</v>
      </c>
      <c r="J736" s="29">
        <v>8.6575733699296414E-2</v>
      </c>
      <c r="K736" s="29">
        <v>9.138038572342666E-2</v>
      </c>
      <c r="L736" s="21">
        <v>8.7735092886206192E-2</v>
      </c>
      <c r="M736" s="29">
        <v>9.1111402057842295E-2</v>
      </c>
      <c r="N736" s="29">
        <v>8.4358783714570049E-2</v>
      </c>
      <c r="O736" s="21">
        <v>0.22417072311580358</v>
      </c>
      <c r="P736" s="29">
        <v>0.11650121202342197</v>
      </c>
      <c r="Q736" s="29">
        <v>0.33184023414274527</v>
      </c>
    </row>
    <row r="737" spans="1:17" x14ac:dyDescent="0.5">
      <c r="A737" s="49"/>
      <c r="B737" s="43"/>
      <c r="C737" s="10" t="s">
        <v>168</v>
      </c>
      <c r="D737" s="35" t="s">
        <v>770</v>
      </c>
      <c r="E737" s="16">
        <v>0.51073153444913344</v>
      </c>
      <c r="F737" s="17">
        <v>0.47467126869257625</v>
      </c>
      <c r="G737" s="27">
        <v>0.43538354620327474</v>
      </c>
      <c r="H737" s="27">
        <v>0.51395899117723476</v>
      </c>
      <c r="I737" s="17">
        <v>0.59472668212734614</v>
      </c>
      <c r="J737" s="27">
        <v>0.51628913138271992</v>
      </c>
      <c r="K737" s="27">
        <v>0.67316423287159433</v>
      </c>
      <c r="L737" s="17">
        <v>0.68925580819981858</v>
      </c>
      <c r="M737" s="27">
        <v>0.68664573290385389</v>
      </c>
      <c r="N737" s="27">
        <v>0.69186588349578326</v>
      </c>
      <c r="O737" s="17">
        <v>0.29933290839881616</v>
      </c>
      <c r="P737" s="27">
        <v>0.32285749299368105</v>
      </c>
      <c r="Q737" s="27">
        <v>0.27580832371656999</v>
      </c>
    </row>
    <row r="738" spans="1:17" x14ac:dyDescent="0.5">
      <c r="A738" s="49"/>
      <c r="B738" s="43"/>
      <c r="C738" s="10" t="s">
        <v>194</v>
      </c>
      <c r="D738" s="35" t="s">
        <v>771</v>
      </c>
      <c r="E738" s="16">
        <v>0.19178716362616399</v>
      </c>
      <c r="F738" s="17">
        <v>0.14746723714087809</v>
      </c>
      <c r="G738" s="27">
        <v>0.16693301625059245</v>
      </c>
      <c r="H738" s="27">
        <v>0.12800145803346422</v>
      </c>
      <c r="I738" s="17">
        <v>0.23181184888029246</v>
      </c>
      <c r="J738" s="27">
        <v>0.30413728028539005</v>
      </c>
      <c r="K738" s="27">
        <v>0.1594864174755436</v>
      </c>
      <c r="L738" s="17">
        <v>5.5110263633520049E-2</v>
      </c>
      <c r="M738" s="27">
        <v>5.9804303011713612E-2</v>
      </c>
      <c r="N738" s="27">
        <v>5.0416224255326492E-2</v>
      </c>
      <c r="O738" s="17">
        <v>0.27661863964988481</v>
      </c>
      <c r="P738" s="27">
        <v>0.32087687190882408</v>
      </c>
      <c r="Q738" s="27">
        <v>0.23236040731019517</v>
      </c>
    </row>
    <row r="739" spans="1:17" x14ac:dyDescent="0.5">
      <c r="A739" s="49"/>
      <c r="B739" s="43"/>
      <c r="C739" s="10" t="s">
        <v>195</v>
      </c>
      <c r="D739" s="35" t="s">
        <v>772</v>
      </c>
      <c r="E739" s="16">
        <v>3.9590220812029113E-2</v>
      </c>
      <c r="F739" s="17">
        <v>3.4123763753699674E-2</v>
      </c>
      <c r="G739" s="27">
        <v>4.6826140688649806E-2</v>
      </c>
      <c r="H739" s="27">
        <v>2.1421386820250705E-2</v>
      </c>
      <c r="I739" s="17">
        <v>1.5609488122341199E-2</v>
      </c>
      <c r="J739" s="27">
        <v>1.8529411762850712E-2</v>
      </c>
      <c r="K739" s="27">
        <v>1.2689564481845765E-2</v>
      </c>
      <c r="L739" s="17">
        <v>2.004143011052156E-2</v>
      </c>
      <c r="M739" s="27">
        <v>1.63442150734491E-2</v>
      </c>
      <c r="N739" s="27">
        <v>2.373864514759402E-2</v>
      </c>
      <c r="O739" s="17">
        <v>9.3286098577698859E-2</v>
      </c>
      <c r="P739" s="27">
        <v>0.12153182234135067</v>
      </c>
      <c r="Q739" s="27">
        <v>6.5040374786814986E-2</v>
      </c>
    </row>
    <row r="740" spans="1:17" x14ac:dyDescent="0.5">
      <c r="A740" s="49"/>
      <c r="B740" s="43"/>
      <c r="C740" s="10" t="s">
        <v>122</v>
      </c>
      <c r="D740" s="35" t="s">
        <v>731</v>
      </c>
      <c r="E740" s="16">
        <v>0.10268810750728166</v>
      </c>
      <c r="F740" s="17">
        <v>0.14025563723104956</v>
      </c>
      <c r="G740" s="27">
        <v>0.19779571160911755</v>
      </c>
      <c r="H740" s="27">
        <v>8.2715562859781544E-2</v>
      </c>
      <c r="I740" s="17">
        <v>6.5358158897480201E-2</v>
      </c>
      <c r="J740" s="27">
        <v>7.1104553985572472E-2</v>
      </c>
      <c r="K740" s="27">
        <v>5.9611763809415637E-2</v>
      </c>
      <c r="L740" s="17">
        <v>0.12975074559319766</v>
      </c>
      <c r="M740" s="27">
        <v>0.13088479340335543</v>
      </c>
      <c r="N740" s="27">
        <v>0.12861669778303986</v>
      </c>
      <c r="O740" s="17">
        <v>9.9064952116301452E-2</v>
      </c>
      <c r="P740" s="27">
        <v>0.1182326007327221</v>
      </c>
      <c r="Q740" s="27">
        <v>7.9897303470961772E-2</v>
      </c>
    </row>
    <row r="741" spans="1:17" ht="16.149999999999999" thickBot="1" x14ac:dyDescent="0.55000000000000004">
      <c r="A741" s="50"/>
      <c r="B741" s="45"/>
      <c r="C741" s="25" t="s">
        <v>51</v>
      </c>
      <c r="D741" s="36" t="s">
        <v>669</v>
      </c>
      <c r="E741" s="18">
        <v>7.4563901706926556E-3</v>
      </c>
      <c r="F741" s="19">
        <v>4.7977476992739111E-3</v>
      </c>
      <c r="G741" s="28">
        <v>3.657142857110357E-3</v>
      </c>
      <c r="H741" s="28">
        <v>5.9383525413026685E-3</v>
      </c>
      <c r="I741" s="19">
        <v>3.5157622611726308E-3</v>
      </c>
      <c r="J741" s="28">
        <v>3.3638888841704298E-3</v>
      </c>
      <c r="K741" s="28">
        <v>3.6676356381741002E-3</v>
      </c>
      <c r="L741" s="19">
        <v>1.8966659575345091E-2</v>
      </c>
      <c r="M741" s="28">
        <v>1.6069553355002219E-2</v>
      </c>
      <c r="N741" s="28">
        <v>2.186376579568796E-2</v>
      </c>
      <c r="O741" s="19">
        <v>7.5266781414949722E-3</v>
      </c>
      <c r="P741" s="28">
        <v>0</v>
      </c>
      <c r="Q741" s="28">
        <v>1.5053356280792759E-2</v>
      </c>
    </row>
    <row r="742" spans="1:17" ht="15.75" customHeight="1" x14ac:dyDescent="0.5">
      <c r="A742" s="51" t="s">
        <v>389</v>
      </c>
      <c r="B742" s="42" t="s">
        <v>1147</v>
      </c>
      <c r="C742" s="10" t="s">
        <v>192</v>
      </c>
      <c r="D742" s="37" t="s">
        <v>769</v>
      </c>
      <c r="E742" s="20">
        <v>0.24593952392943622</v>
      </c>
      <c r="F742" s="21">
        <v>0.32563196143693346</v>
      </c>
      <c r="G742" s="29">
        <v>0.34770077823967466</v>
      </c>
      <c r="H742" s="29">
        <v>0.30356314463680023</v>
      </c>
      <c r="I742" s="21">
        <v>0.15501493778523837</v>
      </c>
      <c r="J742" s="29">
        <v>0.14135391382647947</v>
      </c>
      <c r="K742" s="29">
        <v>0.1686759617439314</v>
      </c>
      <c r="L742" s="21">
        <v>0.12545520348496383</v>
      </c>
      <c r="M742" s="29">
        <v>0.10407172745439126</v>
      </c>
      <c r="N742" s="29">
        <v>0.14683867951553636</v>
      </c>
      <c r="O742" s="21">
        <v>0.3820857348743219</v>
      </c>
      <c r="P742" s="29">
        <v>0.40049056639863501</v>
      </c>
      <c r="Q742" s="29">
        <v>0.36368090323847047</v>
      </c>
    </row>
    <row r="743" spans="1:17" x14ac:dyDescent="0.5">
      <c r="A743" s="49"/>
      <c r="B743" s="43"/>
      <c r="C743" s="10" t="s">
        <v>168</v>
      </c>
      <c r="D743" s="35" t="s">
        <v>770</v>
      </c>
      <c r="E743" s="16">
        <v>0.53954624713407495</v>
      </c>
      <c r="F743" s="17">
        <v>0.53164854230646219</v>
      </c>
      <c r="G743" s="27">
        <v>0.52856275139600739</v>
      </c>
      <c r="H743" s="27">
        <v>0.53473433321655217</v>
      </c>
      <c r="I743" s="17">
        <v>0.65072190954222464</v>
      </c>
      <c r="J743" s="27">
        <v>0.65629330608790482</v>
      </c>
      <c r="K743" s="27">
        <v>0.64515051299657122</v>
      </c>
      <c r="L743" s="17">
        <v>0.45340656899785542</v>
      </c>
      <c r="M743" s="27">
        <v>0.44169676102857375</v>
      </c>
      <c r="N743" s="27">
        <v>0.46511637696713692</v>
      </c>
      <c r="O743" s="17">
        <v>0.45016120108574759</v>
      </c>
      <c r="P743" s="27">
        <v>0.45979866274636294</v>
      </c>
      <c r="Q743" s="27">
        <v>0.44052373929372124</v>
      </c>
    </row>
    <row r="744" spans="1:17" x14ac:dyDescent="0.5">
      <c r="A744" s="49"/>
      <c r="B744" s="43"/>
      <c r="C744" s="10" t="s">
        <v>194</v>
      </c>
      <c r="D744" s="35" t="s">
        <v>771</v>
      </c>
      <c r="E744" s="16">
        <v>0.12063386170034676</v>
      </c>
      <c r="F744" s="17">
        <v>7.5623364133147714E-2</v>
      </c>
      <c r="G744" s="27">
        <v>7.9011428578871293E-2</v>
      </c>
      <c r="H744" s="27">
        <v>7.2235299687824508E-2</v>
      </c>
      <c r="I744" s="17">
        <v>0.11930095337433824</v>
      </c>
      <c r="J744" s="27">
        <v>0.12311048975757546</v>
      </c>
      <c r="K744" s="27">
        <v>0.11549141699111935</v>
      </c>
      <c r="L744" s="17">
        <v>0.25202527661412122</v>
      </c>
      <c r="M744" s="27">
        <v>0.25864331773596877</v>
      </c>
      <c r="N744" s="27">
        <v>0.24540723549227367</v>
      </c>
      <c r="O744" s="17">
        <v>7.3761804085040725E-2</v>
      </c>
      <c r="P744" s="27">
        <v>7.3171474363326688E-2</v>
      </c>
      <c r="Q744" s="27">
        <v>7.4352133785222221E-2</v>
      </c>
    </row>
    <row r="745" spans="1:17" x14ac:dyDescent="0.5">
      <c r="A745" s="49"/>
      <c r="B745" s="43"/>
      <c r="C745" s="10" t="s">
        <v>195</v>
      </c>
      <c r="D745" s="35" t="s">
        <v>772</v>
      </c>
      <c r="E745" s="16">
        <v>5.3822450327107869E-2</v>
      </c>
      <c r="F745" s="17">
        <v>2.450947421785132E-2</v>
      </c>
      <c r="G745" s="27">
        <v>2.3420994613693909E-2</v>
      </c>
      <c r="H745" s="27">
        <v>2.5597953821880081E-2</v>
      </c>
      <c r="I745" s="17">
        <v>2.7184138715990191E-2</v>
      </c>
      <c r="J745" s="27">
        <v>2.0203508761378629E-2</v>
      </c>
      <c r="K745" s="27">
        <v>3.4164768670568106E-2</v>
      </c>
      <c r="L745" s="17">
        <v>0.10732235308665813</v>
      </c>
      <c r="M745" s="27">
        <v>0.10814587875436803</v>
      </c>
      <c r="N745" s="27">
        <v>0.10649882741894828</v>
      </c>
      <c r="O745" s="17">
        <v>8.3017816732088592E-2</v>
      </c>
      <c r="P745" s="27">
        <v>5.4063106014636264E-2</v>
      </c>
      <c r="Q745" s="27">
        <v>0.11197252742530635</v>
      </c>
    </row>
    <row r="746" spans="1:17" ht="16.149999999999999" thickBot="1" x14ac:dyDescent="0.55000000000000004">
      <c r="A746" s="50"/>
      <c r="B746" s="45"/>
      <c r="C746" s="25" t="s">
        <v>51</v>
      </c>
      <c r="D746" s="36" t="s">
        <v>669</v>
      </c>
      <c r="E746" s="18">
        <v>4.0206141653113647E-2</v>
      </c>
      <c r="F746" s="19">
        <v>4.2586657905605382E-2</v>
      </c>
      <c r="G746" s="28">
        <v>2.1304047171752591E-2</v>
      </c>
      <c r="H746" s="28">
        <v>6.3869268636942991E-2</v>
      </c>
      <c r="I746" s="19">
        <v>4.7778060582208591E-2</v>
      </c>
      <c r="J746" s="28">
        <v>5.9038781566661584E-2</v>
      </c>
      <c r="K746" s="28">
        <v>3.6517339597809874E-2</v>
      </c>
      <c r="L746" s="19">
        <v>6.2650597815010575E-2</v>
      </c>
      <c r="M746" s="28">
        <v>8.8302314831914794E-2</v>
      </c>
      <c r="N746" s="28">
        <v>3.6998880798106322E-2</v>
      </c>
      <c r="O746" s="19">
        <v>1.0973443222801081E-2</v>
      </c>
      <c r="P746" s="28">
        <v>1.2476190477039123E-2</v>
      </c>
      <c r="Q746" s="28">
        <v>9.4706959653596753E-3</v>
      </c>
    </row>
    <row r="747" spans="1:17" x14ac:dyDescent="0.5">
      <c r="A747" s="22" t="s">
        <v>390</v>
      </c>
      <c r="B747" s="41" t="s">
        <v>1148</v>
      </c>
      <c r="C747" s="10"/>
      <c r="D747" s="35"/>
      <c r="E747" s="16"/>
      <c r="F747" s="17"/>
      <c r="G747" s="27"/>
      <c r="H747" s="27"/>
      <c r="I747" s="17"/>
      <c r="J747" s="27"/>
      <c r="K747" s="27"/>
      <c r="L747" s="17"/>
      <c r="M747" s="27"/>
      <c r="N747" s="27"/>
      <c r="O747" s="17"/>
      <c r="P747" s="27"/>
      <c r="Q747" s="27"/>
    </row>
    <row r="748" spans="1:17" ht="15.75" customHeight="1" x14ac:dyDescent="0.5">
      <c r="A748" s="49" t="s">
        <v>391</v>
      </c>
      <c r="B748" s="43" t="s">
        <v>1149</v>
      </c>
      <c r="C748" s="10" t="s">
        <v>392</v>
      </c>
      <c r="D748" s="35" t="s">
        <v>911</v>
      </c>
      <c r="E748" s="16">
        <v>0.72098010918904942</v>
      </c>
      <c r="F748" s="17">
        <v>0.67747051176580297</v>
      </c>
      <c r="G748" s="27">
        <v>0.65060651738496122</v>
      </c>
      <c r="H748" s="27">
        <v>0.70433450614346971</v>
      </c>
      <c r="I748" s="17">
        <v>0.77098044312164615</v>
      </c>
      <c r="J748" s="27">
        <v>0.70521184837175432</v>
      </c>
      <c r="K748" s="27">
        <v>0.8367490378712209</v>
      </c>
      <c r="L748" s="17">
        <v>0.65246153552443453</v>
      </c>
      <c r="M748" s="27">
        <v>0.67995891510432493</v>
      </c>
      <c r="N748" s="27">
        <v>0.62496415594454413</v>
      </c>
      <c r="O748" s="17">
        <v>0.74206465306422598</v>
      </c>
      <c r="P748" s="27">
        <v>0.73187532317043902</v>
      </c>
      <c r="Q748" s="27">
        <v>0.75225398274138955</v>
      </c>
    </row>
    <row r="749" spans="1:17" x14ac:dyDescent="0.5">
      <c r="A749" s="49"/>
      <c r="B749" s="43"/>
      <c r="C749" s="10" t="s">
        <v>393</v>
      </c>
      <c r="D749" s="35" t="s">
        <v>912</v>
      </c>
      <c r="E749" s="16">
        <v>0.18118884637314189</v>
      </c>
      <c r="F749" s="17">
        <v>0.12468902035864436</v>
      </c>
      <c r="G749" s="27">
        <v>0.16963124875632871</v>
      </c>
      <c r="H749" s="27">
        <v>7.9746791966271227E-2</v>
      </c>
      <c r="I749" s="17">
        <v>0.20846129700776767</v>
      </c>
      <c r="J749" s="27">
        <v>0.2696632267868152</v>
      </c>
      <c r="K749" s="27">
        <v>0.14725936722901511</v>
      </c>
      <c r="L749" s="17">
        <v>0.23213341459208262</v>
      </c>
      <c r="M749" s="27">
        <v>0.20515707355013035</v>
      </c>
      <c r="N749" s="27">
        <v>0.25910975563403482</v>
      </c>
      <c r="O749" s="17">
        <v>0.16241976537542566</v>
      </c>
      <c r="P749" s="27">
        <v>0.14397220429466401</v>
      </c>
      <c r="Q749" s="27">
        <v>0.18086732640877379</v>
      </c>
    </row>
    <row r="750" spans="1:17" ht="31.5" x14ac:dyDescent="0.5">
      <c r="A750" s="49"/>
      <c r="B750" s="43"/>
      <c r="C750" s="10" t="s">
        <v>394</v>
      </c>
      <c r="D750" s="35" t="s">
        <v>913</v>
      </c>
      <c r="E750" s="16">
        <v>7.1944691619184362E-2</v>
      </c>
      <c r="F750" s="17">
        <v>0.17367032283626874</v>
      </c>
      <c r="G750" s="27">
        <v>0.17128311297860294</v>
      </c>
      <c r="H750" s="27">
        <v>0.17605753269365229</v>
      </c>
      <c r="I750" s="17">
        <v>1.7445626532099426E-2</v>
      </c>
      <c r="J750" s="27">
        <v>2.3805111011698563E-2</v>
      </c>
      <c r="K750" s="27">
        <v>1.1086142052530947E-2</v>
      </c>
      <c r="L750" s="17">
        <v>2.4735628746229969E-2</v>
      </c>
      <c r="M750" s="27">
        <v>1.63442150734491E-2</v>
      </c>
      <c r="N750" s="27">
        <v>3.3127042419010842E-2</v>
      </c>
      <c r="O750" s="17">
        <v>8.1650304518925826E-2</v>
      </c>
      <c r="P750" s="27">
        <v>0.10633241759038323</v>
      </c>
      <c r="Q750" s="27">
        <v>5.6968191423633102E-2</v>
      </c>
    </row>
    <row r="751" spans="1:17" ht="16.149999999999999" thickBot="1" x14ac:dyDescent="0.55000000000000004">
      <c r="A751" s="50"/>
      <c r="B751" s="45"/>
      <c r="C751" s="25" t="s">
        <v>51</v>
      </c>
      <c r="D751" s="36" t="s">
        <v>669</v>
      </c>
      <c r="E751" s="18">
        <v>2.6034577562703581E-2</v>
      </c>
      <c r="F751" s="19">
        <v>2.4170145039284077E-2</v>
      </c>
      <c r="G751" s="28">
        <v>8.4791208801070651E-3</v>
      </c>
      <c r="H751" s="28">
        <v>3.9861169196606719E-2</v>
      </c>
      <c r="I751" s="19">
        <v>3.1126333384867439E-3</v>
      </c>
      <c r="J751" s="28">
        <v>1.3198138297318232E-3</v>
      </c>
      <c r="K751" s="28">
        <v>4.9054528472330244E-3</v>
      </c>
      <c r="L751" s="19">
        <v>9.1529421135862016E-2</v>
      </c>
      <c r="M751" s="28">
        <v>9.9399796077312183E-2</v>
      </c>
      <c r="N751" s="28">
        <v>8.3659046194411821E-2</v>
      </c>
      <c r="O751" s="19">
        <v>1.3865277041422309E-2</v>
      </c>
      <c r="P751" s="28">
        <v>1.7820054944513563E-2</v>
      </c>
      <c r="Q751" s="28">
        <v>9.9104991342835007E-3</v>
      </c>
    </row>
    <row r="752" spans="1:17" ht="31.5" customHeight="1" x14ac:dyDescent="0.5">
      <c r="A752" s="51" t="s">
        <v>395</v>
      </c>
      <c r="B752" s="42" t="s">
        <v>1150</v>
      </c>
      <c r="C752" s="9" t="s">
        <v>396</v>
      </c>
      <c r="D752" s="37" t="s">
        <v>914</v>
      </c>
      <c r="E752" s="20">
        <v>0.54703663941060898</v>
      </c>
      <c r="F752" s="21">
        <v>0.46417004465645262</v>
      </c>
      <c r="G752" s="29">
        <v>0.42296802026256508</v>
      </c>
      <c r="H752" s="29">
        <v>0.50537206904547072</v>
      </c>
      <c r="I752" s="21">
        <v>0.74126107244029893</v>
      </c>
      <c r="J752" s="29">
        <v>0.67173485525609511</v>
      </c>
      <c r="K752" s="29">
        <v>0.81078728962416768</v>
      </c>
      <c r="L752" s="21">
        <v>0.15884207509042486</v>
      </c>
      <c r="M752" s="29">
        <v>0.13383508494808097</v>
      </c>
      <c r="N752" s="29">
        <v>0.18384906523276873</v>
      </c>
      <c r="O752" s="21">
        <v>0.62983997096015309</v>
      </c>
      <c r="P752" s="29">
        <v>0.62344377557201958</v>
      </c>
      <c r="Q752" s="29">
        <v>0.63623616616442391</v>
      </c>
    </row>
    <row r="753" spans="1:17" ht="31.5" x14ac:dyDescent="0.5">
      <c r="A753" s="49"/>
      <c r="B753" s="43"/>
      <c r="C753" s="10" t="s">
        <v>397</v>
      </c>
      <c r="D753" s="35" t="s">
        <v>915</v>
      </c>
      <c r="E753" s="16">
        <v>0.11018837681321501</v>
      </c>
      <c r="F753" s="17">
        <v>9.3566905626916566E-2</v>
      </c>
      <c r="G753" s="27">
        <v>0.11797350650266893</v>
      </c>
      <c r="H753" s="27">
        <v>6.9160304754048552E-2</v>
      </c>
      <c r="I753" s="17">
        <v>8.3097106297290349E-2</v>
      </c>
      <c r="J753" s="27">
        <v>8.1603641735291277E-2</v>
      </c>
      <c r="K753" s="27">
        <v>8.4590570859282246E-2</v>
      </c>
      <c r="L753" s="17">
        <v>0.13476479783723386</v>
      </c>
      <c r="M753" s="27">
        <v>0.10941009606175083</v>
      </c>
      <c r="N753" s="27">
        <v>0.16011949961271693</v>
      </c>
      <c r="O753" s="17">
        <v>0.14798082153466899</v>
      </c>
      <c r="P753" s="27">
        <v>0.1378509144225242</v>
      </c>
      <c r="Q753" s="27">
        <v>0.15811072860361522</v>
      </c>
    </row>
    <row r="754" spans="1:17" x14ac:dyDescent="0.5">
      <c r="A754" s="49"/>
      <c r="B754" s="43"/>
      <c r="C754" s="10" t="s">
        <v>399</v>
      </c>
      <c r="D754" s="35" t="s">
        <v>916</v>
      </c>
      <c r="E754" s="16">
        <v>0.24735822581982797</v>
      </c>
      <c r="F754" s="17">
        <v>0.35579029771115656</v>
      </c>
      <c r="G754" s="27">
        <v>0.39158177432364316</v>
      </c>
      <c r="H754" s="27">
        <v>0.31999882110289979</v>
      </c>
      <c r="I754" s="17">
        <v>0.15524124201326689</v>
      </c>
      <c r="J754" s="27">
        <v>0.22945130308309505</v>
      </c>
      <c r="K754" s="27">
        <v>8.1031180943796507E-2</v>
      </c>
      <c r="L754" s="17">
        <v>0.39147874657806314</v>
      </c>
      <c r="M754" s="27">
        <v>0.48026521419258889</v>
      </c>
      <c r="N754" s="27">
        <v>0.30269227896353734</v>
      </c>
      <c r="O754" s="17">
        <v>0.16742371299356937</v>
      </c>
      <c r="P754" s="27">
        <v>0.17008717813414087</v>
      </c>
      <c r="Q754" s="27">
        <v>0.16476024780412352</v>
      </c>
    </row>
    <row r="755" spans="1:17" x14ac:dyDescent="0.5">
      <c r="A755" s="49"/>
      <c r="B755" s="43"/>
      <c r="C755" s="10" t="s">
        <v>398</v>
      </c>
      <c r="D755" s="35" t="s">
        <v>917</v>
      </c>
      <c r="E755" s="16">
        <v>3.1801836171260013E-2</v>
      </c>
      <c r="F755" s="17">
        <v>5.1144635441685148E-2</v>
      </c>
      <c r="G755" s="27">
        <v>4.4801198800081835E-2</v>
      </c>
      <c r="H755" s="27">
        <v>5.7488072082538796E-2</v>
      </c>
      <c r="I755" s="17">
        <v>1.0598540202788624E-2</v>
      </c>
      <c r="J755" s="27">
        <v>9.1695162139158529E-3</v>
      </c>
      <c r="K755" s="27">
        <v>1.2027564191654509E-2</v>
      </c>
      <c r="L755" s="17">
        <v>6.2994445444568545E-2</v>
      </c>
      <c r="M755" s="27">
        <v>5.7313636345296008E-2</v>
      </c>
      <c r="N755" s="27">
        <v>6.8675254543841074E-2</v>
      </c>
      <c r="O755" s="17">
        <v>2.0441391943743174E-2</v>
      </c>
      <c r="P755" s="27">
        <v>2.0025641029731558E-2</v>
      </c>
      <c r="Q755" s="27">
        <v>2.0857142851787538E-2</v>
      </c>
    </row>
    <row r="756" spans="1:17" ht="16.149999999999999" thickBot="1" x14ac:dyDescent="0.55000000000000004">
      <c r="A756" s="50"/>
      <c r="B756" s="45"/>
      <c r="C756" s="25" t="s">
        <v>51</v>
      </c>
      <c r="D756" s="36" t="s">
        <v>669</v>
      </c>
      <c r="E756" s="18">
        <v>6.3763146529167189E-2</v>
      </c>
      <c r="F756" s="19">
        <v>3.5328116563789203E-2</v>
      </c>
      <c r="G756" s="28">
        <v>2.2675500111040973E-2</v>
      </c>
      <c r="H756" s="28">
        <v>4.7980733015042125E-2</v>
      </c>
      <c r="I756" s="19">
        <v>9.8020390463551006E-3</v>
      </c>
      <c r="J756" s="28">
        <v>8.040683711602695E-3</v>
      </c>
      <c r="K756" s="28">
        <v>1.1563394381099016E-2</v>
      </c>
      <c r="L756" s="19">
        <v>0.25277993504831869</v>
      </c>
      <c r="M756" s="28">
        <v>0.22003596825749991</v>
      </c>
      <c r="N756" s="28">
        <v>0.28552390183913751</v>
      </c>
      <c r="O756" s="19">
        <v>3.4314102567865282E-2</v>
      </c>
      <c r="P756" s="28">
        <v>4.859249084158377E-2</v>
      </c>
      <c r="Q756" s="28">
        <v>2.0035714284129813E-2</v>
      </c>
    </row>
    <row r="757" spans="1:17" ht="15.75" customHeight="1" x14ac:dyDescent="0.5">
      <c r="A757" s="51" t="s">
        <v>400</v>
      </c>
      <c r="B757" s="42" t="s">
        <v>1151</v>
      </c>
      <c r="C757" s="9" t="s">
        <v>264</v>
      </c>
      <c r="D757" s="37" t="s">
        <v>773</v>
      </c>
      <c r="E757" s="20">
        <v>0.20304424554435932</v>
      </c>
      <c r="F757" s="21">
        <v>0.18253955478441508</v>
      </c>
      <c r="G757" s="29">
        <v>0.12744029532775172</v>
      </c>
      <c r="H757" s="29">
        <v>0.2376388142345667</v>
      </c>
      <c r="I757" s="21">
        <v>0.15965237409347671</v>
      </c>
      <c r="J757" s="29">
        <v>0.16637026723413961</v>
      </c>
      <c r="K757" s="29">
        <v>0.1529344809528462</v>
      </c>
      <c r="L757" s="21">
        <v>5.2156465840283085E-2</v>
      </c>
      <c r="M757" s="29">
        <v>3.0088159418778217E-2</v>
      </c>
      <c r="N757" s="29">
        <v>7.4224772261787947E-2</v>
      </c>
      <c r="O757" s="21">
        <v>0.39334360200499524</v>
      </c>
      <c r="P757" s="29">
        <v>0.39734775637997932</v>
      </c>
      <c r="Q757" s="29">
        <v>0.3893394475151864</v>
      </c>
    </row>
    <row r="758" spans="1:17" x14ac:dyDescent="0.5">
      <c r="A758" s="49"/>
      <c r="B758" s="43"/>
      <c r="C758" s="10" t="s">
        <v>173</v>
      </c>
      <c r="D758" s="35" t="s">
        <v>774</v>
      </c>
      <c r="E758" s="16">
        <v>0.56138139357536121</v>
      </c>
      <c r="F758" s="17">
        <v>0.5817053371645805</v>
      </c>
      <c r="G758" s="27">
        <v>0.60695011816040301</v>
      </c>
      <c r="H758" s="27">
        <v>0.55646055617174106</v>
      </c>
      <c r="I758" s="17">
        <v>0.74560823211813276</v>
      </c>
      <c r="J758" s="27">
        <v>0.76406667669508532</v>
      </c>
      <c r="K758" s="27">
        <v>0.72714978754126891</v>
      </c>
      <c r="L758" s="17">
        <v>0.43552937041641654</v>
      </c>
      <c r="M758" s="27">
        <v>0.44694954363964107</v>
      </c>
      <c r="N758" s="27">
        <v>0.42410919719319196</v>
      </c>
      <c r="O758" s="17">
        <v>0.36774152016171263</v>
      </c>
      <c r="P758" s="27">
        <v>0.33368852351500516</v>
      </c>
      <c r="Q758" s="27">
        <v>0.40179451670106919</v>
      </c>
    </row>
    <row r="759" spans="1:17" x14ac:dyDescent="0.5">
      <c r="A759" s="49"/>
      <c r="B759" s="43"/>
      <c r="C759" s="10" t="s">
        <v>174</v>
      </c>
      <c r="D759" s="35" t="s">
        <v>775</v>
      </c>
      <c r="E759" s="16">
        <v>0.21238759527782747</v>
      </c>
      <c r="F759" s="17">
        <v>0.20205033258457547</v>
      </c>
      <c r="G759" s="27">
        <v>0.24303514533932705</v>
      </c>
      <c r="H759" s="27">
        <v>0.16106551983466733</v>
      </c>
      <c r="I759" s="17">
        <v>7.8123406293150094E-2</v>
      </c>
      <c r="J759" s="27">
        <v>3.7625556067585143E-2</v>
      </c>
      <c r="K759" s="27">
        <v>0.11862125651851985</v>
      </c>
      <c r="L759" s="17">
        <v>0.49311869687102766</v>
      </c>
      <c r="M759" s="27">
        <v>0.51235956947773797</v>
      </c>
      <c r="N759" s="27">
        <v>0.4738778242643174</v>
      </c>
      <c r="O759" s="17">
        <v>0.21402339431656997</v>
      </c>
      <c r="P759" s="27">
        <v>0.25316884830735115</v>
      </c>
      <c r="Q759" s="27">
        <v>0.1748779402633111</v>
      </c>
    </row>
    <row r="760" spans="1:17" x14ac:dyDescent="0.5">
      <c r="A760" s="49"/>
      <c r="B760" s="43"/>
      <c r="C760" s="10" t="s">
        <v>283</v>
      </c>
      <c r="D760" s="35" t="s">
        <v>776</v>
      </c>
      <c r="E760" s="16">
        <v>1.3754329891348404E-2</v>
      </c>
      <c r="F760" s="17">
        <v>5.616436202876357E-3</v>
      </c>
      <c r="G760" s="27">
        <v>3.8971428574578887E-3</v>
      </c>
      <c r="H760" s="27">
        <v>7.3357295480916398E-3</v>
      </c>
      <c r="I760" s="17">
        <v>1.6063686710365725E-2</v>
      </c>
      <c r="J760" s="27">
        <v>3.1937500003189921E-2</v>
      </c>
      <c r="K760" s="27">
        <v>1.898734176180494E-4</v>
      </c>
      <c r="L760" s="17">
        <v>9.3529281287580493E-3</v>
      </c>
      <c r="M760" s="27">
        <v>1.1462727269059201E-2</v>
      </c>
      <c r="N760" s="27">
        <v>7.2431289884569011E-3</v>
      </c>
      <c r="O760" s="17">
        <v>2.1748626375207566E-2</v>
      </c>
      <c r="P760" s="27">
        <v>1.5794871797664325E-2</v>
      </c>
      <c r="Q760" s="27">
        <v>2.7702380946401949E-2</v>
      </c>
    </row>
    <row r="761" spans="1:17" ht="16.149999999999999" thickBot="1" x14ac:dyDescent="0.55000000000000004">
      <c r="A761" s="50"/>
      <c r="B761" s="45"/>
      <c r="C761" s="25" t="s">
        <v>51</v>
      </c>
      <c r="D761" s="36" t="s">
        <v>669</v>
      </c>
      <c r="E761" s="18">
        <v>9.5806604551829221E-3</v>
      </c>
      <c r="F761" s="19">
        <v>2.8088339263552888E-2</v>
      </c>
      <c r="G761" s="28">
        <v>1.8677298315060473E-2</v>
      </c>
      <c r="H761" s="28">
        <v>3.749938021093311E-2</v>
      </c>
      <c r="I761" s="19">
        <v>5.5230078487483161E-4</v>
      </c>
      <c r="J761" s="28">
        <v>0</v>
      </c>
      <c r="K761" s="28">
        <v>1.1046015697470013E-3</v>
      </c>
      <c r="L761" s="19">
        <v>1.0702538742123669E-2</v>
      </c>
      <c r="M761" s="28">
        <v>0</v>
      </c>
      <c r="N761" s="28">
        <v>2.1405077484247338E-2</v>
      </c>
      <c r="O761" s="19">
        <v>3.1428571415143881E-3</v>
      </c>
      <c r="P761" s="28">
        <v>0</v>
      </c>
      <c r="Q761" s="28">
        <v>6.2857142821113139E-3</v>
      </c>
    </row>
    <row r="762" spans="1:17" x14ac:dyDescent="0.5">
      <c r="A762" s="51" t="s">
        <v>401</v>
      </c>
      <c r="B762" s="42" t="s">
        <v>1152</v>
      </c>
      <c r="C762" s="9" t="s">
        <v>402</v>
      </c>
      <c r="D762" s="37" t="s">
        <v>918</v>
      </c>
      <c r="E762" s="20">
        <v>0.29833633410671972</v>
      </c>
      <c r="F762" s="21">
        <v>0.30024655520535071</v>
      </c>
      <c r="G762" s="29">
        <v>0.21172942181481233</v>
      </c>
      <c r="H762" s="29">
        <v>0.38876368858542826</v>
      </c>
      <c r="I762" s="21">
        <v>0.24403417566155738</v>
      </c>
      <c r="J762" s="29">
        <v>0.27217752940694501</v>
      </c>
      <c r="K762" s="29">
        <v>0.21589082191630543</v>
      </c>
      <c r="L762" s="21">
        <v>0.27518202201827413</v>
      </c>
      <c r="M762" s="29">
        <v>0.33456451835374074</v>
      </c>
      <c r="N762" s="29">
        <v>0.21579952568280769</v>
      </c>
      <c r="O762" s="21">
        <v>0.39053669053110174</v>
      </c>
      <c r="P762" s="29">
        <v>0.41324553570042583</v>
      </c>
      <c r="Q762" s="29">
        <v>0.36782784524777218</v>
      </c>
    </row>
    <row r="763" spans="1:17" x14ac:dyDescent="0.5">
      <c r="A763" s="49"/>
      <c r="B763" s="43"/>
      <c r="C763" s="10" t="s">
        <v>403</v>
      </c>
      <c r="D763" s="35" t="s">
        <v>919</v>
      </c>
      <c r="E763" s="16">
        <v>0.66794105623628564</v>
      </c>
      <c r="F763" s="17">
        <v>0.6699204876459981</v>
      </c>
      <c r="G763" s="27">
        <v>0.76081347528433885</v>
      </c>
      <c r="H763" s="27">
        <v>0.57902750001839887</v>
      </c>
      <c r="I763" s="17">
        <v>0.73154013076348456</v>
      </c>
      <c r="J763" s="27">
        <v>0.70431780790381959</v>
      </c>
      <c r="K763" s="27">
        <v>0.75876245362301853</v>
      </c>
      <c r="L763" s="17">
        <v>0.70064092643132747</v>
      </c>
      <c r="M763" s="27">
        <v>0.66141399364708608</v>
      </c>
      <c r="N763" s="27">
        <v>0.73986785921556875</v>
      </c>
      <c r="O763" s="17">
        <v>0.55174592620277041</v>
      </c>
      <c r="P763" s="27">
        <v>0.53420638737747539</v>
      </c>
      <c r="Q763" s="27">
        <v>0.56928546486699971</v>
      </c>
    </row>
    <row r="764" spans="1:17" x14ac:dyDescent="0.5">
      <c r="A764" s="49"/>
      <c r="B764" s="43"/>
      <c r="C764" s="10" t="s">
        <v>404</v>
      </c>
      <c r="D764" s="35" t="s">
        <v>920</v>
      </c>
      <c r="E764" s="16">
        <v>2.6665795124050869E-2</v>
      </c>
      <c r="F764" s="17">
        <v>2.001369235732307E-2</v>
      </c>
      <c r="G764" s="27">
        <v>1.5588571429831555E-2</v>
      </c>
      <c r="H764" s="27">
        <v>2.4438813284291622E-2</v>
      </c>
      <c r="I764" s="17">
        <v>2.3345543111690369E-2</v>
      </c>
      <c r="J764" s="27">
        <v>2.1603621021770551E-2</v>
      </c>
      <c r="K764" s="27">
        <v>2.5087465201601801E-2</v>
      </c>
      <c r="L764" s="17">
        <v>1.4891734086337892E-2</v>
      </c>
      <c r="M764" s="27">
        <v>4.8814878043899005E-3</v>
      </c>
      <c r="N764" s="27">
        <v>2.4901980368285878E-2</v>
      </c>
      <c r="O764" s="17">
        <v>4.6480661653833862E-2</v>
      </c>
      <c r="P764" s="27">
        <v>4.408653845796421E-2</v>
      </c>
      <c r="Q764" s="27">
        <v>4.8874784836134881E-2</v>
      </c>
    </row>
    <row r="765" spans="1:17" ht="16.149999999999999" thickBot="1" x14ac:dyDescent="0.55000000000000004">
      <c r="A765" s="50"/>
      <c r="B765" s="45"/>
      <c r="C765" s="25" t="s">
        <v>51</v>
      </c>
      <c r="D765" s="36" t="s">
        <v>669</v>
      </c>
      <c r="E765" s="18">
        <v>7.2050392770229947E-3</v>
      </c>
      <c r="F765" s="19">
        <v>9.8192647913281344E-3</v>
      </c>
      <c r="G765" s="28">
        <v>1.1868531471017154E-2</v>
      </c>
      <c r="H765" s="28">
        <v>7.7699981118812943E-3</v>
      </c>
      <c r="I765" s="19">
        <v>1.0801504632675972E-3</v>
      </c>
      <c r="J765" s="28">
        <v>1.9010416674648761E-3</v>
      </c>
      <c r="K765" s="28">
        <v>2.592592590742748E-4</v>
      </c>
      <c r="L765" s="19">
        <v>1.0145317462669601E-2</v>
      </c>
      <c r="M765" s="28">
        <v>0</v>
      </c>
      <c r="N765" s="28">
        <v>2.0290634925339203E-2</v>
      </c>
      <c r="O765" s="19">
        <v>1.123672161229391E-2</v>
      </c>
      <c r="P765" s="28">
        <v>8.4615384641344611E-3</v>
      </c>
      <c r="Q765" s="28">
        <v>1.4011904757173137E-2</v>
      </c>
    </row>
    <row r="766" spans="1:17" ht="15.75" customHeight="1" x14ac:dyDescent="0.5">
      <c r="A766" s="51" t="s">
        <v>405</v>
      </c>
      <c r="B766" s="42" t="s">
        <v>1153</v>
      </c>
      <c r="C766" s="9" t="s">
        <v>244</v>
      </c>
      <c r="D766" s="37" t="s">
        <v>816</v>
      </c>
      <c r="E766" s="20">
        <v>0.45684982383355771</v>
      </c>
      <c r="F766" s="21">
        <v>0.54379165907572335</v>
      </c>
      <c r="G766" s="29">
        <v>0.38069864867158548</v>
      </c>
      <c r="H766" s="29">
        <v>0.70688466946058715</v>
      </c>
      <c r="I766" s="21">
        <v>0.31493402953250699</v>
      </c>
      <c r="J766" s="29">
        <v>0.27373285991752139</v>
      </c>
      <c r="K766" s="29">
        <v>0.35613519914729408</v>
      </c>
      <c r="L766" s="21">
        <v>0.42358270178052804</v>
      </c>
      <c r="M766" s="29">
        <v>0.40034308745490382</v>
      </c>
      <c r="N766" s="29">
        <v>0.44682231610615231</v>
      </c>
      <c r="O766" s="21">
        <v>0.5962828649886972</v>
      </c>
      <c r="P766" s="29">
        <v>0.51059318438396506</v>
      </c>
      <c r="Q766" s="29">
        <v>0.68197254541936236</v>
      </c>
    </row>
    <row r="767" spans="1:17" x14ac:dyDescent="0.5">
      <c r="A767" s="49"/>
      <c r="B767" s="43"/>
      <c r="C767" s="10" t="s">
        <v>245</v>
      </c>
      <c r="D767" s="35" t="s">
        <v>817</v>
      </c>
      <c r="E767" s="16">
        <v>0.34026914142654535</v>
      </c>
      <c r="F767" s="17">
        <v>0.33186114366222497</v>
      </c>
      <c r="G767" s="27">
        <v>0.38839633632107962</v>
      </c>
      <c r="H767" s="27">
        <v>0.27532595101005158</v>
      </c>
      <c r="I767" s="17">
        <v>0.26690442642755585</v>
      </c>
      <c r="J767" s="27">
        <v>0.16241818168613639</v>
      </c>
      <c r="K767" s="27">
        <v>0.37139067116847169</v>
      </c>
      <c r="L767" s="17">
        <v>0.53095739996349245</v>
      </c>
      <c r="M767" s="27">
        <v>0.54676692229054058</v>
      </c>
      <c r="N767" s="27">
        <v>0.51514787763644465</v>
      </c>
      <c r="O767" s="17">
        <v>0.31728998737340697</v>
      </c>
      <c r="P767" s="27">
        <v>0.3948616138716099</v>
      </c>
      <c r="Q767" s="27">
        <v>0.23971836078258077</v>
      </c>
    </row>
    <row r="768" spans="1:17" x14ac:dyDescent="0.5">
      <c r="A768" s="49"/>
      <c r="B768" s="43"/>
      <c r="C768" s="10" t="s">
        <v>247</v>
      </c>
      <c r="D768" s="35" t="s">
        <v>818</v>
      </c>
      <c r="E768" s="16">
        <v>0.16931272456360066</v>
      </c>
      <c r="F768" s="17">
        <v>0.11743807429676262</v>
      </c>
      <c r="G768" s="27">
        <v>0.22047072929209291</v>
      </c>
      <c r="H768" s="27">
        <v>1.4405419313608602E-2</v>
      </c>
      <c r="I768" s="17">
        <v>0.33253428202262025</v>
      </c>
      <c r="J768" s="27">
        <v>0.45853125004944811</v>
      </c>
      <c r="K768" s="27">
        <v>0.20653731399639977</v>
      </c>
      <c r="L768" s="17">
        <v>4.6319898254588474E-2</v>
      </c>
      <c r="M768" s="27">
        <v>5.3749990059772143E-2</v>
      </c>
      <c r="N768" s="27">
        <v>3.8889806449404797E-2</v>
      </c>
      <c r="O768" s="17">
        <v>7.5939846786831397E-2</v>
      </c>
      <c r="P768" s="27">
        <v>9.0314432512357531E-2</v>
      </c>
      <c r="Q768" s="27">
        <v>6.1565261039136891E-2</v>
      </c>
    </row>
    <row r="769" spans="1:17" x14ac:dyDescent="0.5">
      <c r="A769" s="49"/>
      <c r="B769" s="43"/>
      <c r="C769" s="10" t="s">
        <v>248</v>
      </c>
      <c r="D769" s="35" t="s">
        <v>819</v>
      </c>
      <c r="E769" s="16">
        <v>3.232445463978327E-2</v>
      </c>
      <c r="F769" s="17">
        <v>6.5749457503423564E-3</v>
      </c>
      <c r="G769" s="27">
        <v>1.0434285715241982E-2</v>
      </c>
      <c r="H769" s="27">
        <v>2.715605785898825E-3</v>
      </c>
      <c r="I769" s="17">
        <v>8.562726201731688E-2</v>
      </c>
      <c r="J769" s="27">
        <v>0.10531770834689413</v>
      </c>
      <c r="K769" s="27">
        <v>6.5936815687834494E-2</v>
      </c>
      <c r="L769" s="17">
        <v>0</v>
      </c>
      <c r="M769" s="27">
        <v>0</v>
      </c>
      <c r="N769" s="27">
        <v>0</v>
      </c>
      <c r="O769" s="17">
        <v>5.0527770422123608E-3</v>
      </c>
      <c r="P769" s="27">
        <v>4.2307692320672306E-3</v>
      </c>
      <c r="Q769" s="27">
        <v>5.8747848508824869E-3</v>
      </c>
    </row>
    <row r="770" spans="1:17" ht="16.149999999999999" thickBot="1" x14ac:dyDescent="0.55000000000000004">
      <c r="A770" s="50"/>
      <c r="B770" s="45"/>
      <c r="C770" s="25" t="s">
        <v>51</v>
      </c>
      <c r="D770" s="36" t="s">
        <v>669</v>
      </c>
      <c r="E770" s="18">
        <v>1.3920802805922705E-3</v>
      </c>
      <c r="F770" s="19">
        <v>3.341772149466003E-4</v>
      </c>
      <c r="G770" s="28">
        <v>0</v>
      </c>
      <c r="H770" s="28">
        <v>6.6835442985370755E-4</v>
      </c>
      <c r="I770" s="19">
        <v>0</v>
      </c>
      <c r="J770" s="28">
        <v>0</v>
      </c>
      <c r="K770" s="28">
        <v>0</v>
      </c>
      <c r="L770" s="19">
        <v>0</v>
      </c>
      <c r="M770" s="28">
        <v>0</v>
      </c>
      <c r="N770" s="28">
        <v>0</v>
      </c>
      <c r="O770" s="19">
        <v>5.434523808851963E-3</v>
      </c>
      <c r="P770" s="28">
        <v>0</v>
      </c>
      <c r="Q770" s="28">
        <v>1.0869047616117481E-2</v>
      </c>
    </row>
    <row r="771" spans="1:17" ht="15.75" customHeight="1" x14ac:dyDescent="0.5">
      <c r="A771" s="51" t="s">
        <v>406</v>
      </c>
      <c r="B771" s="42" t="s">
        <v>1154</v>
      </c>
      <c r="C771" s="9" t="s">
        <v>244</v>
      </c>
      <c r="D771" s="37" t="s">
        <v>816</v>
      </c>
      <c r="E771" s="20">
        <v>0.33091129940739955</v>
      </c>
      <c r="F771" s="21">
        <v>0.39540769483522142</v>
      </c>
      <c r="G771" s="29">
        <v>0.28221643723460677</v>
      </c>
      <c r="H771" s="29">
        <v>0.50859895242245923</v>
      </c>
      <c r="I771" s="21">
        <v>0.33783385653599757</v>
      </c>
      <c r="J771" s="29">
        <v>0.26625575686174985</v>
      </c>
      <c r="K771" s="29">
        <v>0.40941195620990023</v>
      </c>
      <c r="L771" s="21">
        <v>6.7385165424496865E-2</v>
      </c>
      <c r="M771" s="29">
        <v>1.1688705194644981E-2</v>
      </c>
      <c r="N771" s="29">
        <v>0.12308162565434874</v>
      </c>
      <c r="O771" s="21">
        <v>0.44466635179027725</v>
      </c>
      <c r="P771" s="29">
        <v>0.31373762390006055</v>
      </c>
      <c r="Q771" s="29">
        <v>0.57559507955068678</v>
      </c>
    </row>
    <row r="772" spans="1:17" x14ac:dyDescent="0.5">
      <c r="A772" s="49"/>
      <c r="B772" s="43"/>
      <c r="C772" s="10" t="s">
        <v>245</v>
      </c>
      <c r="D772" s="35" t="s">
        <v>817</v>
      </c>
      <c r="E772" s="16">
        <v>0.54170382659790928</v>
      </c>
      <c r="F772" s="17">
        <v>0.48856297639179924</v>
      </c>
      <c r="G772" s="27">
        <v>0.53915722226695528</v>
      </c>
      <c r="H772" s="27">
        <v>0.43796873052262231</v>
      </c>
      <c r="I772" s="17">
        <v>0.61974269948226013</v>
      </c>
      <c r="J772" s="27">
        <v>0.69224219835787659</v>
      </c>
      <c r="K772" s="27">
        <v>0.54724320060699283</v>
      </c>
      <c r="L772" s="17">
        <v>0.69097408762648871</v>
      </c>
      <c r="M772" s="27">
        <v>0.72268109263392044</v>
      </c>
      <c r="N772" s="27">
        <v>0.65926708261905687</v>
      </c>
      <c r="O772" s="17">
        <v>0.37681487319638551</v>
      </c>
      <c r="P772" s="27">
        <v>0.45384702919219361</v>
      </c>
      <c r="Q772" s="27">
        <v>0.29978271709057763</v>
      </c>
    </row>
    <row r="773" spans="1:17" x14ac:dyDescent="0.5">
      <c r="A773" s="49"/>
      <c r="B773" s="43"/>
      <c r="C773" s="10" t="s">
        <v>247</v>
      </c>
      <c r="D773" s="35" t="s">
        <v>818</v>
      </c>
      <c r="E773" s="16">
        <v>9.4707578514655055E-2</v>
      </c>
      <c r="F773" s="17">
        <v>6.0820409167441615E-2</v>
      </c>
      <c r="G773" s="27">
        <v>8.0125281544346366E-2</v>
      </c>
      <c r="H773" s="27">
        <v>4.1515536792818303E-2</v>
      </c>
      <c r="I773" s="17">
        <v>3.7349120711802124E-2</v>
      </c>
      <c r="J773" s="27">
        <v>3.4615884063560767E-2</v>
      </c>
      <c r="K773" s="27">
        <v>4.0082357360030303E-2</v>
      </c>
      <c r="L773" s="17">
        <v>0.21659774500437032</v>
      </c>
      <c r="M773" s="27">
        <v>0.22414931497445484</v>
      </c>
      <c r="N773" s="27">
        <v>0.2090461750342858</v>
      </c>
      <c r="O773" s="17">
        <v>0.12351940746883532</v>
      </c>
      <c r="P773" s="27">
        <v>0.17660049019581278</v>
      </c>
      <c r="Q773" s="27">
        <v>7.0438324705800082E-2</v>
      </c>
    </row>
    <row r="774" spans="1:17" x14ac:dyDescent="0.5">
      <c r="A774" s="49"/>
      <c r="B774" s="43"/>
      <c r="C774" s="10" t="s">
        <v>248</v>
      </c>
      <c r="D774" s="35" t="s">
        <v>819</v>
      </c>
      <c r="E774" s="16">
        <v>2.8495305200534813E-2</v>
      </c>
      <c r="F774" s="17">
        <v>4.6815370431132222E-2</v>
      </c>
      <c r="G774" s="27">
        <v>8.9270289719158333E-2</v>
      </c>
      <c r="H774" s="27">
        <v>4.360451148123402E-3</v>
      </c>
      <c r="I774" s="17">
        <v>3.7359234419641406E-3</v>
      </c>
      <c r="J774" s="27">
        <v>4.5163690493010954E-3</v>
      </c>
      <c r="K774" s="27">
        <v>2.9554778346309479E-3</v>
      </c>
      <c r="L774" s="17">
        <v>2.0631983309161231E-2</v>
      </c>
      <c r="M774" s="27">
        <v>4.0805278306881847E-2</v>
      </c>
      <c r="N774" s="27">
        <v>4.5868831144061994E-4</v>
      </c>
      <c r="O774" s="17">
        <v>5.1136272306407042E-2</v>
      </c>
      <c r="P774" s="27">
        <v>5.5814856711932856E-2</v>
      </c>
      <c r="Q774" s="27">
        <v>4.645768788595353E-2</v>
      </c>
    </row>
    <row r="775" spans="1:17" ht="16.149999999999999" thickBot="1" x14ac:dyDescent="0.55000000000000004">
      <c r="A775" s="50"/>
      <c r="B775" s="45"/>
      <c r="C775" s="11" t="s">
        <v>51</v>
      </c>
      <c r="D775" s="36" t="s">
        <v>669</v>
      </c>
      <c r="E775" s="18">
        <v>4.3302150235807312E-3</v>
      </c>
      <c r="F775" s="19">
        <v>8.3935491744055665E-3</v>
      </c>
      <c r="G775" s="28">
        <v>9.2307692349333521E-3</v>
      </c>
      <c r="H775" s="28">
        <v>7.5563291139767175E-3</v>
      </c>
      <c r="I775" s="19">
        <v>1.3383998279762254E-3</v>
      </c>
      <c r="J775" s="28">
        <v>2.3697916675116948E-3</v>
      </c>
      <c r="K775" s="28">
        <v>3.0700798844572738E-4</v>
      </c>
      <c r="L775" s="19">
        <v>5.2710186340919696E-3</v>
      </c>
      <c r="M775" s="28">
        <v>1.5356086953143401E-3</v>
      </c>
      <c r="N775" s="28">
        <v>9.0064285728696011E-3</v>
      </c>
      <c r="O775" s="19">
        <v>3.8630952380947691E-3</v>
      </c>
      <c r="P775" s="28">
        <v>0</v>
      </c>
      <c r="Q775" s="28">
        <v>7.7261904750618232E-3</v>
      </c>
    </row>
    <row r="776" spans="1:17" ht="15.75" customHeight="1" x14ac:dyDescent="0.5">
      <c r="A776" s="51" t="s">
        <v>407</v>
      </c>
      <c r="B776" s="42" t="s">
        <v>1155</v>
      </c>
      <c r="C776" s="9" t="s">
        <v>424</v>
      </c>
      <c r="D776" s="37" t="s">
        <v>921</v>
      </c>
      <c r="E776" s="20">
        <v>0.11096497487434739</v>
      </c>
      <c r="F776" s="21">
        <v>6.9568978192029701E-2</v>
      </c>
      <c r="G776" s="29">
        <v>5.2997162840430934E-2</v>
      </c>
      <c r="H776" s="29">
        <v>8.6140793541670008E-2</v>
      </c>
      <c r="I776" s="21">
        <v>6.0514465424726209E-2</v>
      </c>
      <c r="J776" s="29">
        <v>6.0181436034050809E-2</v>
      </c>
      <c r="K776" s="29">
        <v>6.0847494815400048E-2</v>
      </c>
      <c r="L776" s="21">
        <v>0.2426525851204013</v>
      </c>
      <c r="M776" s="29">
        <v>0.26726077659483471</v>
      </c>
      <c r="N776" s="29">
        <v>0.21804439364596795</v>
      </c>
      <c r="O776" s="21">
        <v>0.13042968630294705</v>
      </c>
      <c r="P776" s="29">
        <v>0.15018761445398748</v>
      </c>
      <c r="Q776" s="29">
        <v>0.11067175811383165</v>
      </c>
    </row>
    <row r="777" spans="1:17" x14ac:dyDescent="0.5">
      <c r="A777" s="49"/>
      <c r="B777" s="43"/>
      <c r="C777" s="10" t="s">
        <v>408</v>
      </c>
      <c r="D777" s="35" t="s">
        <v>922</v>
      </c>
      <c r="E777" s="16">
        <v>0.26461435967086538</v>
      </c>
      <c r="F777" s="17">
        <v>0.38205292849531947</v>
      </c>
      <c r="G777" s="27">
        <v>0.49383777686014457</v>
      </c>
      <c r="H777" s="27">
        <v>0.27026808014370496</v>
      </c>
      <c r="I777" s="17">
        <v>0.25953318740127446</v>
      </c>
      <c r="J777" s="27">
        <v>0.27766882834117951</v>
      </c>
      <c r="K777" s="27">
        <v>0.24139754646145686</v>
      </c>
      <c r="L777" s="17">
        <v>6.4636172314633727E-2</v>
      </c>
      <c r="M777" s="27">
        <v>4.1299134670407238E-2</v>
      </c>
      <c r="N777" s="27">
        <v>8.7973209958860196E-2</v>
      </c>
      <c r="O777" s="17">
        <v>0.29710840138205674</v>
      </c>
      <c r="P777" s="27">
        <v>0.27895658934928474</v>
      </c>
      <c r="Q777" s="27">
        <v>0.31526021332809695</v>
      </c>
    </row>
    <row r="778" spans="1:17" x14ac:dyDescent="0.5">
      <c r="A778" s="49"/>
      <c r="B778" s="43"/>
      <c r="C778" s="10" t="s">
        <v>409</v>
      </c>
      <c r="D778" s="35" t="s">
        <v>923</v>
      </c>
      <c r="E778" s="16">
        <v>0.19599868069617521</v>
      </c>
      <c r="F778" s="17">
        <v>0.16402112203282737</v>
      </c>
      <c r="G778" s="27">
        <v>0.12825498305593697</v>
      </c>
      <c r="H778" s="27">
        <v>0.19978726100549091</v>
      </c>
      <c r="I778" s="17">
        <v>0.28813076411755084</v>
      </c>
      <c r="J778" s="27">
        <v>0.35142362520831338</v>
      </c>
      <c r="K778" s="27">
        <v>0.22483790302709358</v>
      </c>
      <c r="L778" s="17">
        <v>7.473083157004197E-2</v>
      </c>
      <c r="M778" s="27">
        <v>7.3383189700298238E-2</v>
      </c>
      <c r="N778" s="27">
        <v>7.6078473439785743E-2</v>
      </c>
      <c r="O778" s="17">
        <v>0.18302455180928437</v>
      </c>
      <c r="P778" s="27">
        <v>0.16563178731651257</v>
      </c>
      <c r="Q778" s="27">
        <v>0.20041731624862774</v>
      </c>
    </row>
    <row r="779" spans="1:17" x14ac:dyDescent="0.5">
      <c r="A779" s="49"/>
      <c r="B779" s="43"/>
      <c r="C779" s="10" t="s">
        <v>410</v>
      </c>
      <c r="D779" s="35" t="s">
        <v>924</v>
      </c>
      <c r="E779" s="16">
        <v>7.8255804152734754E-2</v>
      </c>
      <c r="F779" s="17">
        <v>6.9203749818807378E-2</v>
      </c>
      <c r="G779" s="27">
        <v>8.510197803077782E-2</v>
      </c>
      <c r="H779" s="27">
        <v>5.3305521608715767E-2</v>
      </c>
      <c r="I779" s="17">
        <v>8.1938179045261156E-2</v>
      </c>
      <c r="J779" s="27">
        <v>0.10004967105877331</v>
      </c>
      <c r="K779" s="27">
        <v>6.3826687031836263E-2</v>
      </c>
      <c r="L779" s="17">
        <v>4.2282484641393975E-2</v>
      </c>
      <c r="M779" s="27">
        <v>4.3490666666417606E-2</v>
      </c>
      <c r="N779" s="27">
        <v>4.1074302616370344E-2</v>
      </c>
      <c r="O779" s="17">
        <v>0.10775548265686473</v>
      </c>
      <c r="P779" s="27">
        <v>7.301311679175411E-2</v>
      </c>
      <c r="Q779" s="27">
        <v>0.14249784849051939</v>
      </c>
    </row>
    <row r="780" spans="1:17" x14ac:dyDescent="0.5">
      <c r="A780" s="49"/>
      <c r="B780" s="43"/>
      <c r="C780" s="10" t="s">
        <v>411</v>
      </c>
      <c r="D780" s="35" t="s">
        <v>925</v>
      </c>
      <c r="E780" s="16">
        <v>4.5900844018372904E-2</v>
      </c>
      <c r="F780" s="17">
        <v>6.1132168059156562E-2</v>
      </c>
      <c r="G780" s="27">
        <v>7.7785454552314698E-2</v>
      </c>
      <c r="H780" s="27">
        <v>4.4478881567966477E-2</v>
      </c>
      <c r="I780" s="17">
        <v>5.5030963393826841E-2</v>
      </c>
      <c r="J780" s="27">
        <v>4.4663563837711001E-2</v>
      </c>
      <c r="K780" s="27">
        <v>6.5398362949892722E-2</v>
      </c>
      <c r="L780" s="17">
        <v>1.8333348491405912E-2</v>
      </c>
      <c r="M780" s="27">
        <v>2.4906666664176002E-3</v>
      </c>
      <c r="N780" s="27">
        <v>3.4176030316394219E-2</v>
      </c>
      <c r="O780" s="17">
        <v>3.7295801498834061E-2</v>
      </c>
      <c r="P780" s="27">
        <v>2.2853695326841734E-2</v>
      </c>
      <c r="Q780" s="27">
        <v>5.1737907659938999E-2</v>
      </c>
    </row>
    <row r="781" spans="1:17" x14ac:dyDescent="0.5">
      <c r="A781" s="49"/>
      <c r="B781" s="43"/>
      <c r="C781" s="10" t="s">
        <v>412</v>
      </c>
      <c r="D781" s="35" t="s">
        <v>926</v>
      </c>
      <c r="E781" s="16">
        <v>0.31761981733217742</v>
      </c>
      <c r="F781" s="17">
        <v>0.32953884062997424</v>
      </c>
      <c r="G781" s="27">
        <v>0.37859461317863824</v>
      </c>
      <c r="H781" s="27">
        <v>0.28048306808710743</v>
      </c>
      <c r="I781" s="17">
        <v>0.38328951372558712</v>
      </c>
      <c r="J781" s="27">
        <v>0.25622654462381256</v>
      </c>
      <c r="K781" s="27">
        <v>0.51035248282674928</v>
      </c>
      <c r="L781" s="17">
        <v>0.30112345955451941</v>
      </c>
      <c r="M781" s="27">
        <v>0.2458066622606612</v>
      </c>
      <c r="N781" s="27">
        <v>0.35644025684837766</v>
      </c>
      <c r="O781" s="17">
        <v>0.22365302758422767</v>
      </c>
      <c r="P781" s="27">
        <v>0.1802869801891743</v>
      </c>
      <c r="Q781" s="27">
        <v>0.26701907491399229</v>
      </c>
    </row>
    <row r="782" spans="1:17" x14ac:dyDescent="0.5">
      <c r="A782" s="49"/>
      <c r="B782" s="43"/>
      <c r="C782" s="10" t="s">
        <v>413</v>
      </c>
      <c r="D782" s="35" t="s">
        <v>927</v>
      </c>
      <c r="E782" s="16">
        <v>5.1295614291540899E-2</v>
      </c>
      <c r="F782" s="17">
        <v>9.1273964945326524E-2</v>
      </c>
      <c r="G782" s="27">
        <v>0.13727308496998708</v>
      </c>
      <c r="H782" s="27">
        <v>4.5274844926102099E-2</v>
      </c>
      <c r="I782" s="17">
        <v>4.2325407987086699E-2</v>
      </c>
      <c r="J782" s="27">
        <v>3.7640625005584551E-2</v>
      </c>
      <c r="K782" s="27">
        <v>4.701019096856629E-2</v>
      </c>
      <c r="L782" s="17">
        <v>2.1638888906199995E-2</v>
      </c>
      <c r="M782" s="27">
        <v>0</v>
      </c>
      <c r="N782" s="27">
        <v>4.3277777812399991E-2</v>
      </c>
      <c r="O782" s="17">
        <v>4.5258107415047162E-2</v>
      </c>
      <c r="P782" s="27">
        <v>4.6128582202010528E-2</v>
      </c>
      <c r="Q782" s="27">
        <v>4.4387632614872066E-2</v>
      </c>
    </row>
    <row r="783" spans="1:17" x14ac:dyDescent="0.5">
      <c r="A783" s="49"/>
      <c r="B783" s="43"/>
      <c r="C783" s="10" t="s">
        <v>414</v>
      </c>
      <c r="D783" s="35" t="s">
        <v>928</v>
      </c>
      <c r="E783" s="16">
        <v>0.34969013141893601</v>
      </c>
      <c r="F783" s="17">
        <v>0.23724502999449951</v>
      </c>
      <c r="G783" s="27">
        <v>0.13800145902238284</v>
      </c>
      <c r="H783" s="27">
        <v>0.33648860095488742</v>
      </c>
      <c r="I783" s="17">
        <v>0.5270319163406525</v>
      </c>
      <c r="J783" s="27">
        <v>0.48355944295336517</v>
      </c>
      <c r="K783" s="27">
        <v>0.57050438972773021</v>
      </c>
      <c r="L783" s="17">
        <v>0.14011565261034645</v>
      </c>
      <c r="M783" s="27">
        <v>0.149141824082375</v>
      </c>
      <c r="N783" s="27">
        <v>0.13108948113831786</v>
      </c>
      <c r="O783" s="17">
        <v>0.35864651800609043</v>
      </c>
      <c r="P783" s="27">
        <v>0.31371962537606374</v>
      </c>
      <c r="Q783" s="27">
        <v>0.40357341053142098</v>
      </c>
    </row>
    <row r="784" spans="1:17" x14ac:dyDescent="0.5">
      <c r="A784" s="49"/>
      <c r="B784" s="43"/>
      <c r="C784" s="10" t="s">
        <v>415</v>
      </c>
      <c r="D784" s="35" t="s">
        <v>790</v>
      </c>
      <c r="E784" s="16">
        <v>3.4507235014189459E-2</v>
      </c>
      <c r="F784" s="17">
        <v>3.207371057360351E-2</v>
      </c>
      <c r="G784" s="27">
        <v>1.9306269339186301E-2</v>
      </c>
      <c r="H784" s="27">
        <v>4.4841151806511853E-2</v>
      </c>
      <c r="I784" s="17">
        <v>1.3199814962884224E-2</v>
      </c>
      <c r="J784" s="27">
        <v>3.206962719648996E-3</v>
      </c>
      <c r="K784" s="27">
        <v>2.3192667206071289E-2</v>
      </c>
      <c r="L784" s="17">
        <v>9.3587425230283766E-2</v>
      </c>
      <c r="M784" s="27">
        <v>7.9349138203447217E-2</v>
      </c>
      <c r="N784" s="27">
        <v>0.10782571225712037</v>
      </c>
      <c r="O784" s="17">
        <v>2.5183271549814007E-2</v>
      </c>
      <c r="P784" s="27">
        <v>1.5794871797664325E-2</v>
      </c>
      <c r="Q784" s="27">
        <v>3.4571671294612187E-2</v>
      </c>
    </row>
    <row r="785" spans="1:17" x14ac:dyDescent="0.5">
      <c r="A785" s="49"/>
      <c r="B785" s="43"/>
      <c r="C785" s="10" t="s">
        <v>416</v>
      </c>
      <c r="D785" s="35" t="s">
        <v>929</v>
      </c>
      <c r="E785" s="16">
        <v>8.5830315706866347E-2</v>
      </c>
      <c r="F785" s="17">
        <v>6.6678257189394838E-2</v>
      </c>
      <c r="G785" s="27">
        <v>9.0067172834391918E-2</v>
      </c>
      <c r="H785" s="27">
        <v>4.3289341547161818E-2</v>
      </c>
      <c r="I785" s="17">
        <v>0.1454516387485944</v>
      </c>
      <c r="J785" s="27">
        <v>0.16719067587886213</v>
      </c>
      <c r="K785" s="27">
        <v>0.12371260161843148</v>
      </c>
      <c r="L785" s="17">
        <v>6.7106387035688289E-2</v>
      </c>
      <c r="M785" s="27">
        <v>6.4431063545923511E-2</v>
      </c>
      <c r="N785" s="27">
        <v>6.9781710525453081E-2</v>
      </c>
      <c r="O785" s="17">
        <v>3.3210650455495337E-2</v>
      </c>
      <c r="P785" s="27">
        <v>1.8933823527120659E-2</v>
      </c>
      <c r="Q785" s="27">
        <v>4.748747737417517E-2</v>
      </c>
    </row>
    <row r="786" spans="1:17" x14ac:dyDescent="0.5">
      <c r="A786" s="49"/>
      <c r="B786" s="43"/>
      <c r="C786" s="10" t="s">
        <v>417</v>
      </c>
      <c r="D786" s="35" t="s">
        <v>930</v>
      </c>
      <c r="E786" s="16">
        <v>0.12931526655928285</v>
      </c>
      <c r="F786" s="17">
        <v>0.12240711318226689</v>
      </c>
      <c r="G786" s="27">
        <v>6.7468402822678769E-2</v>
      </c>
      <c r="H786" s="27">
        <v>0.1773458235353623</v>
      </c>
      <c r="I786" s="17">
        <v>0.15481265448139031</v>
      </c>
      <c r="J786" s="27">
        <v>0.16817524952531784</v>
      </c>
      <c r="K786" s="27">
        <v>0.1414500594375272</v>
      </c>
      <c r="L786" s="17">
        <v>1.7844519805307487E-2</v>
      </c>
      <c r="M786" s="27">
        <v>6.1268211375987E-3</v>
      </c>
      <c r="N786" s="27">
        <v>2.9562218473016277E-2</v>
      </c>
      <c r="O786" s="17">
        <v>0.17943041081112232</v>
      </c>
      <c r="P786" s="27">
        <v>0.16067780383017061</v>
      </c>
      <c r="Q786" s="27">
        <v>0.19818301773969468</v>
      </c>
    </row>
    <row r="787" spans="1:17" x14ac:dyDescent="0.5">
      <c r="A787" s="49"/>
      <c r="B787" s="43"/>
      <c r="C787" s="10" t="s">
        <v>418</v>
      </c>
      <c r="D787" s="35" t="s">
        <v>931</v>
      </c>
      <c r="E787" s="16">
        <v>0.16083043240555545</v>
      </c>
      <c r="F787" s="17">
        <v>0.2110683062668598</v>
      </c>
      <c r="G787" s="27">
        <v>0.25252464509680755</v>
      </c>
      <c r="H787" s="27">
        <v>0.16961196744181126</v>
      </c>
      <c r="I787" s="17">
        <v>9.9124340786416881E-2</v>
      </c>
      <c r="J787" s="27">
        <v>0.13225146935789703</v>
      </c>
      <c r="K787" s="27">
        <v>6.599721221509644E-2</v>
      </c>
      <c r="L787" s="17">
        <v>4.6387357101514967E-2</v>
      </c>
      <c r="M787" s="27">
        <v>4.283474336572158E-2</v>
      </c>
      <c r="N787" s="27">
        <v>4.9939970837308362E-2</v>
      </c>
      <c r="O787" s="17">
        <v>0.28041740338510135</v>
      </c>
      <c r="P787" s="27">
        <v>0.37049556937823014</v>
      </c>
      <c r="Q787" s="27">
        <v>0.19033923731011321</v>
      </c>
    </row>
    <row r="788" spans="1:17" x14ac:dyDescent="0.5">
      <c r="A788" s="49"/>
      <c r="B788" s="43"/>
      <c r="C788" s="10" t="s">
        <v>419</v>
      </c>
      <c r="D788" s="35" t="s">
        <v>932</v>
      </c>
      <c r="E788" s="16">
        <v>0.10612020237085029</v>
      </c>
      <c r="F788" s="17">
        <v>2.5435894103921376E-2</v>
      </c>
      <c r="G788" s="27">
        <v>2.2146373629879652E-2</v>
      </c>
      <c r="H788" s="27">
        <v>2.8725414577574337E-2</v>
      </c>
      <c r="I788" s="17">
        <v>4.4453601439805882E-2</v>
      </c>
      <c r="J788" s="27">
        <v>3.9722240500388369E-2</v>
      </c>
      <c r="K788" s="27">
        <v>4.91849623792006E-2</v>
      </c>
      <c r="L788" s="17">
        <v>0.34365224500402031</v>
      </c>
      <c r="M788" s="27">
        <v>0.31413330534709138</v>
      </c>
      <c r="N788" s="27">
        <v>0.37317118466094928</v>
      </c>
      <c r="O788" s="17">
        <v>0.10534917338561027</v>
      </c>
      <c r="P788" s="27">
        <v>0.14421342384982225</v>
      </c>
      <c r="Q788" s="27">
        <v>6.648492289064481E-2</v>
      </c>
    </row>
    <row r="789" spans="1:17" x14ac:dyDescent="0.5">
      <c r="A789" s="49"/>
      <c r="B789" s="43"/>
      <c r="C789" s="10" t="s">
        <v>420</v>
      </c>
      <c r="D789" s="35" t="s">
        <v>933</v>
      </c>
      <c r="E789" s="16">
        <v>6.0090792561203935E-2</v>
      </c>
      <c r="F789" s="17">
        <v>4.4047551090112519E-2</v>
      </c>
      <c r="G789" s="27">
        <v>2.9711648355967582E-2</v>
      </c>
      <c r="H789" s="27">
        <v>5.8383453822563221E-2</v>
      </c>
      <c r="I789" s="17">
        <v>4.1560438771035074E-2</v>
      </c>
      <c r="J789" s="27">
        <v>3.8640767972128329E-2</v>
      </c>
      <c r="K789" s="27">
        <v>4.4480109569927768E-2</v>
      </c>
      <c r="L789" s="17">
        <v>8.3058747201834149E-2</v>
      </c>
      <c r="M789" s="27">
        <v>7.3130320758827402E-2</v>
      </c>
      <c r="N789" s="27">
        <v>9.2987173644840881E-2</v>
      </c>
      <c r="O789" s="17">
        <v>8.6223205048031271E-2</v>
      </c>
      <c r="P789" s="27">
        <v>8.9885369544031854E-2</v>
      </c>
      <c r="Q789" s="27">
        <v>8.2561040526860432E-2</v>
      </c>
    </row>
    <row r="790" spans="1:17" x14ac:dyDescent="0.5">
      <c r="A790" s="49"/>
      <c r="B790" s="43"/>
      <c r="C790" s="10" t="s">
        <v>421</v>
      </c>
      <c r="D790" s="35" t="s">
        <v>934</v>
      </c>
      <c r="E790" s="16">
        <v>0.35354325522302565</v>
      </c>
      <c r="F790" s="17">
        <v>0.38675480809580487</v>
      </c>
      <c r="G790" s="27">
        <v>0.32385845176393219</v>
      </c>
      <c r="H790" s="27">
        <v>0.44965116442024439</v>
      </c>
      <c r="I790" s="17">
        <v>0.40007843937323673</v>
      </c>
      <c r="J790" s="27">
        <v>0.31215530668651792</v>
      </c>
      <c r="K790" s="27">
        <v>0.48800157205953176</v>
      </c>
      <c r="L790" s="17">
        <v>0.31428282921568673</v>
      </c>
      <c r="M790" s="27">
        <v>0.34699195528999699</v>
      </c>
      <c r="N790" s="27">
        <v>0.28157370314137636</v>
      </c>
      <c r="O790" s="17">
        <v>0.28184858422218245</v>
      </c>
      <c r="P790" s="27">
        <v>0.27961551927357053</v>
      </c>
      <c r="Q790" s="27">
        <v>0.28408164908851707</v>
      </c>
    </row>
    <row r="791" spans="1:17" x14ac:dyDescent="0.5">
      <c r="A791" s="49"/>
      <c r="B791" s="43"/>
      <c r="C791" s="10" t="s">
        <v>422</v>
      </c>
      <c r="D791" s="35" t="s">
        <v>935</v>
      </c>
      <c r="E791" s="16">
        <v>6.326290488448584E-2</v>
      </c>
      <c r="F791" s="17">
        <v>9.1973876080879577E-2</v>
      </c>
      <c r="G791" s="27">
        <v>9.3598901576823615E-2</v>
      </c>
      <c r="H791" s="27">
        <v>9.0348850585127552E-2</v>
      </c>
      <c r="I791" s="17">
        <v>4.845145495683225E-2</v>
      </c>
      <c r="J791" s="27">
        <v>5.4850691833242413E-2</v>
      </c>
      <c r="K791" s="27">
        <v>4.2052218080452931E-2</v>
      </c>
      <c r="L791" s="17">
        <v>5.8835642253855971E-2</v>
      </c>
      <c r="M791" s="27">
        <v>5.632485966582608E-2</v>
      </c>
      <c r="N791" s="27">
        <v>6.134642484188587E-2</v>
      </c>
      <c r="O791" s="17">
        <v>5.8832462644807397E-2</v>
      </c>
      <c r="P791" s="27">
        <v>5.4977678564477855E-2</v>
      </c>
      <c r="Q791" s="27">
        <v>6.2687246707962566E-2</v>
      </c>
    </row>
    <row r="792" spans="1:17" ht="31.5" x14ac:dyDescent="0.5">
      <c r="A792" s="49"/>
      <c r="B792" s="43"/>
      <c r="C792" s="10" t="s">
        <v>423</v>
      </c>
      <c r="D792" s="35" t="s">
        <v>936</v>
      </c>
      <c r="E792" s="16">
        <v>3.8285546393731232E-2</v>
      </c>
      <c r="F792" s="17">
        <v>5.0408669075972738E-2</v>
      </c>
      <c r="G792" s="27">
        <v>3.9096103893382639E-2</v>
      </c>
      <c r="H792" s="27">
        <v>6.17212342572259E-2</v>
      </c>
      <c r="I792" s="17">
        <v>2.8328004698275167E-2</v>
      </c>
      <c r="J792" s="27">
        <v>3.9591914685271672E-2</v>
      </c>
      <c r="K792" s="27">
        <v>1.706409471133296E-2</v>
      </c>
      <c r="L792" s="17">
        <v>3.8375702447511199E-2</v>
      </c>
      <c r="M792" s="27">
        <v>1.7879823768763441E-2</v>
      </c>
      <c r="N792" s="27">
        <v>5.8871581126258975E-2</v>
      </c>
      <c r="O792" s="17">
        <v>4.0305767346872065E-2</v>
      </c>
      <c r="P792" s="27">
        <v>2.6352941179435665E-2</v>
      </c>
      <c r="Q792" s="27">
        <v>5.4258593502542404E-2</v>
      </c>
    </row>
    <row r="793" spans="1:17" x14ac:dyDescent="0.5">
      <c r="A793" s="49"/>
      <c r="B793" s="43"/>
      <c r="C793" s="10" t="s">
        <v>214</v>
      </c>
      <c r="D793" s="35" t="s">
        <v>739</v>
      </c>
      <c r="E793" s="16">
        <v>1.4048823618990117E-3</v>
      </c>
      <c r="F793" s="17">
        <v>1.4474226813059E-3</v>
      </c>
      <c r="G793" s="27">
        <v>0</v>
      </c>
      <c r="H793" s="27">
        <v>2.8948453624407437E-3</v>
      </c>
      <c r="I793" s="17">
        <v>3.0609204324826798E-3</v>
      </c>
      <c r="J793" s="27">
        <v>4.4476190423708957E-3</v>
      </c>
      <c r="K793" s="27">
        <v>1.6742218226011493E-3</v>
      </c>
      <c r="L793" s="17">
        <v>0</v>
      </c>
      <c r="M793" s="27">
        <v>0</v>
      </c>
      <c r="N793" s="27">
        <v>0</v>
      </c>
      <c r="O793" s="17">
        <v>0</v>
      </c>
      <c r="P793" s="27">
        <v>0</v>
      </c>
      <c r="Q793" s="27">
        <v>0</v>
      </c>
    </row>
    <row r="794" spans="1:17" ht="16.149999999999999" thickBot="1" x14ac:dyDescent="0.55000000000000004">
      <c r="A794" s="50"/>
      <c r="B794" s="45"/>
      <c r="C794" s="11" t="s">
        <v>51</v>
      </c>
      <c r="D794" s="36" t="s">
        <v>669</v>
      </c>
      <c r="E794" s="18">
        <v>2.3636332874641335E-2</v>
      </c>
      <c r="F794" s="19">
        <v>6.3396349402422619E-3</v>
      </c>
      <c r="G794" s="28">
        <v>1.153846154366669E-3</v>
      </c>
      <c r="H794" s="28">
        <v>1.1525423725504998E-2</v>
      </c>
      <c r="I794" s="19">
        <v>4.1347723769997048E-2</v>
      </c>
      <c r="J794" s="28">
        <v>7.4624652786370732E-2</v>
      </c>
      <c r="K794" s="28">
        <v>8.0707947537837534E-3</v>
      </c>
      <c r="L794" s="19">
        <v>1.7326823514713659E-2</v>
      </c>
      <c r="M794" s="28">
        <v>2.4396765796912981E-2</v>
      </c>
      <c r="N794" s="28">
        <v>1.0256881232514338E-2</v>
      </c>
      <c r="O794" s="19">
        <v>2.0162545788750773E-2</v>
      </c>
      <c r="P794" s="28">
        <v>2.312820513119419E-2</v>
      </c>
      <c r="Q794" s="28">
        <v>1.7196886440421499E-2</v>
      </c>
    </row>
    <row r="795" spans="1:17" ht="15.75" customHeight="1" x14ac:dyDescent="0.5">
      <c r="A795" s="51" t="s">
        <v>602</v>
      </c>
      <c r="B795" s="42" t="s">
        <v>1156</v>
      </c>
      <c r="C795" s="9" t="s">
        <v>264</v>
      </c>
      <c r="D795" s="37" t="s">
        <v>773</v>
      </c>
      <c r="E795" s="20">
        <v>0.26239054779577403</v>
      </c>
      <c r="F795" s="21">
        <v>0.31666518984733016</v>
      </c>
      <c r="G795" s="29">
        <v>0.26998630054902162</v>
      </c>
      <c r="H795" s="29">
        <v>0.36334407914012229</v>
      </c>
      <c r="I795" s="21">
        <v>0.20307900422460234</v>
      </c>
      <c r="J795" s="29">
        <v>0.14870665817083853</v>
      </c>
      <c r="K795" s="29">
        <v>0.25745135027810406</v>
      </c>
      <c r="L795" s="21">
        <v>3.0181304946499184E-2</v>
      </c>
      <c r="M795" s="29">
        <v>1.264376316574824E-2</v>
      </c>
      <c r="N795" s="29">
        <v>4.7718846727250123E-2</v>
      </c>
      <c r="O795" s="21">
        <v>0.45863289195175666</v>
      </c>
      <c r="P795" s="29">
        <v>0.4553159340683392</v>
      </c>
      <c r="Q795" s="29">
        <v>0.46194984970129022</v>
      </c>
    </row>
    <row r="796" spans="1:17" x14ac:dyDescent="0.5">
      <c r="A796" s="49"/>
      <c r="B796" s="43"/>
      <c r="C796" s="10" t="s">
        <v>173</v>
      </c>
      <c r="D796" s="35" t="s">
        <v>774</v>
      </c>
      <c r="E796" s="16">
        <v>0.51198019820378915</v>
      </c>
      <c r="F796" s="17">
        <v>0.48673817850144996</v>
      </c>
      <c r="G796" s="27">
        <v>0.48257684263816447</v>
      </c>
      <c r="H796" s="27">
        <v>0.49089951436424345</v>
      </c>
      <c r="I796" s="17">
        <v>0.69867007035524353</v>
      </c>
      <c r="J796" s="27">
        <v>0.73741095101047094</v>
      </c>
      <c r="K796" s="27">
        <v>0.65992918970020309</v>
      </c>
      <c r="L796" s="17">
        <v>0.44789656269967154</v>
      </c>
      <c r="M796" s="27">
        <v>0.48570046854246801</v>
      </c>
      <c r="N796" s="27">
        <v>0.41009265685687524</v>
      </c>
      <c r="O796" s="17">
        <v>0.31633248598092312</v>
      </c>
      <c r="P796" s="27">
        <v>0.3124351029002862</v>
      </c>
      <c r="Q796" s="27">
        <v>0.32022986896921618</v>
      </c>
    </row>
    <row r="797" spans="1:17" x14ac:dyDescent="0.5">
      <c r="A797" s="49"/>
      <c r="B797" s="43"/>
      <c r="C797" s="10" t="s">
        <v>174</v>
      </c>
      <c r="D797" s="35" t="s">
        <v>775</v>
      </c>
      <c r="E797" s="16">
        <v>0.18927087857350472</v>
      </c>
      <c r="F797" s="17">
        <v>0.14214626871692657</v>
      </c>
      <c r="G797" s="27">
        <v>0.21959566678327719</v>
      </c>
      <c r="H797" s="27">
        <v>6.4696870659728817E-2</v>
      </c>
      <c r="I797" s="17">
        <v>7.4549312069543405E-2</v>
      </c>
      <c r="J797" s="27">
        <v>7.8142807480570953E-2</v>
      </c>
      <c r="K797" s="27">
        <v>7.0955816658533163E-2</v>
      </c>
      <c r="L797" s="17">
        <v>0.48675387761873651</v>
      </c>
      <c r="M797" s="27">
        <v>0.46357438441536297</v>
      </c>
      <c r="N797" s="27">
        <v>0.50993337082210999</v>
      </c>
      <c r="O797" s="17">
        <v>0.18786290498168259</v>
      </c>
      <c r="P797" s="27">
        <v>0.18505986047194758</v>
      </c>
      <c r="Q797" s="27">
        <v>0.19066594943657664</v>
      </c>
    </row>
    <row r="798" spans="1:17" x14ac:dyDescent="0.5">
      <c r="A798" s="49"/>
      <c r="B798" s="43"/>
      <c r="C798" s="10" t="s">
        <v>207</v>
      </c>
      <c r="D798" s="35" t="s">
        <v>776</v>
      </c>
      <c r="E798" s="16">
        <v>1.893369238471582E-2</v>
      </c>
      <c r="F798" s="17">
        <v>1.4382261988450405E-2</v>
      </c>
      <c r="G798" s="27">
        <v>1.6086968640676227E-2</v>
      </c>
      <c r="H798" s="27">
        <v>1.2677555336426038E-2</v>
      </c>
      <c r="I798" s="17">
        <v>2.1168992736288795E-2</v>
      </c>
      <c r="J798" s="27">
        <v>3.1937500003189921E-2</v>
      </c>
      <c r="K798" s="27">
        <v>1.040048546943958E-2</v>
      </c>
      <c r="L798" s="17">
        <v>2.4369145246438871E-2</v>
      </c>
      <c r="M798" s="27">
        <v>2.6107190682228904E-2</v>
      </c>
      <c r="N798" s="27">
        <v>2.2631099810648841E-2</v>
      </c>
      <c r="O798" s="17">
        <v>1.6415872279302829E-2</v>
      </c>
      <c r="P798" s="27">
        <v>1.1564102565597095E-2</v>
      </c>
      <c r="Q798" s="27">
        <v>2.1267641988216446E-2</v>
      </c>
    </row>
    <row r="799" spans="1:17" ht="16.149999999999999" thickBot="1" x14ac:dyDescent="0.55000000000000004">
      <c r="A799" s="50"/>
      <c r="B799" s="45"/>
      <c r="C799" s="11" t="s">
        <v>51</v>
      </c>
      <c r="D799" s="36" t="s">
        <v>669</v>
      </c>
      <c r="E799" s="18">
        <v>1.7572907786295569E-2</v>
      </c>
      <c r="F799" s="19">
        <v>4.0068100945842962E-2</v>
      </c>
      <c r="G799" s="28">
        <v>1.1754221388860456E-2</v>
      </c>
      <c r="H799" s="28">
        <v>6.8381980499479328E-2</v>
      </c>
      <c r="I799" s="19">
        <v>2.5326206143218549E-3</v>
      </c>
      <c r="J799" s="28">
        <v>3.8020833349297523E-3</v>
      </c>
      <c r="K799" s="28">
        <v>1.2631578937200758E-3</v>
      </c>
      <c r="L799" s="19">
        <v>1.165910948726295E-2</v>
      </c>
      <c r="M799" s="28">
        <v>1.2834192999408481E-2</v>
      </c>
      <c r="N799" s="28">
        <v>1.048402597511742E-2</v>
      </c>
      <c r="O799" s="19">
        <v>2.0755844806334606E-2</v>
      </c>
      <c r="P799" s="28">
        <v>3.5624999993829745E-2</v>
      </c>
      <c r="Q799" s="28">
        <v>5.886689612780425E-3</v>
      </c>
    </row>
    <row r="800" spans="1:17" ht="15.75" customHeight="1" x14ac:dyDescent="0.5">
      <c r="A800" s="51" t="s">
        <v>425</v>
      </c>
      <c r="B800" s="42" t="s">
        <v>1157</v>
      </c>
      <c r="C800" s="9" t="s">
        <v>426</v>
      </c>
      <c r="D800" s="37" t="s">
        <v>937</v>
      </c>
      <c r="E800" s="20">
        <v>0.35695364558655474</v>
      </c>
      <c r="F800" s="21">
        <v>0.27045582970897403</v>
      </c>
      <c r="G800" s="29">
        <v>0.36054399063047166</v>
      </c>
      <c r="H800" s="29">
        <v>0.18036766879812299</v>
      </c>
      <c r="I800" s="21">
        <v>0.22745841588763738</v>
      </c>
      <c r="J800" s="29">
        <v>0.29948791956542126</v>
      </c>
      <c r="K800" s="29">
        <v>0.15542891221020069</v>
      </c>
      <c r="L800" s="21">
        <v>0.52388947782257189</v>
      </c>
      <c r="M800" s="29">
        <v>0.50303544296434455</v>
      </c>
      <c r="N800" s="29">
        <v>0.54474351268079912</v>
      </c>
      <c r="O800" s="21">
        <v>0.50932833488208584</v>
      </c>
      <c r="P800" s="29">
        <v>0.46587412462851052</v>
      </c>
      <c r="Q800" s="29">
        <v>0.5527825449869781</v>
      </c>
    </row>
    <row r="801" spans="1:17" x14ac:dyDescent="0.5">
      <c r="A801" s="49"/>
      <c r="B801" s="43"/>
      <c r="C801" s="10" t="s">
        <v>427</v>
      </c>
      <c r="D801" s="35" t="s">
        <v>938</v>
      </c>
      <c r="E801" s="16">
        <v>9.1898805828446353E-2</v>
      </c>
      <c r="F801" s="17">
        <v>0.11914753815092093</v>
      </c>
      <c r="G801" s="27">
        <v>0.12643047197090337</v>
      </c>
      <c r="H801" s="27">
        <v>0.11186460433179914</v>
      </c>
      <c r="I801" s="17">
        <v>8.1306093531030244E-2</v>
      </c>
      <c r="J801" s="27">
        <v>7.6493212026962715E-2</v>
      </c>
      <c r="K801" s="27">
        <v>8.611897503507461E-2</v>
      </c>
      <c r="L801" s="17">
        <v>7.4776494834043958E-2</v>
      </c>
      <c r="M801" s="27">
        <v>7.4028952552808502E-2</v>
      </c>
      <c r="N801" s="27">
        <v>7.5524037115279413E-2</v>
      </c>
      <c r="O801" s="17">
        <v>9.1973815021854644E-2</v>
      </c>
      <c r="P801" s="27">
        <v>8.5025546758873569E-2</v>
      </c>
      <c r="Q801" s="27">
        <v>9.8922083257986695E-2</v>
      </c>
    </row>
    <row r="802" spans="1:17" x14ac:dyDescent="0.5">
      <c r="A802" s="49"/>
      <c r="B802" s="43"/>
      <c r="C802" s="10" t="s">
        <v>428</v>
      </c>
      <c r="D802" s="35" t="s">
        <v>939</v>
      </c>
      <c r="E802" s="16">
        <v>8.9006729486224831E-2</v>
      </c>
      <c r="F802" s="17">
        <v>0.14858890220208859</v>
      </c>
      <c r="G802" s="27">
        <v>0.18036600961424057</v>
      </c>
      <c r="H802" s="27">
        <v>0.11681179479369196</v>
      </c>
      <c r="I802" s="17">
        <v>7.9134205682624095E-2</v>
      </c>
      <c r="J802" s="27">
        <v>0.10065024212433454</v>
      </c>
      <c r="K802" s="27">
        <v>5.7618169241017335E-2</v>
      </c>
      <c r="L802" s="17">
        <v>4.9210157393185155E-2</v>
      </c>
      <c r="M802" s="27">
        <v>4.05150029447763E-2</v>
      </c>
      <c r="N802" s="27">
        <v>5.7905311841594018E-2</v>
      </c>
      <c r="O802" s="17">
        <v>7.1869167734052261E-2</v>
      </c>
      <c r="P802" s="27">
        <v>6.7379302686329884E-2</v>
      </c>
      <c r="Q802" s="27">
        <v>7.6359032760794615E-2</v>
      </c>
    </row>
    <row r="803" spans="1:17" x14ac:dyDescent="0.5">
      <c r="A803" s="49"/>
      <c r="B803" s="43"/>
      <c r="C803" s="10" t="s">
        <v>603</v>
      </c>
      <c r="D803" s="35" t="s">
        <v>940</v>
      </c>
      <c r="E803" s="16">
        <v>0.15655501306617575</v>
      </c>
      <c r="F803" s="17">
        <v>0.17130871497247027</v>
      </c>
      <c r="G803" s="27">
        <v>0.11703338905380702</v>
      </c>
      <c r="H803" s="27">
        <v>0.22558404088471926</v>
      </c>
      <c r="I803" s="17">
        <v>0.13530272376709881</v>
      </c>
      <c r="J803" s="27">
        <v>0.11783868883041113</v>
      </c>
      <c r="K803" s="27">
        <v>0.15276675870370238</v>
      </c>
      <c r="L803" s="17">
        <v>0.21043833954086696</v>
      </c>
      <c r="M803" s="27">
        <v>0.24520641427564815</v>
      </c>
      <c r="N803" s="27">
        <v>0.17567026480608575</v>
      </c>
      <c r="O803" s="17">
        <v>0.13365255738830928</v>
      </c>
      <c r="P803" s="27">
        <v>0.14300999245563065</v>
      </c>
      <c r="Q803" s="27">
        <v>0.12429512228197208</v>
      </c>
    </row>
    <row r="804" spans="1:17" x14ac:dyDescent="0.5">
      <c r="A804" s="49"/>
      <c r="B804" s="43"/>
      <c r="C804" s="10" t="s">
        <v>429</v>
      </c>
      <c r="D804" s="35" t="s">
        <v>941</v>
      </c>
      <c r="E804" s="16">
        <v>0.27144748218772902</v>
      </c>
      <c r="F804" s="17">
        <v>0.22383748683604288</v>
      </c>
      <c r="G804" s="27">
        <v>0.15611359761972055</v>
      </c>
      <c r="H804" s="27">
        <v>0.29156137604436155</v>
      </c>
      <c r="I804" s="17">
        <v>0.46599719361800818</v>
      </c>
      <c r="J804" s="27">
        <v>0.40201603029064847</v>
      </c>
      <c r="K804" s="27">
        <v>0.52997835694505946</v>
      </c>
      <c r="L804" s="17">
        <v>0.12811109076556421</v>
      </c>
      <c r="M804" s="27">
        <v>0.12354024240795121</v>
      </c>
      <c r="N804" s="27">
        <v>0.13268193912317716</v>
      </c>
      <c r="O804" s="17">
        <v>0.14358046940374883</v>
      </c>
      <c r="P804" s="27">
        <v>0.17808107764475634</v>
      </c>
      <c r="Q804" s="27">
        <v>0.10907986112082736</v>
      </c>
    </row>
    <row r="805" spans="1:17" x14ac:dyDescent="0.5">
      <c r="A805" s="49"/>
      <c r="B805" s="43"/>
      <c r="C805" s="10" t="s">
        <v>122</v>
      </c>
      <c r="D805" s="35" t="s">
        <v>731</v>
      </c>
      <c r="E805" s="16">
        <v>2.1222066036699329E-2</v>
      </c>
      <c r="F805" s="17">
        <v>3.2757654482926099E-2</v>
      </c>
      <c r="G805" s="27">
        <v>2.968903778875838E-2</v>
      </c>
      <c r="H805" s="27">
        <v>3.5826271176731164E-2</v>
      </c>
      <c r="I805" s="17">
        <v>2.8335520013995944E-3</v>
      </c>
      <c r="J805" s="27">
        <v>1.6128654947569995E-3</v>
      </c>
      <c r="K805" s="27">
        <v>4.0542385080363057E-3</v>
      </c>
      <c r="L805" s="17">
        <v>1.366663529471986E-2</v>
      </c>
      <c r="M805" s="27">
        <v>1.2998335964373543E-2</v>
      </c>
      <c r="N805" s="27">
        <v>1.433493462506618E-2</v>
      </c>
      <c r="O805" s="17">
        <v>4.1336040183774E-2</v>
      </c>
      <c r="P805" s="27">
        <v>6.0629955825898883E-2</v>
      </c>
      <c r="Q805" s="27">
        <v>2.2042124529582305E-2</v>
      </c>
    </row>
    <row r="806" spans="1:17" ht="16.149999999999999" thickBot="1" x14ac:dyDescent="0.55000000000000004">
      <c r="A806" s="50"/>
      <c r="B806" s="45"/>
      <c r="C806" s="11" t="s">
        <v>51</v>
      </c>
      <c r="D806" s="36" t="s">
        <v>669</v>
      </c>
      <c r="E806" s="18">
        <v>1.3064482552249292E-2</v>
      </c>
      <c r="F806" s="19">
        <v>3.3903873646577265E-2</v>
      </c>
      <c r="G806" s="28">
        <v>2.9823503322098495E-2</v>
      </c>
      <c r="H806" s="28">
        <v>3.7984243970573796E-2</v>
      </c>
      <c r="I806" s="19">
        <v>7.9678155122016661E-3</v>
      </c>
      <c r="J806" s="28">
        <v>1.9010416674648761E-3</v>
      </c>
      <c r="K806" s="28">
        <v>1.4034589356909212E-2</v>
      </c>
      <c r="L806" s="19">
        <v>7.6780434765717006E-4</v>
      </c>
      <c r="M806" s="28">
        <v>1.5356086953143401E-3</v>
      </c>
      <c r="N806" s="28">
        <v>0</v>
      </c>
      <c r="O806" s="19">
        <v>8.2596153861750066E-3</v>
      </c>
      <c r="P806" s="28">
        <v>0</v>
      </c>
      <c r="Q806" s="28">
        <v>1.6519230769938869E-2</v>
      </c>
    </row>
    <row r="807" spans="1:17" ht="15.75" customHeight="1" x14ac:dyDescent="0.5">
      <c r="A807" s="51" t="s">
        <v>430</v>
      </c>
      <c r="B807" s="42" t="s">
        <v>1158</v>
      </c>
      <c r="C807" s="9" t="s">
        <v>49</v>
      </c>
      <c r="D807" s="37" t="s">
        <v>667</v>
      </c>
      <c r="E807" s="20">
        <v>0.29763066955207618</v>
      </c>
      <c r="F807" s="21">
        <v>0.32028590230739795</v>
      </c>
      <c r="G807" s="29">
        <v>0.3289683896721608</v>
      </c>
      <c r="H807" s="29">
        <v>0.31160341494366106</v>
      </c>
      <c r="I807" s="21">
        <v>0.23484965466098207</v>
      </c>
      <c r="J807" s="29">
        <v>0.17422209684495757</v>
      </c>
      <c r="K807" s="29">
        <v>0.29547721247671432</v>
      </c>
      <c r="L807" s="21">
        <v>0.27418290669410239</v>
      </c>
      <c r="M807" s="29">
        <v>0.32636592973001965</v>
      </c>
      <c r="N807" s="29">
        <v>0.22199988365818502</v>
      </c>
      <c r="O807" s="21">
        <v>0.38137863834417118</v>
      </c>
      <c r="P807" s="29">
        <v>0.3878820836032188</v>
      </c>
      <c r="Q807" s="29">
        <v>0.37487519297379157</v>
      </c>
    </row>
    <row r="808" spans="1:17" x14ac:dyDescent="0.5">
      <c r="A808" s="49"/>
      <c r="B808" s="43"/>
      <c r="C808" s="10" t="s">
        <v>50</v>
      </c>
      <c r="D808" s="35" t="s">
        <v>668</v>
      </c>
      <c r="E808" s="16">
        <v>0.68234443017556057</v>
      </c>
      <c r="F808" s="17">
        <v>0.67296408364315596</v>
      </c>
      <c r="G808" s="27">
        <v>0.6686206213163407</v>
      </c>
      <c r="H808" s="27">
        <v>0.67730754596945775</v>
      </c>
      <c r="I808" s="17">
        <v>0.74004770026739808</v>
      </c>
      <c r="J808" s="27">
        <v>0.80924488049327437</v>
      </c>
      <c r="K808" s="27">
        <v>0.67085052004185552</v>
      </c>
      <c r="L808" s="17">
        <v>0.68593921505301958</v>
      </c>
      <c r="M808" s="27">
        <v>0.62366861094663217</v>
      </c>
      <c r="N808" s="27">
        <v>0.7482098191594071</v>
      </c>
      <c r="O808" s="17">
        <v>0.60673723075800234</v>
      </c>
      <c r="P808" s="27">
        <v>0.60553420598832153</v>
      </c>
      <c r="Q808" s="27">
        <v>0.60794025535056473</v>
      </c>
    </row>
    <row r="809" spans="1:17" ht="16.149999999999999" thickBot="1" x14ac:dyDescent="0.55000000000000004">
      <c r="A809" s="50"/>
      <c r="B809" s="45"/>
      <c r="C809" s="11" t="s">
        <v>51</v>
      </c>
      <c r="D809" s="36" t="s">
        <v>669</v>
      </c>
      <c r="E809" s="18">
        <v>2.01731250164425E-2</v>
      </c>
      <c r="F809" s="19">
        <v>6.7500140494461585E-3</v>
      </c>
      <c r="G809" s="28">
        <v>2.4109890114983545E-3</v>
      </c>
      <c r="H809" s="28">
        <v>1.1089039086881176E-2</v>
      </c>
      <c r="I809" s="19">
        <v>2.5102645071619838E-2</v>
      </c>
      <c r="J809" s="28">
        <v>1.6533022661768131E-2</v>
      </c>
      <c r="K809" s="28">
        <v>3.3672267481430249E-2</v>
      </c>
      <c r="L809" s="19">
        <v>4.0737878251487135E-2</v>
      </c>
      <c r="M809" s="28">
        <v>5.0825459128564739E-2</v>
      </c>
      <c r="N809" s="28">
        <v>3.0650297374409517E-2</v>
      </c>
      <c r="O809" s="19">
        <v>1.1884130897826275E-2</v>
      </c>
      <c r="P809" s="28">
        <v>6.5837104084597014E-3</v>
      </c>
      <c r="Q809" s="28">
        <v>1.7184551383723635E-2</v>
      </c>
    </row>
    <row r="810" spans="1:17" ht="15.75" customHeight="1" x14ac:dyDescent="0.5">
      <c r="A810" s="51" t="s">
        <v>431</v>
      </c>
      <c r="B810" s="42" t="s">
        <v>1159</v>
      </c>
      <c r="C810" s="9" t="s">
        <v>432</v>
      </c>
      <c r="D810" s="37" t="s">
        <v>942</v>
      </c>
      <c r="E810" s="20">
        <v>0.16396452702401812</v>
      </c>
      <c r="F810" s="21">
        <v>0.15367903501040936</v>
      </c>
      <c r="G810" s="29">
        <v>0.14894205795168072</v>
      </c>
      <c r="H810" s="29">
        <v>0.15841601206857811</v>
      </c>
      <c r="I810" s="21">
        <v>0.10167500364805415</v>
      </c>
      <c r="J810" s="29">
        <v>7.6122122323106417E-2</v>
      </c>
      <c r="K810" s="29">
        <v>0.12722788497287874</v>
      </c>
      <c r="L810" s="21">
        <v>0.15862376496534228</v>
      </c>
      <c r="M810" s="29">
        <v>0.21264749369356889</v>
      </c>
      <c r="N810" s="29">
        <v>0.1046000362371156</v>
      </c>
      <c r="O810" s="21">
        <v>0.26706457602713507</v>
      </c>
      <c r="P810" s="29">
        <v>0.28259728507305409</v>
      </c>
      <c r="Q810" s="29">
        <v>0.25153186690325469</v>
      </c>
    </row>
    <row r="811" spans="1:17" x14ac:dyDescent="0.5">
      <c r="A811" s="49"/>
      <c r="B811" s="43"/>
      <c r="C811" s="10" t="s">
        <v>433</v>
      </c>
      <c r="D811" s="35" t="s">
        <v>943</v>
      </c>
      <c r="E811" s="16">
        <v>9.2656382332489101E-2</v>
      </c>
      <c r="F811" s="17">
        <v>0.16622481646828588</v>
      </c>
      <c r="G811" s="27">
        <v>0.19499284716952017</v>
      </c>
      <c r="H811" s="27">
        <v>0.13745678577045134</v>
      </c>
      <c r="I811" s="17">
        <v>6.5730702301715044E-2</v>
      </c>
      <c r="J811" s="27">
        <v>3.6609824777856591E-2</v>
      </c>
      <c r="K811" s="27">
        <v>9.4851579825433144E-2</v>
      </c>
      <c r="L811" s="17">
        <v>3.0187633205353729E-2</v>
      </c>
      <c r="M811" s="27">
        <v>2.7352524015437706E-2</v>
      </c>
      <c r="N811" s="27">
        <v>3.3022742395269755E-2</v>
      </c>
      <c r="O811" s="17">
        <v>0.10206864270299962</v>
      </c>
      <c r="P811" s="27">
        <v>7.8702596428768715E-2</v>
      </c>
      <c r="Q811" s="27">
        <v>0.12543468894743467</v>
      </c>
    </row>
    <row r="812" spans="1:17" x14ac:dyDescent="0.5">
      <c r="A812" s="49"/>
      <c r="B812" s="43"/>
      <c r="C812" s="10" t="s">
        <v>225</v>
      </c>
      <c r="D812" s="35" t="s">
        <v>803</v>
      </c>
      <c r="E812" s="16">
        <v>1.3107852911630314E-2</v>
      </c>
      <c r="F812" s="17">
        <v>4.1702561774343543E-3</v>
      </c>
      <c r="G812" s="27">
        <v>2.307692308733338E-3</v>
      </c>
      <c r="H812" s="27">
        <v>6.0328200459152529E-3</v>
      </c>
      <c r="I812" s="17">
        <v>1.2422372620910286E-2</v>
      </c>
      <c r="J812" s="27">
        <v>1.3538212710484216E-2</v>
      </c>
      <c r="K812" s="27">
        <v>1.1306532531341734E-2</v>
      </c>
      <c r="L812" s="17">
        <v>1.329892113573878E-2</v>
      </c>
      <c r="M812" s="27">
        <v>1.1462727269059201E-2</v>
      </c>
      <c r="N812" s="27">
        <v>1.513511500241836E-2</v>
      </c>
      <c r="O812" s="17">
        <v>2.290099789713617E-2</v>
      </c>
      <c r="P812" s="27">
        <v>2.5312499995615873E-2</v>
      </c>
      <c r="Q812" s="27">
        <v>2.0489495791971218E-2</v>
      </c>
    </row>
    <row r="813" spans="1:17" x14ac:dyDescent="0.5">
      <c r="A813" s="49"/>
      <c r="B813" s="43"/>
      <c r="C813" s="10" t="s">
        <v>434</v>
      </c>
      <c r="D813" s="35" t="s">
        <v>944</v>
      </c>
      <c r="E813" s="16">
        <v>0.11656508259629825</v>
      </c>
      <c r="F813" s="17">
        <v>7.4147037379179173E-2</v>
      </c>
      <c r="G813" s="27">
        <v>7.5477840206490468E-2</v>
      </c>
      <c r="H813" s="27">
        <v>7.2816234552025169E-2</v>
      </c>
      <c r="I813" s="17">
        <v>0.11329192531339019</v>
      </c>
      <c r="J813" s="27">
        <v>9.4536376784905424E-2</v>
      </c>
      <c r="K813" s="27">
        <v>0.13204747384178461</v>
      </c>
      <c r="L813" s="17">
        <v>8.0698453155902239E-2</v>
      </c>
      <c r="M813" s="27">
        <v>0.103229757549832</v>
      </c>
      <c r="N813" s="27">
        <v>5.8167148761972501E-2</v>
      </c>
      <c r="O813" s="17">
        <v>0.18933868502939238</v>
      </c>
      <c r="P813" s="27">
        <v>0.2592855863454917</v>
      </c>
      <c r="Q813" s="27">
        <v>0.11939178365802132</v>
      </c>
    </row>
    <row r="814" spans="1:17" x14ac:dyDescent="0.5">
      <c r="A814" s="49"/>
      <c r="B814" s="43"/>
      <c r="C814" s="10" t="s">
        <v>214</v>
      </c>
      <c r="D814" s="35" t="s">
        <v>739</v>
      </c>
      <c r="E814" s="16">
        <v>4.9054702603929673E-4</v>
      </c>
      <c r="F814" s="17">
        <v>0</v>
      </c>
      <c r="G814" s="27">
        <v>0</v>
      </c>
      <c r="H814" s="27">
        <v>0</v>
      </c>
      <c r="I814" s="17">
        <v>0</v>
      </c>
      <c r="J814" s="27">
        <v>0</v>
      </c>
      <c r="K814" s="27">
        <v>0</v>
      </c>
      <c r="L814" s="17">
        <v>0</v>
      </c>
      <c r="M814" s="27">
        <v>0</v>
      </c>
      <c r="N814" s="27">
        <v>0</v>
      </c>
      <c r="O814" s="17">
        <v>2.0329670321446217E-3</v>
      </c>
      <c r="P814" s="27">
        <v>0</v>
      </c>
      <c r="Q814" s="27">
        <v>4.0659340636957798E-3</v>
      </c>
    </row>
    <row r="815" spans="1:17" x14ac:dyDescent="0.5">
      <c r="A815" s="49"/>
      <c r="B815" s="43"/>
      <c r="C815" s="6" t="s">
        <v>51</v>
      </c>
      <c r="D815" s="35" t="s">
        <v>669</v>
      </c>
      <c r="E815" s="16">
        <v>3.8799110435297659E-3</v>
      </c>
      <c r="F815" s="17">
        <v>1.4474226813059E-3</v>
      </c>
      <c r="G815" s="27">
        <v>0</v>
      </c>
      <c r="H815" s="27">
        <v>2.8948453624407437E-3</v>
      </c>
      <c r="I815" s="17">
        <v>1.942708334054832E-3</v>
      </c>
      <c r="J815" s="27">
        <v>3.8020833349297523E-3</v>
      </c>
      <c r="K815" s="27">
        <v>8.3333333188874057E-5</v>
      </c>
      <c r="L815" s="17">
        <v>1.5950386761499347E-2</v>
      </c>
      <c r="M815" s="27">
        <v>4.8814878043899005E-3</v>
      </c>
      <c r="N815" s="27">
        <v>2.7019285718608798E-2</v>
      </c>
      <c r="O815" s="17">
        <v>4.6153846138742756E-4</v>
      </c>
      <c r="P815" s="27">
        <v>0</v>
      </c>
      <c r="Q815" s="27">
        <v>9.2307692264012283E-4</v>
      </c>
    </row>
    <row r="816" spans="1:17" ht="16.149999999999999" thickBot="1" x14ac:dyDescent="0.55000000000000004">
      <c r="A816" s="50"/>
      <c r="B816" s="45"/>
      <c r="C816" s="11" t="s">
        <v>95</v>
      </c>
      <c r="D816" s="36" t="s">
        <v>706</v>
      </c>
      <c r="E816" s="18">
        <v>0.70251755519200321</v>
      </c>
      <c r="F816" s="19">
        <v>0.67971409769260216</v>
      </c>
      <c r="G816" s="28">
        <v>0.67103161032783909</v>
      </c>
      <c r="H816" s="28">
        <v>0.68839658505633894</v>
      </c>
      <c r="I816" s="19">
        <v>0.76515034533901793</v>
      </c>
      <c r="J816" s="28">
        <v>0.8257779031550424</v>
      </c>
      <c r="K816" s="28">
        <v>0.70452278752328579</v>
      </c>
      <c r="L816" s="19">
        <v>0.72667709330450669</v>
      </c>
      <c r="M816" s="28">
        <v>0.67449407007519691</v>
      </c>
      <c r="N816" s="28">
        <v>0.77886011653381659</v>
      </c>
      <c r="O816" s="19">
        <v>0.61862136165582871</v>
      </c>
      <c r="P816" s="28">
        <v>0.61211791639678126</v>
      </c>
      <c r="Q816" s="28">
        <v>0.62512480673428827</v>
      </c>
    </row>
    <row r="817" spans="1:17" ht="15.75" customHeight="1" x14ac:dyDescent="0.5">
      <c r="A817" s="49" t="s">
        <v>435</v>
      </c>
      <c r="B817" s="43" t="s">
        <v>1160</v>
      </c>
      <c r="C817" s="10" t="s">
        <v>150</v>
      </c>
      <c r="D817" s="35" t="s">
        <v>754</v>
      </c>
      <c r="E817" s="16">
        <v>0.12252207995034746</v>
      </c>
      <c r="F817" s="17">
        <v>0.18896779296414362</v>
      </c>
      <c r="G817" s="27">
        <v>0.1825318038157086</v>
      </c>
      <c r="H817" s="27">
        <v>0.19540378211181794</v>
      </c>
      <c r="I817" s="17">
        <v>5.1890760920900822E-2</v>
      </c>
      <c r="J817" s="27">
        <v>4.629091421554201E-2</v>
      </c>
      <c r="K817" s="27">
        <v>5.7490607626232655E-2</v>
      </c>
      <c r="L817" s="17">
        <v>4.1305186347924662E-2</v>
      </c>
      <c r="M817" s="27">
        <v>4.1857719330531368E-2</v>
      </c>
      <c r="N817" s="27">
        <v>4.0752653365317963E-2</v>
      </c>
      <c r="O817" s="17">
        <v>0.21489539566076624</v>
      </c>
      <c r="P817" s="27">
        <v>0.14839125458189864</v>
      </c>
      <c r="Q817" s="27">
        <v>0.2813995366769016</v>
      </c>
    </row>
    <row r="818" spans="1:17" x14ac:dyDescent="0.5">
      <c r="A818" s="49"/>
      <c r="B818" s="43"/>
      <c r="C818" s="10" t="s">
        <v>151</v>
      </c>
      <c r="D818" s="35" t="s">
        <v>755</v>
      </c>
      <c r="E818" s="16">
        <v>0.65748445688597756</v>
      </c>
      <c r="F818" s="17">
        <v>0.59943076082828661</v>
      </c>
      <c r="G818" s="27">
        <v>0.61494939888306044</v>
      </c>
      <c r="H818" s="27">
        <v>0.58391212277534665</v>
      </c>
      <c r="I818" s="17">
        <v>0.80782890266709728</v>
      </c>
      <c r="J818" s="27">
        <v>0.80491167198529445</v>
      </c>
      <c r="K818" s="27">
        <v>0.81074613334888634</v>
      </c>
      <c r="L818" s="17">
        <v>0.66980127250193366</v>
      </c>
      <c r="M818" s="27">
        <v>0.67370923190010101</v>
      </c>
      <c r="N818" s="27">
        <v>0.6658933131037662</v>
      </c>
      <c r="O818" s="17">
        <v>0.49204558171416657</v>
      </c>
      <c r="P818" s="27">
        <v>0.50628486585791144</v>
      </c>
      <c r="Q818" s="27">
        <v>0.47780629742678388</v>
      </c>
    </row>
    <row r="819" spans="1:17" x14ac:dyDescent="0.5">
      <c r="A819" s="49"/>
      <c r="B819" s="43"/>
      <c r="C819" s="10" t="s">
        <v>152</v>
      </c>
      <c r="D819" s="35" t="s">
        <v>756</v>
      </c>
      <c r="E819" s="16">
        <v>0.14244706625587708</v>
      </c>
      <c r="F819" s="17">
        <v>0.14627695123542814</v>
      </c>
      <c r="G819" s="27">
        <v>0.13910505299681786</v>
      </c>
      <c r="H819" s="27">
        <v>0.15344884947319076</v>
      </c>
      <c r="I819" s="17">
        <v>0.10899045340853741</v>
      </c>
      <c r="J819" s="27">
        <v>0.10280511151028791</v>
      </c>
      <c r="K819" s="27">
        <v>0.1151757953067571</v>
      </c>
      <c r="L819" s="17">
        <v>0.20785283462268819</v>
      </c>
      <c r="M819" s="27">
        <v>0.18103169914114892</v>
      </c>
      <c r="N819" s="27">
        <v>0.2346739701042275</v>
      </c>
      <c r="O819" s="17">
        <v>0.13968846524474487</v>
      </c>
      <c r="P819" s="27">
        <v>0.13716370394824323</v>
      </c>
      <c r="Q819" s="27">
        <v>0.14221322650046864</v>
      </c>
    </row>
    <row r="820" spans="1:17" x14ac:dyDescent="0.5">
      <c r="A820" s="49"/>
      <c r="B820" s="43"/>
      <c r="C820" s="10" t="s">
        <v>153</v>
      </c>
      <c r="D820" s="35" t="s">
        <v>757</v>
      </c>
      <c r="E820" s="16">
        <v>1.3930478214702389E-2</v>
      </c>
      <c r="F820" s="17">
        <v>1.6868112910147576E-2</v>
      </c>
      <c r="G820" s="27">
        <v>6.4114285717212583E-3</v>
      </c>
      <c r="H820" s="27">
        <v>2.7324797247338124E-2</v>
      </c>
      <c r="I820" s="17">
        <v>2.9648883995978489E-3</v>
      </c>
      <c r="J820" s="27">
        <v>1.6882348818223053E-3</v>
      </c>
      <c r="K820" s="27">
        <v>4.24154191736724E-3</v>
      </c>
      <c r="L820" s="17">
        <v>1.7662051724748072E-2</v>
      </c>
      <c r="M820" s="27">
        <v>2.2925454538118402E-2</v>
      </c>
      <c r="N820" s="27">
        <v>1.2398648911377741E-2</v>
      </c>
      <c r="O820" s="17">
        <v>2.3988365553796555E-2</v>
      </c>
      <c r="P820" s="27">
        <v>2.2175824180159145E-2</v>
      </c>
      <c r="Q820" s="27">
        <v>2.5800906920431282E-2</v>
      </c>
    </row>
    <row r="821" spans="1:17" x14ac:dyDescent="0.5">
      <c r="A821" s="49"/>
      <c r="B821" s="43"/>
      <c r="C821" s="10" t="s">
        <v>148</v>
      </c>
      <c r="D821" s="35" t="s">
        <v>750</v>
      </c>
      <c r="E821" s="16">
        <v>7.3518066065666578E-3</v>
      </c>
      <c r="F821" s="17">
        <v>4.2013559316316116E-3</v>
      </c>
      <c r="G821" s="27">
        <v>2.6400000003262035E-3</v>
      </c>
      <c r="H821" s="27">
        <v>5.762711862752499E-3</v>
      </c>
      <c r="I821" s="17">
        <v>1.6234495377665092E-3</v>
      </c>
      <c r="J821" s="27">
        <v>1.8973214287895045E-3</v>
      </c>
      <c r="K821" s="27">
        <v>1.3495776467448339E-3</v>
      </c>
      <c r="L821" s="17">
        <v>9.9714850337748011E-4</v>
      </c>
      <c r="M821" s="27">
        <v>1.5356086953143401E-3</v>
      </c>
      <c r="N821" s="27">
        <v>4.5868831144061994E-4</v>
      </c>
      <c r="O821" s="17">
        <v>2.3229166667967233E-2</v>
      </c>
      <c r="P821" s="27">
        <v>3.5589285713035934E-2</v>
      </c>
      <c r="Q821" s="27">
        <v>1.0869047616117481E-2</v>
      </c>
    </row>
    <row r="822" spans="1:17" x14ac:dyDescent="0.5">
      <c r="A822" s="49"/>
      <c r="B822" s="43"/>
      <c r="C822" s="10" t="s">
        <v>122</v>
      </c>
      <c r="D822" s="35" t="s">
        <v>731</v>
      </c>
      <c r="E822" s="16">
        <v>5.1195300420048842E-2</v>
      </c>
      <c r="F822" s="17">
        <v>4.4087937522889302E-2</v>
      </c>
      <c r="G822" s="27">
        <v>5.4362315732365649E-2</v>
      </c>
      <c r="H822" s="27">
        <v>3.3813559314627165E-2</v>
      </c>
      <c r="I822" s="17">
        <v>2.5455720167349895E-2</v>
      </c>
      <c r="J822" s="27">
        <v>4.1669903874082898E-2</v>
      </c>
      <c r="K822" s="27">
        <v>9.2415364606950445E-3</v>
      </c>
      <c r="L822" s="17">
        <v>5.6492890261597234E-2</v>
      </c>
      <c r="M822" s="27">
        <v>7.8264677504688129E-2</v>
      </c>
      <c r="N822" s="27">
        <v>3.4721103018506318E-2</v>
      </c>
      <c r="O822" s="17">
        <v>9.1299652878412976E-2</v>
      </c>
      <c r="P822" s="27">
        <v>0.13428929648874111</v>
      </c>
      <c r="Q822" s="27">
        <v>4.8310009241432701E-2</v>
      </c>
    </row>
    <row r="823" spans="1:17" ht="16.149999999999999" thickBot="1" x14ac:dyDescent="0.55000000000000004">
      <c r="A823" s="50"/>
      <c r="B823" s="45"/>
      <c r="C823" s="6" t="s">
        <v>51</v>
      </c>
      <c r="D823" s="36" t="s">
        <v>669</v>
      </c>
      <c r="E823" s="18">
        <v>5.2170364105593474E-3</v>
      </c>
      <c r="F823" s="19">
        <v>1.6708860747330015E-4</v>
      </c>
      <c r="G823" s="28">
        <v>0</v>
      </c>
      <c r="H823" s="28">
        <v>3.3417721492685378E-4</v>
      </c>
      <c r="I823" s="19">
        <v>1.2458248987501147E-3</v>
      </c>
      <c r="J823" s="28">
        <v>7.3684210418096423E-4</v>
      </c>
      <c r="K823" s="28">
        <v>1.7548076933168121E-3</v>
      </c>
      <c r="L823" s="19">
        <v>6.7486160363397904E-3</v>
      </c>
      <c r="M823" s="28">
        <v>1.5356086953143401E-3</v>
      </c>
      <c r="N823" s="28">
        <v>1.1961623377365241E-2</v>
      </c>
      <c r="O823" s="19">
        <v>1.4853372280145393E-2</v>
      </c>
      <c r="P823" s="28">
        <v>1.6105769230010478E-2</v>
      </c>
      <c r="Q823" s="28">
        <v>1.3600975325944313E-2</v>
      </c>
    </row>
    <row r="824" spans="1:17" ht="15.75" customHeight="1" x14ac:dyDescent="0.5">
      <c r="A824" s="51" t="s">
        <v>436</v>
      </c>
      <c r="B824" s="42" t="s">
        <v>1161</v>
      </c>
      <c r="C824" s="9" t="s">
        <v>437</v>
      </c>
      <c r="D824" s="37" t="s">
        <v>945</v>
      </c>
      <c r="E824" s="20">
        <v>0.29478566070696349</v>
      </c>
      <c r="F824" s="21">
        <v>0.49257496478832397</v>
      </c>
      <c r="G824" s="29">
        <v>0.54809335932109626</v>
      </c>
      <c r="H824" s="29">
        <v>0.43705657026211259</v>
      </c>
      <c r="I824" s="21">
        <v>0.16949553584452681</v>
      </c>
      <c r="J824" s="29">
        <v>0.12578647472725643</v>
      </c>
      <c r="K824" s="29">
        <v>0.21320459696158658</v>
      </c>
      <c r="L824" s="21">
        <v>0.11680293687564999</v>
      </c>
      <c r="M824" s="29">
        <v>0.11996257467486265</v>
      </c>
      <c r="N824" s="29">
        <v>0.11364329907643733</v>
      </c>
      <c r="O824" s="21">
        <v>0.40283021012913689</v>
      </c>
      <c r="P824" s="29">
        <v>0.38448801442060659</v>
      </c>
      <c r="Q824" s="29">
        <v>0.42117240572007286</v>
      </c>
    </row>
    <row r="825" spans="1:17" x14ac:dyDescent="0.5">
      <c r="A825" s="49"/>
      <c r="B825" s="43"/>
      <c r="C825" s="10" t="s">
        <v>438</v>
      </c>
      <c r="D825" s="35" t="s">
        <v>946</v>
      </c>
      <c r="E825" s="16">
        <v>0.58380329028146427</v>
      </c>
      <c r="F825" s="17">
        <v>0.35510802575118439</v>
      </c>
      <c r="G825" s="27">
        <v>0.24564882725957601</v>
      </c>
      <c r="H825" s="27">
        <v>0.46456722422985669</v>
      </c>
      <c r="I825" s="17">
        <v>0.73850262190400251</v>
      </c>
      <c r="J825" s="27">
        <v>0.76201996108840986</v>
      </c>
      <c r="K825" s="27">
        <v>0.71498528271970874</v>
      </c>
      <c r="L825" s="17">
        <v>0.75981759557768236</v>
      </c>
      <c r="M825" s="27">
        <v>0.78811441660963644</v>
      </c>
      <c r="N825" s="27">
        <v>0.73152077454572806</v>
      </c>
      <c r="O825" s="17">
        <v>0.46610171343328338</v>
      </c>
      <c r="P825" s="27">
        <v>0.49016690908470306</v>
      </c>
      <c r="Q825" s="27">
        <v>0.44203651764579927</v>
      </c>
    </row>
    <row r="826" spans="1:17" x14ac:dyDescent="0.5">
      <c r="A826" s="49"/>
      <c r="B826" s="43"/>
      <c r="C826" s="10" t="s">
        <v>439</v>
      </c>
      <c r="D826" s="35" t="s">
        <v>947</v>
      </c>
      <c r="E826" s="16">
        <v>6.8606238396911073E-2</v>
      </c>
      <c r="F826" s="17">
        <v>9.9812636032444502E-2</v>
      </c>
      <c r="G826" s="27">
        <v>0.15313974027407565</v>
      </c>
      <c r="H826" s="27">
        <v>4.6485531797115495E-2</v>
      </c>
      <c r="I826" s="17">
        <v>5.8900410212481831E-2</v>
      </c>
      <c r="J826" s="27">
        <v>6.8860119055727753E-2</v>
      </c>
      <c r="K826" s="27">
        <v>4.8940701369283912E-2</v>
      </c>
      <c r="L826" s="17">
        <v>3.9499307905438132E-2</v>
      </c>
      <c r="M826" s="27">
        <v>1.63442150734491E-2</v>
      </c>
      <c r="N826" s="27">
        <v>6.2654400737427146E-2</v>
      </c>
      <c r="O826" s="17">
        <v>7.2011393662438389E-2</v>
      </c>
      <c r="P826" s="27">
        <v>7.2195809093495683E-2</v>
      </c>
      <c r="Q826" s="27">
        <v>7.1826978210359563E-2</v>
      </c>
    </row>
    <row r="827" spans="1:17" x14ac:dyDescent="0.5">
      <c r="A827" s="49"/>
      <c r="B827" s="43"/>
      <c r="C827" s="10" t="s">
        <v>440</v>
      </c>
      <c r="D827" s="35" t="s">
        <v>948</v>
      </c>
      <c r="E827" s="16">
        <v>7.1447568056558532E-3</v>
      </c>
      <c r="F827" s="17">
        <v>4.5222599324846189E-3</v>
      </c>
      <c r="G827" s="27">
        <v>3.8971428574578887E-3</v>
      </c>
      <c r="H827" s="27">
        <v>5.1473770074374715E-3</v>
      </c>
      <c r="I827" s="17">
        <v>1.1574981842198404E-3</v>
      </c>
      <c r="J827" s="27">
        <v>2.058823529205635E-3</v>
      </c>
      <c r="K827" s="27">
        <v>2.5617283923839063E-4</v>
      </c>
      <c r="L827" s="17">
        <v>4.555555559199999E-3</v>
      </c>
      <c r="M827" s="27">
        <v>0</v>
      </c>
      <c r="N827" s="27">
        <v>9.111111118399998E-3</v>
      </c>
      <c r="O827" s="17">
        <v>2.0173656165950467E-2</v>
      </c>
      <c r="P827" s="27">
        <v>1.4406593410704776E-2</v>
      </c>
      <c r="Q827" s="27">
        <v>2.5940718915307064E-2</v>
      </c>
    </row>
    <row r="828" spans="1:17" x14ac:dyDescent="0.5">
      <c r="A828" s="49"/>
      <c r="B828" s="43"/>
      <c r="C828" s="10" t="s">
        <v>148</v>
      </c>
      <c r="D828" s="35" t="s">
        <v>750</v>
      </c>
      <c r="E828" s="16">
        <v>2.0009489953387995E-2</v>
      </c>
      <c r="F828" s="17">
        <v>2.4179169501600806E-2</v>
      </c>
      <c r="G828" s="27">
        <v>2.8710640577218643E-2</v>
      </c>
      <c r="H828" s="27">
        <v>1.9647698426518485E-2</v>
      </c>
      <c r="I828" s="17">
        <v>1.1998295091007716E-2</v>
      </c>
      <c r="J828" s="27">
        <v>1.3611390608070557E-2</v>
      </c>
      <c r="K828" s="27">
        <v>1.0385199573952649E-2</v>
      </c>
      <c r="L828" s="17">
        <v>1.5965941555494002E-2</v>
      </c>
      <c r="M828" s="27">
        <v>2.2925454538118402E-2</v>
      </c>
      <c r="N828" s="27">
        <v>9.0064285728696011E-3</v>
      </c>
      <c r="O828" s="17">
        <v>3.0166666663578257E-2</v>
      </c>
      <c r="P828" s="27">
        <v>3.4511904758422529E-2</v>
      </c>
      <c r="Q828" s="27">
        <v>2.582142855992773E-2</v>
      </c>
    </row>
    <row r="829" spans="1:17" ht="16.149999999999999" thickBot="1" x14ac:dyDescent="0.55000000000000004">
      <c r="A829" s="50"/>
      <c r="B829" s="45"/>
      <c r="C829" s="6" t="s">
        <v>51</v>
      </c>
      <c r="D829" s="36" t="s">
        <v>669</v>
      </c>
      <c r="E829" s="18">
        <v>2.5798788599696563E-2</v>
      </c>
      <c r="F829" s="19">
        <v>2.3802943993961906E-2</v>
      </c>
      <c r="G829" s="28">
        <v>2.0510289710575523E-2</v>
      </c>
      <c r="H829" s="28">
        <v>2.7095598276959156E-2</v>
      </c>
      <c r="I829" s="19">
        <v>1.9945638763761233E-2</v>
      </c>
      <c r="J829" s="28">
        <v>2.7663230991329817E-2</v>
      </c>
      <c r="K829" s="28">
        <v>1.222804653622985E-2</v>
      </c>
      <c r="L829" s="19">
        <v>6.4218662525144646E-2</v>
      </c>
      <c r="M829" s="28">
        <v>5.3513338909149846E-2</v>
      </c>
      <c r="N829" s="28">
        <v>7.4923986141139473E-2</v>
      </c>
      <c r="O829" s="19">
        <v>8.7163599456125656E-3</v>
      </c>
      <c r="P829" s="28">
        <v>4.2307692320672306E-3</v>
      </c>
      <c r="Q829" s="28">
        <v>1.320195065661342E-2</v>
      </c>
    </row>
    <row r="830" spans="1:17" ht="15.75" customHeight="1" x14ac:dyDescent="0.5">
      <c r="A830" s="51" t="s">
        <v>441</v>
      </c>
      <c r="B830" s="42" t="s">
        <v>1162</v>
      </c>
      <c r="C830" s="9" t="s">
        <v>442</v>
      </c>
      <c r="D830" s="37" t="s">
        <v>949</v>
      </c>
      <c r="E830" s="20">
        <v>0.16963168196177056</v>
      </c>
      <c r="F830" s="21">
        <v>0.10821682294878579</v>
      </c>
      <c r="G830" s="29">
        <v>4.6637642358894039E-2</v>
      </c>
      <c r="H830" s="29">
        <v>0.16979600353140012</v>
      </c>
      <c r="I830" s="21">
        <v>9.0351682887468324E-2</v>
      </c>
      <c r="J830" s="29">
        <v>0.10680699594488102</v>
      </c>
      <c r="K830" s="29">
        <v>7.3896369830134936E-2</v>
      </c>
      <c r="L830" s="21">
        <v>0.19655799843777388</v>
      </c>
      <c r="M830" s="29">
        <v>0.25209624240944556</v>
      </c>
      <c r="N830" s="29">
        <v>0.14101975446610215</v>
      </c>
      <c r="O830" s="21">
        <v>0.3251583348193926</v>
      </c>
      <c r="P830" s="29">
        <v>0.37400490868802239</v>
      </c>
      <c r="Q830" s="29">
        <v>0.2763117608558428</v>
      </c>
    </row>
    <row r="831" spans="1:17" x14ac:dyDescent="0.5">
      <c r="A831" s="49"/>
      <c r="B831" s="43"/>
      <c r="C831" s="10" t="s">
        <v>443</v>
      </c>
      <c r="D831" s="35" t="s">
        <v>950</v>
      </c>
      <c r="E831" s="16">
        <v>0.7182008948487445</v>
      </c>
      <c r="F831" s="17">
        <v>0.73094501018497837</v>
      </c>
      <c r="G831" s="27">
        <v>0.75450778098931726</v>
      </c>
      <c r="H831" s="27">
        <v>0.70738223938342415</v>
      </c>
      <c r="I831" s="17">
        <v>0.84874646540179621</v>
      </c>
      <c r="J831" s="27">
        <v>0.83002917563939305</v>
      </c>
      <c r="K831" s="27">
        <v>0.86746375516410901</v>
      </c>
      <c r="L831" s="17">
        <v>0.66389680308956478</v>
      </c>
      <c r="M831" s="27">
        <v>0.60251609375876491</v>
      </c>
      <c r="N831" s="27">
        <v>0.72527751242036453</v>
      </c>
      <c r="O831" s="17">
        <v>0.55773353842424722</v>
      </c>
      <c r="P831" s="27">
        <v>0.51082583899592493</v>
      </c>
      <c r="Q831" s="27">
        <v>0.60464123768975597</v>
      </c>
    </row>
    <row r="832" spans="1:17" x14ac:dyDescent="0.5">
      <c r="A832" s="49"/>
      <c r="B832" s="43"/>
      <c r="C832" s="10" t="s">
        <v>444</v>
      </c>
      <c r="D832" s="35" t="s">
        <v>951</v>
      </c>
      <c r="E832" s="16">
        <v>1.7294845985393516E-2</v>
      </c>
      <c r="F832" s="17">
        <v>3.0583663493069589E-2</v>
      </c>
      <c r="G832" s="27">
        <v>2.7784935063956774E-2</v>
      </c>
      <c r="H832" s="27">
        <v>3.3382391921851641E-2</v>
      </c>
      <c r="I832" s="17">
        <v>3.6220826079231307E-3</v>
      </c>
      <c r="J832" s="27">
        <v>5.2660218246431923E-3</v>
      </c>
      <c r="K832" s="27">
        <v>1.9781433912109928E-3</v>
      </c>
      <c r="L832" s="17">
        <v>4.1844710170571703E-3</v>
      </c>
      <c r="M832" s="27">
        <v>1.5356086953143401E-3</v>
      </c>
      <c r="N832" s="27">
        <v>6.8333333387999989E-3</v>
      </c>
      <c r="O832" s="17">
        <v>3.288411710910423E-2</v>
      </c>
      <c r="P832" s="27">
        <v>1.8458710406402949E-2</v>
      </c>
      <c r="Q832" s="27">
        <v>4.7309523802205988E-2</v>
      </c>
    </row>
    <row r="833" spans="1:17" x14ac:dyDescent="0.5">
      <c r="A833" s="49"/>
      <c r="B833" s="43"/>
      <c r="C833" s="10" t="s">
        <v>148</v>
      </c>
      <c r="D833" s="35" t="s">
        <v>750</v>
      </c>
      <c r="E833" s="16">
        <v>8.0045716498771471E-3</v>
      </c>
      <c r="F833" s="17">
        <v>1.2321247273072256E-2</v>
      </c>
      <c r="G833" s="27">
        <v>1.5462857143768721E-2</v>
      </c>
      <c r="H833" s="27">
        <v>9.1796374027470606E-3</v>
      </c>
      <c r="I833" s="17">
        <v>2.8880044153892209E-3</v>
      </c>
      <c r="J833" s="27">
        <v>4.3400114310158493E-3</v>
      </c>
      <c r="K833" s="27">
        <v>1.4359973997695923E-3</v>
      </c>
      <c r="L833" s="17">
        <v>1.0463922076684711E-2</v>
      </c>
      <c r="M833" s="27">
        <v>1.1462727269059201E-2</v>
      </c>
      <c r="N833" s="27">
        <v>9.4651168843102196E-3</v>
      </c>
      <c r="O833" s="17">
        <v>9.2344322335484504E-3</v>
      </c>
      <c r="P833" s="27">
        <v>7.6593406610734023E-3</v>
      </c>
      <c r="Q833" s="27">
        <v>1.0809523803327789E-2</v>
      </c>
    </row>
    <row r="834" spans="1:17" x14ac:dyDescent="0.5">
      <c r="A834" s="49"/>
      <c r="B834" s="43"/>
      <c r="C834" s="10" t="s">
        <v>122</v>
      </c>
      <c r="D834" s="35" t="s">
        <v>731</v>
      </c>
      <c r="E834" s="16">
        <v>7.5981660513253696E-2</v>
      </c>
      <c r="F834" s="17">
        <v>0.11454319375403225</v>
      </c>
      <c r="G834" s="27">
        <v>0.15320678444408434</v>
      </c>
      <c r="H834" s="27">
        <v>7.5879603068549351E-2</v>
      </c>
      <c r="I834" s="17">
        <v>3.6496080232863506E-2</v>
      </c>
      <c r="J834" s="27">
        <v>2.6919911386023992E-2</v>
      </c>
      <c r="K834" s="27">
        <v>4.6072249079656874E-2</v>
      </c>
      <c r="L834" s="17">
        <v>0.11552222745656417</v>
      </c>
      <c r="M834" s="27">
        <v>0.12178660040357335</v>
      </c>
      <c r="N834" s="27">
        <v>0.10925785450955496</v>
      </c>
      <c r="O834" s="17">
        <v>6.5529749087814976E-2</v>
      </c>
      <c r="P834" s="27">
        <v>8.0589662784441865E-2</v>
      </c>
      <c r="Q834" s="27">
        <v>5.0469835372058632E-2</v>
      </c>
    </row>
    <row r="835" spans="1:17" ht="16.149999999999999" thickBot="1" x14ac:dyDescent="0.55000000000000004">
      <c r="A835" s="50"/>
      <c r="B835" s="45"/>
      <c r="C835" s="6" t="s">
        <v>51</v>
      </c>
      <c r="D835" s="36" t="s">
        <v>669</v>
      </c>
      <c r="E835" s="18">
        <v>1.1034569785039966E-2</v>
      </c>
      <c r="F835" s="19">
        <v>3.390062346061754E-3</v>
      </c>
      <c r="G835" s="28">
        <v>2.3999999999786718E-3</v>
      </c>
      <c r="H835" s="28">
        <v>4.3801246920278309E-3</v>
      </c>
      <c r="I835" s="19">
        <v>1.789568445455968E-2</v>
      </c>
      <c r="J835" s="28">
        <v>2.6637883774042959E-2</v>
      </c>
      <c r="K835" s="28">
        <v>9.1534851351185338E-3</v>
      </c>
      <c r="L835" s="19">
        <v>1.02345779209644E-2</v>
      </c>
      <c r="M835" s="28">
        <v>1.1462727269059201E-2</v>
      </c>
      <c r="N835" s="28">
        <v>9.0064285728696011E-3</v>
      </c>
      <c r="O835" s="19">
        <v>9.4598283258923149E-3</v>
      </c>
      <c r="P835" s="28">
        <v>8.4615384641344611E-3</v>
      </c>
      <c r="Q835" s="28">
        <v>1.0458118184888652E-2</v>
      </c>
    </row>
    <row r="836" spans="1:17" ht="15.75" customHeight="1" x14ac:dyDescent="0.5">
      <c r="A836" s="51" t="s">
        <v>445</v>
      </c>
      <c r="B836" s="42" t="s">
        <v>1163</v>
      </c>
      <c r="C836" s="9" t="s">
        <v>446</v>
      </c>
      <c r="D836" s="37" t="s">
        <v>952</v>
      </c>
      <c r="E836" s="20">
        <v>7.3181978985546417E-2</v>
      </c>
      <c r="F836" s="21">
        <v>3.064112793895311E-2</v>
      </c>
      <c r="G836" s="29">
        <v>2.0792423185145837E-2</v>
      </c>
      <c r="H836" s="29">
        <v>4.0489832691596464E-2</v>
      </c>
      <c r="I836" s="21">
        <v>0.11626483019480774</v>
      </c>
      <c r="J836" s="29">
        <v>0.11272039602362534</v>
      </c>
      <c r="K836" s="29">
        <v>0.11980926436597306</v>
      </c>
      <c r="L836" s="21">
        <v>0.11482678187479795</v>
      </c>
      <c r="M836" s="29">
        <v>0.10421099555246729</v>
      </c>
      <c r="N836" s="29">
        <v>0.12544256819712857</v>
      </c>
      <c r="O836" s="21">
        <v>2.4490384612332876E-2</v>
      </c>
      <c r="P836" s="29">
        <v>5.945054946570316E-3</v>
      </c>
      <c r="Q836" s="29">
        <v>4.3035714270946206E-2</v>
      </c>
    </row>
    <row r="837" spans="1:17" x14ac:dyDescent="0.5">
      <c r="A837" s="49"/>
      <c r="B837" s="43"/>
      <c r="C837" s="10" t="s">
        <v>447</v>
      </c>
      <c r="D837" s="35" t="s">
        <v>953</v>
      </c>
      <c r="E837" s="16">
        <v>0.21356072553780553</v>
      </c>
      <c r="F837" s="17">
        <v>0.21102103672786504</v>
      </c>
      <c r="G837" s="27">
        <v>0.18148769083002511</v>
      </c>
      <c r="H837" s="27">
        <v>0.24055438262221465</v>
      </c>
      <c r="I837" s="17">
        <v>0.2879879724529153</v>
      </c>
      <c r="J837" s="27">
        <v>0.38081279698202325</v>
      </c>
      <c r="K837" s="27">
        <v>0.19516314792425474</v>
      </c>
      <c r="L837" s="17">
        <v>0.12858188517540287</v>
      </c>
      <c r="M837" s="27">
        <v>8.302824366107503E-2</v>
      </c>
      <c r="N837" s="27">
        <v>0.1741355266897307</v>
      </c>
      <c r="O837" s="17">
        <v>0.17047857572875616</v>
      </c>
      <c r="P837" s="27">
        <v>0.1234473981950189</v>
      </c>
      <c r="Q837" s="27">
        <v>0.21750975321272731</v>
      </c>
    </row>
    <row r="838" spans="1:17" x14ac:dyDescent="0.5">
      <c r="A838" s="49"/>
      <c r="B838" s="43"/>
      <c r="C838" s="10" t="s">
        <v>448</v>
      </c>
      <c r="D838" s="35" t="s">
        <v>954</v>
      </c>
      <c r="E838" s="16">
        <v>0.21401788893587237</v>
      </c>
      <c r="F838" s="17">
        <v>0.20881070216621261</v>
      </c>
      <c r="G838" s="27">
        <v>0.25723102067918036</v>
      </c>
      <c r="H838" s="27">
        <v>0.1603903836589671</v>
      </c>
      <c r="I838" s="17">
        <v>0.16003714979346664</v>
      </c>
      <c r="J838" s="27">
        <v>0.18977370128508139</v>
      </c>
      <c r="K838" s="27">
        <v>0.13030059830199528</v>
      </c>
      <c r="L838" s="17">
        <v>0.30552569027435017</v>
      </c>
      <c r="M838" s="27">
        <v>0.31832629298685056</v>
      </c>
      <c r="N838" s="27">
        <v>0.29272508756184989</v>
      </c>
      <c r="O838" s="17">
        <v>0.23098514093160796</v>
      </c>
      <c r="P838" s="27">
        <v>0.27335195137265544</v>
      </c>
      <c r="Q838" s="27">
        <v>0.18861833042313128</v>
      </c>
    </row>
    <row r="839" spans="1:17" x14ac:dyDescent="0.5">
      <c r="A839" s="49"/>
      <c r="B839" s="43"/>
      <c r="C839" s="10" t="s">
        <v>449</v>
      </c>
      <c r="D839" s="35" t="s">
        <v>955</v>
      </c>
      <c r="E839" s="16">
        <v>0.41441572123557252</v>
      </c>
      <c r="F839" s="17">
        <v>0.42875535743615484</v>
      </c>
      <c r="G839" s="27">
        <v>0.36719812677750324</v>
      </c>
      <c r="H839" s="27">
        <v>0.49031258808753148</v>
      </c>
      <c r="I839" s="17">
        <v>0.40248258591923458</v>
      </c>
      <c r="J839" s="27">
        <v>0.28126342396577397</v>
      </c>
      <c r="K839" s="27">
        <v>0.52370174787211099</v>
      </c>
      <c r="L839" s="17">
        <v>0.27009431068455381</v>
      </c>
      <c r="M839" s="27">
        <v>0.28119062773695463</v>
      </c>
      <c r="N839" s="27">
        <v>0.25899799363215303</v>
      </c>
      <c r="O839" s="17">
        <v>0.52018965783286997</v>
      </c>
      <c r="P839" s="27">
        <v>0.52631649293044191</v>
      </c>
      <c r="Q839" s="27">
        <v>0.51406282258344427</v>
      </c>
    </row>
    <row r="840" spans="1:17" ht="16.149999999999999" thickBot="1" x14ac:dyDescent="0.55000000000000004">
      <c r="A840" s="50"/>
      <c r="B840" s="45"/>
      <c r="C840" s="6" t="s">
        <v>51</v>
      </c>
      <c r="D840" s="36" t="s">
        <v>669</v>
      </c>
      <c r="E840" s="18">
        <v>8.4971910049282437E-2</v>
      </c>
      <c r="F840" s="19">
        <v>0.12077177573081456</v>
      </c>
      <c r="G840" s="28">
        <v>0.17329073852814539</v>
      </c>
      <c r="H840" s="28">
        <v>6.8252812939690308E-2</v>
      </c>
      <c r="I840" s="19">
        <v>3.3227461639575719E-2</v>
      </c>
      <c r="J840" s="28">
        <v>3.5429681743496082E-2</v>
      </c>
      <c r="K840" s="28">
        <v>3.1025241535665968E-2</v>
      </c>
      <c r="L840" s="19">
        <v>0.18183133198950424</v>
      </c>
      <c r="M840" s="28">
        <v>0.21410383986786907</v>
      </c>
      <c r="N840" s="28">
        <v>0.14955882411113941</v>
      </c>
      <c r="O840" s="19">
        <v>5.3856240894432944E-2</v>
      </c>
      <c r="P840" s="28">
        <v>7.0939102555313341E-2</v>
      </c>
      <c r="Q840" s="28">
        <v>3.6773379217830852E-2</v>
      </c>
    </row>
    <row r="841" spans="1:17" ht="15.75" customHeight="1" x14ac:dyDescent="0.5">
      <c r="A841" s="51" t="s">
        <v>450</v>
      </c>
      <c r="B841" s="42" t="s">
        <v>1164</v>
      </c>
      <c r="C841" s="9" t="s">
        <v>455</v>
      </c>
      <c r="D841" s="37" t="s">
        <v>956</v>
      </c>
      <c r="E841" s="20">
        <v>8.3769841220865282E-2</v>
      </c>
      <c r="F841" s="21">
        <v>6.2999996136546263E-2</v>
      </c>
      <c r="G841" s="29">
        <v>1.3748131869239788E-2</v>
      </c>
      <c r="H841" s="29">
        <v>0.11225186039803212</v>
      </c>
      <c r="I841" s="21">
        <v>6.0414430824923863E-2</v>
      </c>
      <c r="J841" s="29">
        <v>0.10332773340525642</v>
      </c>
      <c r="K841" s="29">
        <v>1.7501128244798141E-2</v>
      </c>
      <c r="L841" s="21">
        <v>0.15967891732955133</v>
      </c>
      <c r="M841" s="29">
        <v>0.1320179378949756</v>
      </c>
      <c r="N841" s="29">
        <v>0.18733989676412705</v>
      </c>
      <c r="O841" s="21">
        <v>8.3713460858169636E-2</v>
      </c>
      <c r="P841" s="29">
        <v>6.5665016971826806E-2</v>
      </c>
      <c r="Q841" s="29">
        <v>0.10176190472007483</v>
      </c>
    </row>
    <row r="842" spans="1:17" x14ac:dyDescent="0.5">
      <c r="A842" s="49"/>
      <c r="B842" s="43"/>
      <c r="C842" s="10" t="s">
        <v>456</v>
      </c>
      <c r="D842" s="35" t="s">
        <v>957</v>
      </c>
      <c r="E842" s="16">
        <v>9.9851826530130361E-2</v>
      </c>
      <c r="F842" s="17">
        <v>0.17289783091900529</v>
      </c>
      <c r="G842" s="27">
        <v>0.26732415586405273</v>
      </c>
      <c r="H842" s="27">
        <v>7.8471505985117013E-2</v>
      </c>
      <c r="I842" s="17">
        <v>4.5752926830851706E-2</v>
      </c>
      <c r="J842" s="27">
        <v>5.5304600047215637E-2</v>
      </c>
      <c r="K842" s="27">
        <v>3.6201253614533808E-2</v>
      </c>
      <c r="L842" s="17">
        <v>7.4207267990590936E-2</v>
      </c>
      <c r="M842" s="27">
        <v>1.2453333332088001E-3</v>
      </c>
      <c r="N842" s="27">
        <v>0.14716920264797306</v>
      </c>
      <c r="O842" s="17">
        <v>0.12230315493571844</v>
      </c>
      <c r="P842" s="27">
        <v>0.11021474360811079</v>
      </c>
      <c r="Q842" s="27">
        <v>0.13439156622762338</v>
      </c>
    </row>
    <row r="843" spans="1:17" x14ac:dyDescent="0.5">
      <c r="A843" s="49"/>
      <c r="B843" s="43"/>
      <c r="C843" s="10" t="s">
        <v>451</v>
      </c>
      <c r="D843" s="35" t="s">
        <v>958</v>
      </c>
      <c r="E843" s="16">
        <v>5.8712164185815367E-2</v>
      </c>
      <c r="F843" s="17">
        <v>5.0683020303245105E-2</v>
      </c>
      <c r="G843" s="27">
        <v>2.9502337662986561E-2</v>
      </c>
      <c r="H843" s="27">
        <v>7.1863702941000515E-2</v>
      </c>
      <c r="I843" s="17">
        <v>2.3905348081964137E-2</v>
      </c>
      <c r="J843" s="27">
        <v>4.3312896829018316E-2</v>
      </c>
      <c r="K843" s="27">
        <v>4.4977993350035043E-3</v>
      </c>
      <c r="L843" s="17">
        <v>2.6231363650929596E-2</v>
      </c>
      <c r="M843" s="27">
        <v>1.1462727269059201E-2</v>
      </c>
      <c r="N843" s="27">
        <v>4.1000000032799987E-2</v>
      </c>
      <c r="O843" s="17">
        <v>0.13967737308512518</v>
      </c>
      <c r="P843" s="27">
        <v>0.18454925527323607</v>
      </c>
      <c r="Q843" s="27">
        <v>9.4805490856239683E-2</v>
      </c>
    </row>
    <row r="844" spans="1:17" x14ac:dyDescent="0.5">
      <c r="A844" s="49"/>
      <c r="B844" s="43"/>
      <c r="C844" s="10" t="s">
        <v>452</v>
      </c>
      <c r="D844" s="35" t="s">
        <v>959</v>
      </c>
      <c r="E844" s="16">
        <v>0.42765517091460531</v>
      </c>
      <c r="F844" s="17">
        <v>0.33659783377550323</v>
      </c>
      <c r="G844" s="27">
        <v>0.36708577762535666</v>
      </c>
      <c r="H844" s="27">
        <v>0.3061098899292527</v>
      </c>
      <c r="I844" s="17">
        <v>0.55891757379074281</v>
      </c>
      <c r="J844" s="27">
        <v>0.42145255238282853</v>
      </c>
      <c r="K844" s="27">
        <v>0.69638259519799484</v>
      </c>
      <c r="L844" s="17">
        <v>0.32872258759981521</v>
      </c>
      <c r="M844" s="27">
        <v>0.36879177053329149</v>
      </c>
      <c r="N844" s="27">
        <v>0.28865340466633904</v>
      </c>
      <c r="O844" s="17">
        <v>0.40199100254577974</v>
      </c>
      <c r="P844" s="27">
        <v>0.33560475921027316</v>
      </c>
      <c r="Q844" s="27">
        <v>0.46837724576393713</v>
      </c>
    </row>
    <row r="845" spans="1:17" x14ac:dyDescent="0.5">
      <c r="A845" s="49"/>
      <c r="B845" s="43"/>
      <c r="C845" s="10" t="s">
        <v>453</v>
      </c>
      <c r="D845" s="35" t="s">
        <v>960</v>
      </c>
      <c r="E845" s="16">
        <v>0.15319604430207895</v>
      </c>
      <c r="F845" s="17">
        <v>0.17484337008323722</v>
      </c>
      <c r="G845" s="27">
        <v>0.16326373431722643</v>
      </c>
      <c r="H845" s="27">
        <v>0.18642300584787946</v>
      </c>
      <c r="I845" s="17">
        <v>0.2460832604385384</v>
      </c>
      <c r="J845" s="27">
        <v>0.32570358662200388</v>
      </c>
      <c r="K845" s="27">
        <v>0.16646293425545661</v>
      </c>
      <c r="L845" s="17">
        <v>5.8602268709302394E-2</v>
      </c>
      <c r="M845" s="27">
        <v>6.0056567805994561E-2</v>
      </c>
      <c r="N845" s="27">
        <v>5.7147969612610219E-2</v>
      </c>
      <c r="O845" s="17">
        <v>6.6388753301041548E-2</v>
      </c>
      <c r="P845" s="27">
        <v>5.9282239818132312E-2</v>
      </c>
      <c r="Q845" s="27">
        <v>7.3495266764570619E-2</v>
      </c>
    </row>
    <row r="846" spans="1:17" x14ac:dyDescent="0.5">
      <c r="A846" s="49"/>
      <c r="B846" s="43"/>
      <c r="C846" s="10" t="s">
        <v>454</v>
      </c>
      <c r="D846" s="35" t="s">
        <v>961</v>
      </c>
      <c r="E846" s="16">
        <v>1.4227529028853839E-2</v>
      </c>
      <c r="F846" s="17">
        <v>2.7414992540850405E-2</v>
      </c>
      <c r="G846" s="27">
        <v>2.6400000003262035E-3</v>
      </c>
      <c r="H846" s="27">
        <v>5.2189985078446702E-2</v>
      </c>
      <c r="I846" s="17">
        <v>5.6173217591432914E-3</v>
      </c>
      <c r="J846" s="27">
        <v>6.6406250024882655E-3</v>
      </c>
      <c r="K846" s="27">
        <v>4.59401851580325E-3</v>
      </c>
      <c r="L846" s="17">
        <v>1.160281096648471E-2</v>
      </c>
      <c r="M846" s="27">
        <v>1.1462727269059201E-2</v>
      </c>
      <c r="N846" s="27">
        <v>1.174289466391022E-2</v>
      </c>
      <c r="O846" s="17">
        <v>1.5196320996786047E-2</v>
      </c>
      <c r="P846" s="27">
        <v>2.3624999995908145E-2</v>
      </c>
      <c r="Q846" s="27">
        <v>6.7676419932278433E-3</v>
      </c>
    </row>
    <row r="847" spans="1:17" ht="16.149999999999999" thickBot="1" x14ac:dyDescent="0.55000000000000004">
      <c r="A847" s="50"/>
      <c r="B847" s="45"/>
      <c r="C847" s="25" t="s">
        <v>51</v>
      </c>
      <c r="D847" s="36" t="s">
        <v>669</v>
      </c>
      <c r="E847" s="18">
        <v>0.16273564856173023</v>
      </c>
      <c r="F847" s="19">
        <v>0.17456295624161261</v>
      </c>
      <c r="G847" s="28">
        <v>0.15643586266081153</v>
      </c>
      <c r="H847" s="28">
        <v>0.19269004982027141</v>
      </c>
      <c r="I847" s="19">
        <v>5.9309138273835757E-2</v>
      </c>
      <c r="J847" s="28">
        <v>4.4258005711188979E-2</v>
      </c>
      <c r="K847" s="28">
        <v>7.4360270836410003E-2</v>
      </c>
      <c r="L847" s="19">
        <v>0.34181478375193491</v>
      </c>
      <c r="M847" s="28">
        <v>0.41582293569962775</v>
      </c>
      <c r="N847" s="28">
        <v>0.26780663180424202</v>
      </c>
      <c r="O847" s="19">
        <v>0.17072993427737929</v>
      </c>
      <c r="P847" s="28">
        <v>0.2210589851225126</v>
      </c>
      <c r="Q847" s="28">
        <v>0.12040088338240655</v>
      </c>
    </row>
    <row r="848" spans="1:17" ht="31.5" x14ac:dyDescent="0.5">
      <c r="A848" s="10" t="s">
        <v>385</v>
      </c>
      <c r="B848" s="35" t="s">
        <v>1143</v>
      </c>
      <c r="C848" s="10"/>
      <c r="D848" s="35"/>
      <c r="E848" s="16"/>
      <c r="F848" s="17"/>
      <c r="G848" s="27"/>
      <c r="H848" s="27"/>
      <c r="I848" s="17"/>
      <c r="J848" s="27"/>
      <c r="K848" s="27"/>
      <c r="L848" s="17">
        <v>0</v>
      </c>
      <c r="M848" s="27">
        <v>0</v>
      </c>
      <c r="N848" s="27">
        <v>0</v>
      </c>
      <c r="O848" s="17">
        <v>0</v>
      </c>
      <c r="P848" s="27">
        <v>0</v>
      </c>
      <c r="Q848" s="27">
        <v>0</v>
      </c>
    </row>
    <row r="849" spans="1:17" ht="15.75" customHeight="1" x14ac:dyDescent="0.5">
      <c r="A849" s="49" t="s">
        <v>457</v>
      </c>
      <c r="B849" s="43" t="s">
        <v>1165</v>
      </c>
      <c r="C849" s="6" t="s">
        <v>192</v>
      </c>
      <c r="D849" s="35" t="s">
        <v>769</v>
      </c>
      <c r="E849" s="16">
        <v>9.1065701239529048E-2</v>
      </c>
      <c r="F849" s="17">
        <v>6.2197229374420022E-2</v>
      </c>
      <c r="G849" s="27">
        <v>4.0876883117325055E-2</v>
      </c>
      <c r="H849" s="27">
        <v>8.3517575628995366E-2</v>
      </c>
      <c r="I849" s="17">
        <v>4.8956936949415386E-2</v>
      </c>
      <c r="J849" s="27">
        <v>5.3753187041081993E-2</v>
      </c>
      <c r="K849" s="27">
        <v>4.4160686857771893E-2</v>
      </c>
      <c r="L849" s="17">
        <v>0.25400682194136198</v>
      </c>
      <c r="M849" s="27">
        <v>0.25123396055195296</v>
      </c>
      <c r="N849" s="27">
        <v>0.256779683330771</v>
      </c>
      <c r="O849" s="17">
        <v>6.3744276548613601E-2</v>
      </c>
      <c r="P849" s="27">
        <v>3.3798076925346164E-2</v>
      </c>
      <c r="Q849" s="27">
        <v>9.3690476153272806E-2</v>
      </c>
    </row>
    <row r="850" spans="1:17" x14ac:dyDescent="0.5">
      <c r="A850" s="49"/>
      <c r="B850" s="43"/>
      <c r="C850" s="6" t="s">
        <v>168</v>
      </c>
      <c r="D850" s="35" t="s">
        <v>770</v>
      </c>
      <c r="E850" s="16">
        <v>0.36059795118381266</v>
      </c>
      <c r="F850" s="17">
        <v>0.23570232972076285</v>
      </c>
      <c r="G850" s="27">
        <v>0.24658251992409722</v>
      </c>
      <c r="H850" s="27">
        <v>0.2248221395187143</v>
      </c>
      <c r="I850" s="17">
        <v>0.46860082090488442</v>
      </c>
      <c r="J850" s="27">
        <v>0.55560620700094732</v>
      </c>
      <c r="K850" s="27">
        <v>0.38159543480924096</v>
      </c>
      <c r="L850" s="17">
        <v>0.44127802128902954</v>
      </c>
      <c r="M850" s="27">
        <v>0.41605374720667254</v>
      </c>
      <c r="N850" s="27">
        <v>0.46650229537138649</v>
      </c>
      <c r="O850" s="17">
        <v>0.27375355960929293</v>
      </c>
      <c r="P850" s="27">
        <v>0.20568606580077517</v>
      </c>
      <c r="Q850" s="27">
        <v>0.34182105333789664</v>
      </c>
    </row>
    <row r="851" spans="1:17" x14ac:dyDescent="0.5">
      <c r="A851" s="49"/>
      <c r="B851" s="43"/>
      <c r="C851" s="10" t="s">
        <v>534</v>
      </c>
      <c r="D851" s="35" t="s">
        <v>962</v>
      </c>
      <c r="E851" s="16">
        <v>0.18765581677304147</v>
      </c>
      <c r="F851" s="17">
        <v>0.25581349438176859</v>
      </c>
      <c r="G851" s="27">
        <v>0.32068177284307053</v>
      </c>
      <c r="H851" s="27">
        <v>0.19094521592813271</v>
      </c>
      <c r="I851" s="17">
        <v>0.10852857517529756</v>
      </c>
      <c r="J851" s="27">
        <v>0.10489032344611009</v>
      </c>
      <c r="K851" s="27">
        <v>0.11216682690446753</v>
      </c>
      <c r="L851" s="17">
        <v>0.20239241127513169</v>
      </c>
      <c r="M851" s="27">
        <v>0.24268922355307046</v>
      </c>
      <c r="N851" s="27">
        <v>0.16209559899719295</v>
      </c>
      <c r="O851" s="17">
        <v>0.22191354867811508</v>
      </c>
      <c r="P851" s="27">
        <v>0.26434650397621517</v>
      </c>
      <c r="Q851" s="27">
        <v>0.17948059331523394</v>
      </c>
    </row>
    <row r="852" spans="1:17" x14ac:dyDescent="0.5">
      <c r="A852" s="49"/>
      <c r="B852" s="43"/>
      <c r="C852" s="6" t="s">
        <v>194</v>
      </c>
      <c r="D852" s="35" t="s">
        <v>771</v>
      </c>
      <c r="E852" s="16">
        <v>0.24732165701081221</v>
      </c>
      <c r="F852" s="17">
        <v>0.2567087113152402</v>
      </c>
      <c r="G852" s="27">
        <v>0.29102773715321739</v>
      </c>
      <c r="H852" s="27">
        <v>0.22238968548131879</v>
      </c>
      <c r="I852" s="17">
        <v>0.31797031750274207</v>
      </c>
      <c r="J852" s="27">
        <v>0.21955748176714143</v>
      </c>
      <c r="K852" s="27">
        <v>0.41638315323786851</v>
      </c>
      <c r="L852" s="17">
        <v>8.0459566938289609E-2</v>
      </c>
      <c r="M852" s="27">
        <v>7.1077515138892017E-2</v>
      </c>
      <c r="N852" s="27">
        <v>8.9841618737687215E-2</v>
      </c>
      <c r="O852" s="17">
        <v>0.25618174199253158</v>
      </c>
      <c r="P852" s="27">
        <v>0.29084574981682548</v>
      </c>
      <c r="Q852" s="27">
        <v>0.22151773409345313</v>
      </c>
    </row>
    <row r="853" spans="1:17" x14ac:dyDescent="0.5">
      <c r="A853" s="49"/>
      <c r="B853" s="43"/>
      <c r="C853" s="6" t="s">
        <v>195</v>
      </c>
      <c r="D853" s="35" t="s">
        <v>772</v>
      </c>
      <c r="E853" s="16">
        <v>8.5198612673571469E-2</v>
      </c>
      <c r="F853" s="17">
        <v>0.14256150116560876</v>
      </c>
      <c r="G853" s="27">
        <v>6.5238352868357941E-2</v>
      </c>
      <c r="H853" s="27">
        <v>0.21988464945372158</v>
      </c>
      <c r="I853" s="17">
        <v>4.1502037646998259E-2</v>
      </c>
      <c r="J853" s="27">
        <v>5.0274324886009525E-2</v>
      </c>
      <c r="K853" s="27">
        <v>3.2729750408029286E-2</v>
      </c>
      <c r="L853" s="17">
        <v>7.7931334790499992E-3</v>
      </c>
      <c r="M853" s="27">
        <v>1.2453333332088001E-3</v>
      </c>
      <c r="N853" s="27">
        <v>1.43409336248912E-2</v>
      </c>
      <c r="O853" s="17">
        <v>0.14546708379270745</v>
      </c>
      <c r="P853" s="27">
        <v>0.14912259615417195</v>
      </c>
      <c r="Q853" s="27">
        <v>0.14181157138877823</v>
      </c>
    </row>
    <row r="854" spans="1:17" ht="16.149999999999999" thickBot="1" x14ac:dyDescent="0.55000000000000004">
      <c r="A854" s="50"/>
      <c r="B854" s="45"/>
      <c r="C854" s="25" t="s">
        <v>51</v>
      </c>
      <c r="D854" s="36" t="s">
        <v>669</v>
      </c>
      <c r="E854" s="18">
        <v>2.8308485863312402E-2</v>
      </c>
      <c r="F854" s="19">
        <v>4.7016734042199637E-2</v>
      </c>
      <c r="G854" s="28">
        <v>3.5592734093931842E-2</v>
      </c>
      <c r="H854" s="28">
        <v>5.8440733989117331E-2</v>
      </c>
      <c r="I854" s="19">
        <v>1.4441311820662208E-2</v>
      </c>
      <c r="J854" s="28">
        <v>1.5918475858709674E-2</v>
      </c>
      <c r="K854" s="28">
        <v>1.2964147782621865E-2</v>
      </c>
      <c r="L854" s="19">
        <v>1.4930045075746261E-2</v>
      </c>
      <c r="M854" s="28">
        <v>1.856022002141982E-2</v>
      </c>
      <c r="N854" s="28">
        <v>1.1299870130072699E-2</v>
      </c>
      <c r="O854" s="19">
        <v>3.8939789378739272E-2</v>
      </c>
      <c r="P854" s="28">
        <v>5.6201007326665983E-2</v>
      </c>
      <c r="Q854" s="28">
        <v>2.1678571419445271E-2</v>
      </c>
    </row>
    <row r="855" spans="1:17" ht="15.75" customHeight="1" x14ac:dyDescent="0.5">
      <c r="A855" s="51" t="s">
        <v>458</v>
      </c>
      <c r="B855" s="42" t="s">
        <v>1166</v>
      </c>
      <c r="C855" s="6" t="s">
        <v>192</v>
      </c>
      <c r="D855" s="37" t="s">
        <v>769</v>
      </c>
      <c r="E855" s="20">
        <v>0.20723890526816269</v>
      </c>
      <c r="F855" s="21">
        <v>0.29083769203208149</v>
      </c>
      <c r="G855" s="29">
        <v>0.31711356347681741</v>
      </c>
      <c r="H855" s="29">
        <v>0.26456182059045064</v>
      </c>
      <c r="I855" s="21">
        <v>0.13106038424906333</v>
      </c>
      <c r="J855" s="29">
        <v>0.16428536776266633</v>
      </c>
      <c r="K855" s="29">
        <v>9.7835400735620498E-2</v>
      </c>
      <c r="L855" s="21">
        <v>0.32011646895950097</v>
      </c>
      <c r="M855" s="29">
        <v>0.3593059471668843</v>
      </c>
      <c r="N855" s="29">
        <v>0.28092699075211774</v>
      </c>
      <c r="O855" s="21">
        <v>0.15172031904511712</v>
      </c>
      <c r="P855" s="29">
        <v>0.14986805106724285</v>
      </c>
      <c r="Q855" s="29">
        <v>0.15357258697870119</v>
      </c>
    </row>
    <row r="856" spans="1:17" x14ac:dyDescent="0.5">
      <c r="A856" s="49"/>
      <c r="B856" s="43"/>
      <c r="C856" s="6" t="s">
        <v>168</v>
      </c>
      <c r="D856" s="35" t="s">
        <v>770</v>
      </c>
      <c r="E856" s="16">
        <v>0.38456856631053166</v>
      </c>
      <c r="F856" s="17">
        <v>0.25905266188427506</v>
      </c>
      <c r="G856" s="27">
        <v>0.30123957604542334</v>
      </c>
      <c r="H856" s="27">
        <v>0.21686574772811226</v>
      </c>
      <c r="I856" s="17">
        <v>0.57112455694493947</v>
      </c>
      <c r="J856" s="27">
        <v>0.61914045972228049</v>
      </c>
      <c r="K856" s="27">
        <v>0.5231086541678297</v>
      </c>
      <c r="L856" s="17">
        <v>0.35556218591086436</v>
      </c>
      <c r="M856" s="27">
        <v>0.28058639242701988</v>
      </c>
      <c r="N856" s="27">
        <v>0.43053797939470889</v>
      </c>
      <c r="O856" s="17">
        <v>0.26447406431464571</v>
      </c>
      <c r="P856" s="27">
        <v>0.21805742298103242</v>
      </c>
      <c r="Q856" s="27">
        <v>0.31089070557105369</v>
      </c>
    </row>
    <row r="857" spans="1:17" x14ac:dyDescent="0.5">
      <c r="A857" s="49"/>
      <c r="B857" s="43"/>
      <c r="C857" s="10" t="s">
        <v>534</v>
      </c>
      <c r="D857" s="35" t="s">
        <v>962</v>
      </c>
      <c r="E857" s="16">
        <v>0.14271169610941109</v>
      </c>
      <c r="F857" s="17">
        <v>0.13974451675416466</v>
      </c>
      <c r="G857" s="27">
        <v>0.16490096830126655</v>
      </c>
      <c r="H857" s="27">
        <v>0.11458806521003559</v>
      </c>
      <c r="I857" s="17">
        <v>5.4666683206866525E-2</v>
      </c>
      <c r="J857" s="27">
        <v>3.3999658005016392E-2</v>
      </c>
      <c r="K857" s="27">
        <v>7.5333708408617056E-2</v>
      </c>
      <c r="L857" s="17">
        <v>0.19432418441374744</v>
      </c>
      <c r="M857" s="27">
        <v>0.24318986319710315</v>
      </c>
      <c r="N857" s="27">
        <v>0.14545850563039175</v>
      </c>
      <c r="O857" s="17">
        <v>0.23459564106746955</v>
      </c>
      <c r="P857" s="27">
        <v>0.23256438537251981</v>
      </c>
      <c r="Q857" s="27">
        <v>0.23662689669393619</v>
      </c>
    </row>
    <row r="858" spans="1:17" x14ac:dyDescent="0.5">
      <c r="A858" s="49"/>
      <c r="B858" s="43"/>
      <c r="C858" s="6" t="s">
        <v>194</v>
      </c>
      <c r="D858" s="35" t="s">
        <v>771</v>
      </c>
      <c r="E858" s="16">
        <v>0.17966963261577115</v>
      </c>
      <c r="F858" s="17">
        <v>0.1535722557955424</v>
      </c>
      <c r="G858" s="27">
        <v>0.1490067357152777</v>
      </c>
      <c r="H858" s="27">
        <v>0.15813777587526753</v>
      </c>
      <c r="I858" s="17">
        <v>0.20359033936612156</v>
      </c>
      <c r="J858" s="27">
        <v>0.15441065401248197</v>
      </c>
      <c r="K858" s="27">
        <v>0.25277002471952403</v>
      </c>
      <c r="L858" s="17">
        <v>0.11637867260110851</v>
      </c>
      <c r="M858" s="27">
        <v>0.1045534831242499</v>
      </c>
      <c r="N858" s="27">
        <v>0.12820386207796713</v>
      </c>
      <c r="O858" s="17">
        <v>0.21683968177891327</v>
      </c>
      <c r="P858" s="27">
        <v>0.26922373948217043</v>
      </c>
      <c r="Q858" s="27">
        <v>0.16445562401235628</v>
      </c>
    </row>
    <row r="859" spans="1:17" x14ac:dyDescent="0.5">
      <c r="A859" s="49"/>
      <c r="B859" s="43"/>
      <c r="C859" s="6" t="s">
        <v>195</v>
      </c>
      <c r="D859" s="35" t="s">
        <v>772</v>
      </c>
      <c r="E859" s="16">
        <v>7.3165715992649802E-2</v>
      </c>
      <c r="F859" s="17">
        <v>0.13178087312350512</v>
      </c>
      <c r="G859" s="27">
        <v>5.2523396609254473E-2</v>
      </c>
      <c r="H859" s="27">
        <v>0.21103834962838913</v>
      </c>
      <c r="I859" s="17">
        <v>3.2420503846805761E-2</v>
      </c>
      <c r="J859" s="27">
        <v>2.5057226725862157E-2</v>
      </c>
      <c r="K859" s="27">
        <v>3.9783780967713879E-2</v>
      </c>
      <c r="L859" s="17">
        <v>6.8835887449703089E-3</v>
      </c>
      <c r="M859" s="27">
        <v>1.2453333332088001E-3</v>
      </c>
      <c r="N859" s="27">
        <v>1.2521844156731821E-2</v>
      </c>
      <c r="O859" s="17">
        <v>0.12001864544079065</v>
      </c>
      <c r="P859" s="27">
        <v>0.13028640109703438</v>
      </c>
      <c r="Q859" s="27">
        <v>0.10975088974951112</v>
      </c>
    </row>
    <row r="860" spans="1:17" ht="16.149999999999999" thickBot="1" x14ac:dyDescent="0.55000000000000004">
      <c r="A860" s="50"/>
      <c r="B860" s="45"/>
      <c r="C860" s="25" t="s">
        <v>51</v>
      </c>
      <c r="D860" s="36" t="s">
        <v>669</v>
      </c>
      <c r="E860" s="18">
        <v>1.2793708447553079E-2</v>
      </c>
      <c r="F860" s="19">
        <v>2.5012000410431535E-2</v>
      </c>
      <c r="G860" s="28">
        <v>1.5215759851960465E-2</v>
      </c>
      <c r="H860" s="28">
        <v>3.4808240967744881E-2</v>
      </c>
      <c r="I860" s="19">
        <v>7.1375323862034237E-3</v>
      </c>
      <c r="J860" s="28">
        <v>3.1066337716926587E-3</v>
      </c>
      <c r="K860" s="28">
        <v>1.1168431000694758E-2</v>
      </c>
      <c r="L860" s="19">
        <v>7.5948993684174298E-3</v>
      </c>
      <c r="M860" s="28">
        <v>1.1978980556750521E-2</v>
      </c>
      <c r="N860" s="28">
        <v>3.2108181800843401E-3</v>
      </c>
      <c r="O860" s="19">
        <v>1.235164835306354E-2</v>
      </c>
      <c r="P860" s="28">
        <v>0</v>
      </c>
      <c r="Q860" s="28">
        <v>2.4703296702521388E-2</v>
      </c>
    </row>
    <row r="861" spans="1:17" ht="31.5" x14ac:dyDescent="0.5">
      <c r="A861" s="51" t="s">
        <v>382</v>
      </c>
      <c r="B861" s="42" t="s">
        <v>1076</v>
      </c>
      <c r="C861" s="9" t="s">
        <v>459</v>
      </c>
      <c r="D861" s="37" t="s">
        <v>963</v>
      </c>
      <c r="E861" s="20">
        <v>0.65917814563787891</v>
      </c>
      <c r="F861" s="21">
        <v>0.5913196591227492</v>
      </c>
      <c r="G861" s="29">
        <v>0.59710864451139112</v>
      </c>
      <c r="H861" s="29">
        <v>0.58553067373479117</v>
      </c>
      <c r="I861" s="21">
        <v>0.78054304148410614</v>
      </c>
      <c r="J861" s="29">
        <v>0.75924375826809953</v>
      </c>
      <c r="K861" s="29">
        <v>0.80184232470001005</v>
      </c>
      <c r="L861" s="21">
        <v>0.48280413030033248</v>
      </c>
      <c r="M861" s="29">
        <v>0.5016457034170646</v>
      </c>
      <c r="N861" s="29">
        <v>0.46396255718360052</v>
      </c>
      <c r="O861" s="21">
        <v>0.67973658977545393</v>
      </c>
      <c r="P861" s="29">
        <v>0.71950195267858219</v>
      </c>
      <c r="Q861" s="29">
        <v>0.63997122667389694</v>
      </c>
    </row>
    <row r="862" spans="1:17" x14ac:dyDescent="0.5">
      <c r="A862" s="49"/>
      <c r="B862" s="43"/>
      <c r="C862" s="10" t="s">
        <v>460</v>
      </c>
      <c r="D862" s="35" t="s">
        <v>964</v>
      </c>
      <c r="E862" s="16">
        <v>0.22071097697838518</v>
      </c>
      <c r="F862" s="17">
        <v>0.23302061790641415</v>
      </c>
      <c r="G862" s="27">
        <v>0.22014974587018749</v>
      </c>
      <c r="H862" s="27">
        <v>0.24589148994111973</v>
      </c>
      <c r="I862" s="17">
        <v>0.17020784811508169</v>
      </c>
      <c r="J862" s="27">
        <v>0.17853830466366982</v>
      </c>
      <c r="K862" s="27">
        <v>0.16187739156653363</v>
      </c>
      <c r="L862" s="17">
        <v>0.31382804845750562</v>
      </c>
      <c r="M862" s="27">
        <v>0.26520685807561767</v>
      </c>
      <c r="N862" s="27">
        <v>0.36244923883939356</v>
      </c>
      <c r="O862" s="17">
        <v>0.21401888388029014</v>
      </c>
      <c r="P862" s="27">
        <v>0.16088359191973495</v>
      </c>
      <c r="Q862" s="27">
        <v>0.26715417577836892</v>
      </c>
    </row>
    <row r="863" spans="1:17" x14ac:dyDescent="0.5">
      <c r="A863" s="49"/>
      <c r="B863" s="43"/>
      <c r="C863" s="10" t="s">
        <v>148</v>
      </c>
      <c r="D863" s="35" t="s">
        <v>750</v>
      </c>
      <c r="E863" s="16">
        <v>6.2808720229562215E-2</v>
      </c>
      <c r="F863" s="17">
        <v>9.3114354169423597E-2</v>
      </c>
      <c r="G863" s="27">
        <v>7.3457822179459606E-2</v>
      </c>
      <c r="H863" s="27">
        <v>0.11277088615706453</v>
      </c>
      <c r="I863" s="17">
        <v>1.6912723415987686E-2</v>
      </c>
      <c r="J863" s="27">
        <v>1.5915506018204375E-2</v>
      </c>
      <c r="K863" s="27">
        <v>1.7909940813766186E-2</v>
      </c>
      <c r="L863" s="17">
        <v>9.3937512825594663E-2</v>
      </c>
      <c r="M863" s="27">
        <v>0.11666352102993902</v>
      </c>
      <c r="N863" s="27">
        <v>7.1211504621250366E-2</v>
      </c>
      <c r="O863" s="17">
        <v>7.5790650398385451E-2</v>
      </c>
      <c r="P863" s="27">
        <v>8.9152916936958704E-2</v>
      </c>
      <c r="Q863" s="27">
        <v>6.2428383837687403E-2</v>
      </c>
    </row>
    <row r="864" spans="1:17" ht="16.149999999999999" thickBot="1" x14ac:dyDescent="0.55000000000000004">
      <c r="A864" s="50"/>
      <c r="B864" s="45"/>
      <c r="C864" s="25" t="s">
        <v>51</v>
      </c>
      <c r="D864" s="36" t="s">
        <v>669</v>
      </c>
      <c r="E864" s="18">
        <v>5.7450381898253119E-2</v>
      </c>
      <c r="F864" s="19">
        <v>8.2545368801413277E-2</v>
      </c>
      <c r="G864" s="28">
        <v>0.10928378743896178</v>
      </c>
      <c r="H864" s="28">
        <v>5.580695016702468E-2</v>
      </c>
      <c r="I864" s="19">
        <v>3.2336386984824564E-2</v>
      </c>
      <c r="J864" s="28">
        <v>4.6302431050026356E-2</v>
      </c>
      <c r="K864" s="28">
        <v>1.8370342919690103E-2</v>
      </c>
      <c r="L864" s="19">
        <v>0.11029030841517627</v>
      </c>
      <c r="M864" s="28">
        <v>0.1173439172825954</v>
      </c>
      <c r="N864" s="28">
        <v>0.10323669954775719</v>
      </c>
      <c r="O864" s="19">
        <v>3.0453875945870432E-2</v>
      </c>
      <c r="P864" s="28">
        <v>3.0461538464724061E-2</v>
      </c>
      <c r="Q864" s="28">
        <v>3.0446213418126717E-2</v>
      </c>
    </row>
    <row r="865" spans="1:17" x14ac:dyDescent="0.5">
      <c r="A865" s="22" t="s">
        <v>461</v>
      </c>
      <c r="B865" s="41" t="s">
        <v>1167</v>
      </c>
      <c r="C865" s="10"/>
      <c r="D865" s="35"/>
      <c r="E865" s="16"/>
      <c r="F865" s="17"/>
      <c r="G865" s="27"/>
      <c r="H865" s="27"/>
      <c r="I865" s="17"/>
      <c r="J865" s="27"/>
      <c r="K865" s="27"/>
      <c r="L865" s="17"/>
      <c r="M865" s="27"/>
      <c r="N865" s="27"/>
      <c r="O865" s="17"/>
      <c r="P865" s="27"/>
      <c r="Q865" s="27"/>
    </row>
    <row r="866" spans="1:17" ht="15.75" customHeight="1" x14ac:dyDescent="0.5">
      <c r="A866" s="54" t="s">
        <v>462</v>
      </c>
      <c r="B866" s="46" t="s">
        <v>1168</v>
      </c>
      <c r="C866" s="10" t="s">
        <v>463</v>
      </c>
      <c r="D866" s="35" t="s">
        <v>773</v>
      </c>
      <c r="E866" s="16">
        <v>6.7036777156105579E-2</v>
      </c>
      <c r="F866" s="17">
        <v>8.6466763438658917E-2</v>
      </c>
      <c r="G866" s="27">
        <v>7.1688493948154394E-2</v>
      </c>
      <c r="H866" s="27">
        <v>0.10124503292741689</v>
      </c>
      <c r="I866" s="17">
        <v>2.1233469570101502E-2</v>
      </c>
      <c r="J866" s="27">
        <v>1.8173908719335767E-2</v>
      </c>
      <c r="K866" s="27">
        <v>2.4293030420852499E-2</v>
      </c>
      <c r="L866" s="17">
        <v>3.0098088029319099E-3</v>
      </c>
      <c r="M866" s="27">
        <v>1.2453333332088001E-3</v>
      </c>
      <c r="N866" s="27">
        <v>4.7742842726550203E-3</v>
      </c>
      <c r="O866" s="17">
        <v>0.15874587911643576</v>
      </c>
      <c r="P866" s="27">
        <v>9.7329670336342503E-2</v>
      </c>
      <c r="Q866" s="27">
        <v>0.2201620878501879</v>
      </c>
    </row>
    <row r="867" spans="1:17" x14ac:dyDescent="0.5">
      <c r="A867" s="54"/>
      <c r="B867" s="46"/>
      <c r="C867" s="10" t="s">
        <v>438</v>
      </c>
      <c r="D867" s="35" t="s">
        <v>774</v>
      </c>
      <c r="E867" s="16">
        <v>0.3725816109988746</v>
      </c>
      <c r="F867" s="17">
        <v>0.48234591459931386</v>
      </c>
      <c r="G867" s="27">
        <v>0.51332330301539242</v>
      </c>
      <c r="H867" s="27">
        <v>0.45136852618689594</v>
      </c>
      <c r="I867" s="17">
        <v>0.47192777994368479</v>
      </c>
      <c r="J867" s="27">
        <v>0.51145319012840262</v>
      </c>
      <c r="K867" s="27">
        <v>0.43240236975915741</v>
      </c>
      <c r="L867" s="17">
        <v>9.3287992648450488E-2</v>
      </c>
      <c r="M867" s="27">
        <v>7.7192144212484895E-2</v>
      </c>
      <c r="N867" s="27">
        <v>0.10938384108441608</v>
      </c>
      <c r="O867" s="17">
        <v>0.3202328444512168</v>
      </c>
      <c r="P867" s="27">
        <v>0.31530036631458996</v>
      </c>
      <c r="Q867" s="27">
        <v>0.32516532249436136</v>
      </c>
    </row>
    <row r="868" spans="1:17" x14ac:dyDescent="0.5">
      <c r="A868" s="54"/>
      <c r="B868" s="46"/>
      <c r="C868" s="10" t="s">
        <v>464</v>
      </c>
      <c r="D868" s="35" t="s">
        <v>775</v>
      </c>
      <c r="E868" s="16">
        <v>0.52653159600084354</v>
      </c>
      <c r="F868" s="17">
        <v>0.40839393346396885</v>
      </c>
      <c r="G868" s="27">
        <v>0.39996095028704215</v>
      </c>
      <c r="H868" s="27">
        <v>0.41682691663989874</v>
      </c>
      <c r="I868" s="17">
        <v>0.49865196441896203</v>
      </c>
      <c r="J868" s="27">
        <v>0.46157453805540782</v>
      </c>
      <c r="K868" s="27">
        <v>0.53572939078233772</v>
      </c>
      <c r="L868" s="17">
        <v>0.84712451564574831</v>
      </c>
      <c r="M868" s="27">
        <v>0.9162800874782655</v>
      </c>
      <c r="N868" s="27">
        <v>0.77796894381323101</v>
      </c>
      <c r="O868" s="17">
        <v>0.45567112916156743</v>
      </c>
      <c r="P868" s="27">
        <v>0.52705991432911325</v>
      </c>
      <c r="Q868" s="27">
        <v>0.38428234386100224</v>
      </c>
    </row>
    <row r="869" spans="1:17" x14ac:dyDescent="0.5">
      <c r="A869" s="54"/>
      <c r="B869" s="46"/>
      <c r="C869" s="10" t="s">
        <v>465</v>
      </c>
      <c r="D869" s="35" t="s">
        <v>776</v>
      </c>
      <c r="E869" s="16">
        <v>3.3656745837295429E-2</v>
      </c>
      <c r="F869" s="17">
        <v>2.1830639854583209E-2</v>
      </c>
      <c r="G869" s="27">
        <v>1.3770109892279156E-2</v>
      </c>
      <c r="H869" s="27">
        <v>2.9891169815934669E-2</v>
      </c>
      <c r="I869" s="17">
        <v>7.8709965938208587E-3</v>
      </c>
      <c r="J869" s="27">
        <v>8.798363096853782E-3</v>
      </c>
      <c r="K869" s="27">
        <v>6.9436300907924076E-3</v>
      </c>
      <c r="L869" s="17">
        <v>5.7437682901478437E-2</v>
      </c>
      <c r="M869" s="27">
        <v>6.1424347812573605E-3</v>
      </c>
      <c r="N869" s="27">
        <v>0.10873293102169949</v>
      </c>
      <c r="O869" s="17">
        <v>6.5350147270779854E-2</v>
      </c>
      <c r="P869" s="27">
        <v>6.0310049019954286E-2</v>
      </c>
      <c r="Q869" s="27">
        <v>7.0390245502528412E-2</v>
      </c>
    </row>
    <row r="870" spans="1:17" ht="16.149999999999999" thickBot="1" x14ac:dyDescent="0.55000000000000004">
      <c r="A870" s="55"/>
      <c r="B870" s="47"/>
      <c r="C870" s="25" t="s">
        <v>51</v>
      </c>
      <c r="D870" s="36" t="s">
        <v>669</v>
      </c>
      <c r="E870" s="18">
        <v>3.4149475096020685E-4</v>
      </c>
      <c r="F870" s="19">
        <v>9.6274864347530085E-4</v>
      </c>
      <c r="G870" s="28">
        <v>1.2571428571316852E-3</v>
      </c>
      <c r="H870" s="28">
        <v>6.6835442985370755E-4</v>
      </c>
      <c r="I870" s="19">
        <v>3.1578947343077995E-4</v>
      </c>
      <c r="J870" s="28">
        <v>0</v>
      </c>
      <c r="K870" s="28">
        <v>6.315789468600379E-4</v>
      </c>
      <c r="L870" s="19">
        <v>0</v>
      </c>
      <c r="M870" s="28">
        <v>0</v>
      </c>
      <c r="N870" s="28">
        <v>0</v>
      </c>
      <c r="O870" s="19">
        <v>0</v>
      </c>
      <c r="P870" s="28">
        <v>0</v>
      </c>
      <c r="Q870" s="28">
        <v>0</v>
      </c>
    </row>
    <row r="871" spans="1:17" ht="15.75" customHeight="1" x14ac:dyDescent="0.5">
      <c r="A871" s="51" t="s">
        <v>471</v>
      </c>
      <c r="B871" s="42" t="s">
        <v>1169</v>
      </c>
      <c r="C871" s="9" t="s">
        <v>466</v>
      </c>
      <c r="D871" s="37" t="s">
        <v>965</v>
      </c>
      <c r="E871" s="20">
        <v>9.4714955091975667E-2</v>
      </c>
      <c r="F871" s="21">
        <v>0.16789466120625626</v>
      </c>
      <c r="G871" s="29">
        <v>0.11424522404695094</v>
      </c>
      <c r="H871" s="29">
        <v>0.22154409835922126</v>
      </c>
      <c r="I871" s="21">
        <v>6.1702901574267041E-2</v>
      </c>
      <c r="J871" s="29">
        <v>6.9524526100746331E-2</v>
      </c>
      <c r="K871" s="29">
        <v>5.3881277047825464E-2</v>
      </c>
      <c r="L871" s="21">
        <v>2.247109022034726E-2</v>
      </c>
      <c r="M871" s="29">
        <v>2.6306881739119499E-2</v>
      </c>
      <c r="N871" s="29">
        <v>1.8635298701575022E-2</v>
      </c>
      <c r="O871" s="21">
        <v>0.12019354360737591</v>
      </c>
      <c r="P871" s="29">
        <v>8.1846039384224259E-2</v>
      </c>
      <c r="Q871" s="29">
        <v>0.1585410477954407</v>
      </c>
    </row>
    <row r="872" spans="1:17" x14ac:dyDescent="0.5">
      <c r="A872" s="49"/>
      <c r="B872" s="43"/>
      <c r="C872" s="10" t="s">
        <v>467</v>
      </c>
      <c r="D872" s="35" t="s">
        <v>966</v>
      </c>
      <c r="E872" s="16">
        <v>0.47606728564138945</v>
      </c>
      <c r="F872" s="17">
        <v>0.51802485866976311</v>
      </c>
      <c r="G872" s="27">
        <v>0.56431022926443697</v>
      </c>
      <c r="H872" s="27">
        <v>0.47173948808055899</v>
      </c>
      <c r="I872" s="17">
        <v>0.50435444752495728</v>
      </c>
      <c r="J872" s="27">
        <v>0.4436202803272225</v>
      </c>
      <c r="K872" s="27">
        <v>0.56508861472239935</v>
      </c>
      <c r="L872" s="17">
        <v>0.53398357166809896</v>
      </c>
      <c r="M872" s="27">
        <v>0.54682834587946194</v>
      </c>
      <c r="N872" s="27">
        <v>0.52113879745673619</v>
      </c>
      <c r="O872" s="17">
        <v>0.35227076624236414</v>
      </c>
      <c r="P872" s="27">
        <v>0.26390504471789161</v>
      </c>
      <c r="Q872" s="27">
        <v>0.44063648766400176</v>
      </c>
    </row>
    <row r="873" spans="1:17" x14ac:dyDescent="0.5">
      <c r="A873" s="49"/>
      <c r="B873" s="43"/>
      <c r="C873" s="10" t="s">
        <v>469</v>
      </c>
      <c r="D873" s="35" t="s">
        <v>967</v>
      </c>
      <c r="E873" s="16">
        <v>0.31241671933420112</v>
      </c>
      <c r="F873" s="17">
        <v>0.20069416813696725</v>
      </c>
      <c r="G873" s="27">
        <v>0.19758499062698828</v>
      </c>
      <c r="H873" s="27">
        <v>0.2038033456465787</v>
      </c>
      <c r="I873" s="17">
        <v>0.37916131336864384</v>
      </c>
      <c r="J873" s="27">
        <v>0.43774414350080759</v>
      </c>
      <c r="K873" s="27">
        <v>0.32057848323676263</v>
      </c>
      <c r="L873" s="17">
        <v>0.28106334960082668</v>
      </c>
      <c r="M873" s="27">
        <v>0.25985882230534013</v>
      </c>
      <c r="N873" s="27">
        <v>0.30226787689631329</v>
      </c>
      <c r="O873" s="17">
        <v>0.35134471824760927</v>
      </c>
      <c r="P873" s="27">
        <v>0.45268654383439466</v>
      </c>
      <c r="Q873" s="27">
        <v>0.25000289255825947</v>
      </c>
    </row>
    <row r="874" spans="1:17" x14ac:dyDescent="0.5">
      <c r="A874" s="49"/>
      <c r="B874" s="43"/>
      <c r="C874" s="10" t="s">
        <v>468</v>
      </c>
      <c r="D874" s="35" t="s">
        <v>968</v>
      </c>
      <c r="E874" s="16">
        <v>8.9723398257378573E-2</v>
      </c>
      <c r="F874" s="17">
        <v>8.8514305375553715E-2</v>
      </c>
      <c r="G874" s="27">
        <v>0.10969434566126494</v>
      </c>
      <c r="H874" s="27">
        <v>6.7334265092345524E-2</v>
      </c>
      <c r="I874" s="17">
        <v>4.8410157005662952E-2</v>
      </c>
      <c r="J874" s="27">
        <v>4.7891565189448149E-2</v>
      </c>
      <c r="K874" s="27">
        <v>4.8928748821875256E-2</v>
      </c>
      <c r="L874" s="17">
        <v>8.8111523154387639E-2</v>
      </c>
      <c r="M874" s="27">
        <v>6.3456071126553368E-2</v>
      </c>
      <c r="N874" s="27">
        <v>0.11276697518222192</v>
      </c>
      <c r="O874" s="17">
        <v>0.15110447384273387</v>
      </c>
      <c r="P874" s="27">
        <v>0.16672270927552363</v>
      </c>
      <c r="Q874" s="27">
        <v>0.13548623836583379</v>
      </c>
    </row>
    <row r="875" spans="1:17" x14ac:dyDescent="0.5">
      <c r="A875" s="49"/>
      <c r="B875" s="43"/>
      <c r="C875" s="10" t="s">
        <v>122</v>
      </c>
      <c r="D875" s="35" t="s">
        <v>731</v>
      </c>
      <c r="E875" s="16">
        <v>2.7010002916148738E-2</v>
      </c>
      <c r="F875" s="17">
        <v>2.470491800398655E-2</v>
      </c>
      <c r="G875" s="27">
        <v>1.4165210400358811E-2</v>
      </c>
      <c r="H875" s="27">
        <v>3.52446256063687E-2</v>
      </c>
      <c r="I875" s="17">
        <v>5.8620896181064914E-3</v>
      </c>
      <c r="J875" s="27">
        <v>1.2194848817754865E-3</v>
      </c>
      <c r="K875" s="27">
        <v>1.0504694354415119E-2</v>
      </c>
      <c r="L875" s="17">
        <v>7.52304653549484E-2</v>
      </c>
      <c r="M875" s="27">
        <v>0.10440987875474163</v>
      </c>
      <c r="N875" s="27">
        <v>4.6051051955155201E-2</v>
      </c>
      <c r="O875" s="17">
        <v>2.5086498059916643E-2</v>
      </c>
      <c r="P875" s="27">
        <v>3.4839662787965762E-2</v>
      </c>
      <c r="Q875" s="27">
        <v>1.5333333324544266E-2</v>
      </c>
    </row>
    <row r="876" spans="1:17" ht="16.149999999999999" thickBot="1" x14ac:dyDescent="0.55000000000000004">
      <c r="A876" s="50"/>
      <c r="B876" s="45"/>
      <c r="C876" s="25" t="s">
        <v>51</v>
      </c>
      <c r="D876" s="36" t="s">
        <v>669</v>
      </c>
      <c r="E876" s="18">
        <v>2.1586350298580327E-4</v>
      </c>
      <c r="F876" s="19">
        <v>1.6708860747330015E-4</v>
      </c>
      <c r="G876" s="28">
        <v>0</v>
      </c>
      <c r="H876" s="28">
        <v>3.3417721492685378E-4</v>
      </c>
      <c r="I876" s="19">
        <v>5.0909090836234836E-4</v>
      </c>
      <c r="J876" s="28">
        <v>0</v>
      </c>
      <c r="K876" s="28">
        <v>1.018181816722243E-3</v>
      </c>
      <c r="L876" s="19">
        <v>0</v>
      </c>
      <c r="M876" s="28">
        <v>0</v>
      </c>
      <c r="N876" s="28">
        <v>0</v>
      </c>
      <c r="O876" s="19">
        <v>0</v>
      </c>
      <c r="P876" s="28">
        <v>0</v>
      </c>
      <c r="Q876" s="28">
        <v>0</v>
      </c>
    </row>
    <row r="877" spans="1:17" ht="15.75" customHeight="1" x14ac:dyDescent="0.5">
      <c r="A877" s="51" t="s">
        <v>470</v>
      </c>
      <c r="B877" s="42" t="s">
        <v>1170</v>
      </c>
      <c r="C877" s="9" t="s">
        <v>216</v>
      </c>
      <c r="D877" s="37" t="s">
        <v>795</v>
      </c>
      <c r="E877" s="20">
        <v>3.3960190070232738E-2</v>
      </c>
      <c r="F877" s="21">
        <v>4.4063877983355357E-2</v>
      </c>
      <c r="G877" s="29">
        <v>3.1799040960200212E-2</v>
      </c>
      <c r="H877" s="29">
        <v>5.6328715005061009E-2</v>
      </c>
      <c r="I877" s="21">
        <v>8.0203686393339815E-3</v>
      </c>
      <c r="J877" s="29">
        <v>5.9989087289413932E-3</v>
      </c>
      <c r="K877" s="29">
        <v>1.0041828549716827E-2</v>
      </c>
      <c r="L877" s="21">
        <v>1.9841320343327103E-3</v>
      </c>
      <c r="M877" s="29">
        <v>2.4906666664176002E-3</v>
      </c>
      <c r="N877" s="29">
        <v>1.4775974022478199E-3</v>
      </c>
      <c r="O877" s="21">
        <v>8.373899752482894E-2</v>
      </c>
      <c r="P877" s="29">
        <v>5.6967490840133216E-2</v>
      </c>
      <c r="Q877" s="29">
        <v>0.11051050418507956</v>
      </c>
    </row>
    <row r="878" spans="1:17" x14ac:dyDescent="0.5">
      <c r="A878" s="49"/>
      <c r="B878" s="43"/>
      <c r="C878" s="10" t="s">
        <v>472</v>
      </c>
      <c r="D878" s="35" t="s">
        <v>969</v>
      </c>
      <c r="E878" s="16">
        <v>0.34171044238220571</v>
      </c>
      <c r="F878" s="17">
        <v>0.36367271695818332</v>
      </c>
      <c r="G878" s="27">
        <v>0.41918256476644389</v>
      </c>
      <c r="H878" s="27">
        <v>0.30816286915648283</v>
      </c>
      <c r="I878" s="17">
        <v>0.38169261717498748</v>
      </c>
      <c r="J878" s="27">
        <v>0.42238258059813061</v>
      </c>
      <c r="K878" s="27">
        <v>0.34100265375204047</v>
      </c>
      <c r="L878" s="17">
        <v>0.23977144267236214</v>
      </c>
      <c r="M878" s="27">
        <v>0.20642830327917075</v>
      </c>
      <c r="N878" s="27">
        <v>0.2731145820655535</v>
      </c>
      <c r="O878" s="17">
        <v>0.33541297180043333</v>
      </c>
      <c r="P878" s="27">
        <v>0.26062112825406036</v>
      </c>
      <c r="Q878" s="27">
        <v>0.41020481524889252</v>
      </c>
    </row>
    <row r="879" spans="1:17" x14ac:dyDescent="0.5">
      <c r="A879" s="49"/>
      <c r="B879" s="43"/>
      <c r="C879" s="10" t="s">
        <v>473</v>
      </c>
      <c r="D879" s="35" t="s">
        <v>970</v>
      </c>
      <c r="E879" s="16">
        <v>0.47317992026627903</v>
      </c>
      <c r="F879" s="17">
        <v>0.38167424206411804</v>
      </c>
      <c r="G879" s="27">
        <v>0.32385971685227183</v>
      </c>
      <c r="H879" s="27">
        <v>0.43948876726913189</v>
      </c>
      <c r="I879" s="17">
        <v>0.51950212773336646</v>
      </c>
      <c r="J879" s="27">
        <v>0.48087525412255216</v>
      </c>
      <c r="K879" s="27">
        <v>0.55812900134399457</v>
      </c>
      <c r="L879" s="17">
        <v>0.58958218578404553</v>
      </c>
      <c r="M879" s="27">
        <v>0.60510315542882476</v>
      </c>
      <c r="N879" s="27">
        <v>0.57406121613926642</v>
      </c>
      <c r="O879" s="17">
        <v>0.41549726342759175</v>
      </c>
      <c r="P879" s="27">
        <v>0.52394756651565211</v>
      </c>
      <c r="Q879" s="27">
        <v>0.30704696021823941</v>
      </c>
    </row>
    <row r="880" spans="1:17" x14ac:dyDescent="0.5">
      <c r="A880" s="49"/>
      <c r="B880" s="43"/>
      <c r="C880" s="10" t="s">
        <v>219</v>
      </c>
      <c r="D880" s="35" t="s">
        <v>798</v>
      </c>
      <c r="E880" s="16">
        <v>0.12801944308011889</v>
      </c>
      <c r="F880" s="17">
        <v>0.1242422566305718</v>
      </c>
      <c r="G880" s="27">
        <v>0.16930327916733751</v>
      </c>
      <c r="H880" s="27">
        <v>7.9181234099131345E-2</v>
      </c>
      <c r="I880" s="17">
        <v>8.9426152920060648E-2</v>
      </c>
      <c r="J880" s="27">
        <v>8.9130391055618804E-2</v>
      </c>
      <c r="K880" s="27">
        <v>8.9721914784501075E-2</v>
      </c>
      <c r="L880" s="17">
        <v>0.16901278496246511</v>
      </c>
      <c r="M880" s="27">
        <v>0.18683787443080357</v>
      </c>
      <c r="N880" s="27">
        <v>0.15118769549412661</v>
      </c>
      <c r="O880" s="17">
        <v>0.15765433867735545</v>
      </c>
      <c r="P880" s="27">
        <v>0.15846381439015406</v>
      </c>
      <c r="Q880" s="27">
        <v>0.15684486291853447</v>
      </c>
    </row>
    <row r="881" spans="1:17" ht="16.149999999999999" thickBot="1" x14ac:dyDescent="0.55000000000000004">
      <c r="A881" s="50"/>
      <c r="B881" s="45"/>
      <c r="C881" s="25" t="s">
        <v>51</v>
      </c>
      <c r="D881" s="36" t="s">
        <v>669</v>
      </c>
      <c r="E881" s="18">
        <v>2.3278228945242927E-2</v>
      </c>
      <c r="F881" s="19">
        <v>8.6346906363771514E-2</v>
      </c>
      <c r="G881" s="28">
        <v>5.585539825374651E-2</v>
      </c>
      <c r="H881" s="28">
        <v>0.116838414470193</v>
      </c>
      <c r="I881" s="19">
        <v>1.3587335322513877E-3</v>
      </c>
      <c r="J881" s="28">
        <v>1.6128654947569995E-3</v>
      </c>
      <c r="K881" s="28">
        <v>1.1046015697470013E-3</v>
      </c>
      <c r="L881" s="19">
        <v>5.094545454036E-4</v>
      </c>
      <c r="M881" s="28">
        <v>0</v>
      </c>
      <c r="N881" s="28">
        <v>1.0189090908072E-3</v>
      </c>
      <c r="O881" s="19">
        <v>7.6964285697903477E-3</v>
      </c>
      <c r="P881" s="28">
        <v>0</v>
      </c>
      <c r="Q881" s="28">
        <v>1.5392857137333956E-2</v>
      </c>
    </row>
    <row r="882" spans="1:17" ht="17" customHeight="1" x14ac:dyDescent="0.5">
      <c r="A882" s="51" t="s">
        <v>474</v>
      </c>
      <c r="B882" s="42" t="s">
        <v>1171</v>
      </c>
      <c r="C882" s="9" t="s">
        <v>475</v>
      </c>
      <c r="D882" s="37" t="s">
        <v>971</v>
      </c>
      <c r="E882" s="20">
        <v>3.7584053354754038E-2</v>
      </c>
      <c r="F882" s="21">
        <v>6.5484422092477235E-2</v>
      </c>
      <c r="G882" s="29">
        <v>3.3689477348981284E-2</v>
      </c>
      <c r="H882" s="29">
        <v>9.7279366832215663E-2</v>
      </c>
      <c r="I882" s="21">
        <v>9.6956433093572311E-3</v>
      </c>
      <c r="J882" s="29">
        <v>9.8586805534441307E-3</v>
      </c>
      <c r="K882" s="29">
        <v>9.5326060652711191E-3</v>
      </c>
      <c r="L882" s="21">
        <v>6.2266666660440006E-4</v>
      </c>
      <c r="M882" s="29">
        <v>1.2453333332088001E-3</v>
      </c>
      <c r="N882" s="29">
        <v>0</v>
      </c>
      <c r="O882" s="21">
        <v>7.5885403211592872E-2</v>
      </c>
      <c r="P882" s="29">
        <v>5.8616529305447612E-2</v>
      </c>
      <c r="Q882" s="29">
        <v>9.3154277095585672E-2</v>
      </c>
    </row>
    <row r="883" spans="1:17" x14ac:dyDescent="0.5">
      <c r="A883" s="49"/>
      <c r="B883" s="43"/>
      <c r="C883" s="10" t="s">
        <v>476</v>
      </c>
      <c r="D883" s="35" t="s">
        <v>972</v>
      </c>
      <c r="E883" s="16">
        <v>0.25336905220058453</v>
      </c>
      <c r="F883" s="17">
        <v>0.32087720045945145</v>
      </c>
      <c r="G883" s="27">
        <v>0.34057549378844626</v>
      </c>
      <c r="H883" s="27">
        <v>0.30117890713278439</v>
      </c>
      <c r="I883" s="17">
        <v>0.16173239264014722</v>
      </c>
      <c r="J883" s="27">
        <v>0.172253959503225</v>
      </c>
      <c r="K883" s="27">
        <v>0.15121082577712017</v>
      </c>
      <c r="L883" s="17">
        <v>0.1660848404211612</v>
      </c>
      <c r="M883" s="27">
        <v>0.14004093141922896</v>
      </c>
      <c r="N883" s="27">
        <v>0.19212874942309341</v>
      </c>
      <c r="O883" s="17">
        <v>0.19627052041878354</v>
      </c>
      <c r="P883" s="27">
        <v>0.1708060628060164</v>
      </c>
      <c r="Q883" s="27">
        <v>0.22173497797425548</v>
      </c>
    </row>
    <row r="884" spans="1:17" x14ac:dyDescent="0.5">
      <c r="A884" s="49"/>
      <c r="B884" s="43"/>
      <c r="C884" s="10" t="s">
        <v>477</v>
      </c>
      <c r="D884" s="35" t="s">
        <v>973</v>
      </c>
      <c r="E884" s="16">
        <v>0.44417554228378187</v>
      </c>
      <c r="F884" s="17">
        <v>0.24430069424819911</v>
      </c>
      <c r="G884" s="27">
        <v>0.1633638118031259</v>
      </c>
      <c r="H884" s="27">
        <v>0.32523757668370706</v>
      </c>
      <c r="I884" s="17">
        <v>0.5990018040756323</v>
      </c>
      <c r="J884" s="27">
        <v>0.58385952551006759</v>
      </c>
      <c r="K884" s="27">
        <v>0.61414408264112419</v>
      </c>
      <c r="L884" s="17">
        <v>0.4189195317558857</v>
      </c>
      <c r="M884" s="27">
        <v>0.40491807609628627</v>
      </c>
      <c r="N884" s="27">
        <v>0.43292098741548513</v>
      </c>
      <c r="O884" s="17">
        <v>0.44119555939799177</v>
      </c>
      <c r="P884" s="27">
        <v>0.54215861343489802</v>
      </c>
      <c r="Q884" s="27">
        <v>0.3402325052322917</v>
      </c>
    </row>
    <row r="885" spans="1:17" x14ac:dyDescent="0.5">
      <c r="A885" s="49"/>
      <c r="B885" s="43"/>
      <c r="C885" s="10" t="s">
        <v>478</v>
      </c>
      <c r="D885" s="35" t="s">
        <v>974</v>
      </c>
      <c r="E885" s="16">
        <v>0.22841674015994201</v>
      </c>
      <c r="F885" s="17">
        <v>0.32775596769757365</v>
      </c>
      <c r="G885" s="27">
        <v>0.4409730396245925</v>
      </c>
      <c r="H885" s="27">
        <v>0.21453889578393445</v>
      </c>
      <c r="I885" s="17">
        <v>0.21244824534101506</v>
      </c>
      <c r="J885" s="27">
        <v>0.21690106177508583</v>
      </c>
      <c r="K885" s="27">
        <v>0.20799542890696579</v>
      </c>
      <c r="L885" s="17">
        <v>0.36230694036052041</v>
      </c>
      <c r="M885" s="27">
        <v>0.40477847451852378</v>
      </c>
      <c r="N885" s="27">
        <v>0.31983540620251705</v>
      </c>
      <c r="O885" s="17">
        <v>0.23886120011833339</v>
      </c>
      <c r="P885" s="27">
        <v>0.17189177979942832</v>
      </c>
      <c r="Q885" s="27">
        <v>0.30583062036751008</v>
      </c>
    </row>
    <row r="886" spans="1:17" x14ac:dyDescent="0.5">
      <c r="A886" s="49"/>
      <c r="B886" s="43"/>
      <c r="C886" s="10" t="s">
        <v>122</v>
      </c>
      <c r="D886" s="35" t="s">
        <v>731</v>
      </c>
      <c r="E886" s="16">
        <v>3.3671329700183515E-2</v>
      </c>
      <c r="F886" s="17">
        <v>3.7443216713694841E-2</v>
      </c>
      <c r="G886" s="27">
        <v>1.8883891720590504E-2</v>
      </c>
      <c r="H886" s="27">
        <v>5.6002541704605828E-2</v>
      </c>
      <c r="I886" s="17">
        <v>1.7121914633848094E-2</v>
      </c>
      <c r="J886" s="27">
        <v>1.7126772658177435E-2</v>
      </c>
      <c r="K886" s="27">
        <v>1.7117056609518774E-2</v>
      </c>
      <c r="L886" s="17">
        <v>4.3919592221567799E-2</v>
      </c>
      <c r="M886" s="27">
        <v>4.9877184437968743E-2</v>
      </c>
      <c r="N886" s="27">
        <v>3.7962000005166842E-2</v>
      </c>
      <c r="O886" s="17">
        <v>4.6215888282541064E-2</v>
      </c>
      <c r="P886" s="27">
        <v>5.6527014654209506E-2</v>
      </c>
      <c r="Q886" s="27">
        <v>3.5904761897381295E-2</v>
      </c>
    </row>
    <row r="887" spans="1:17" ht="16.149999999999999" thickBot="1" x14ac:dyDescent="0.55000000000000004">
      <c r="A887" s="50"/>
      <c r="B887" s="45"/>
      <c r="C887" s="25" t="s">
        <v>51</v>
      </c>
      <c r="D887" s="36" t="s">
        <v>669</v>
      </c>
      <c r="E887" s="18">
        <v>2.931507044833288E-3</v>
      </c>
      <c r="F887" s="19">
        <v>4.1384987886039096E-3</v>
      </c>
      <c r="G887" s="28">
        <v>2.5142857142633705E-3</v>
      </c>
      <c r="H887" s="28">
        <v>5.762711862752499E-3</v>
      </c>
      <c r="I887" s="19">
        <v>0</v>
      </c>
      <c r="J887" s="28">
        <v>0</v>
      </c>
      <c r="K887" s="28">
        <v>0</v>
      </c>
      <c r="L887" s="19">
        <v>9.0064285728696011E-3</v>
      </c>
      <c r="M887" s="28">
        <v>0</v>
      </c>
      <c r="N887" s="28">
        <v>1.8012857145739202E-2</v>
      </c>
      <c r="O887" s="19">
        <v>1.571428570757194E-3</v>
      </c>
      <c r="P887" s="28">
        <v>0</v>
      </c>
      <c r="Q887" s="28">
        <v>3.1428571410556569E-3</v>
      </c>
    </row>
    <row r="888" spans="1:17" ht="15.75" customHeight="1" x14ac:dyDescent="0.5">
      <c r="A888" s="51" t="s">
        <v>479</v>
      </c>
      <c r="B888" s="42" t="s">
        <v>1076</v>
      </c>
      <c r="C888" s="9" t="s">
        <v>480</v>
      </c>
      <c r="D888" s="37" t="s">
        <v>975</v>
      </c>
      <c r="E888" s="20">
        <v>0.35872807870104223</v>
      </c>
      <c r="F888" s="21">
        <v>0.13257644054657344</v>
      </c>
      <c r="G888" s="29">
        <v>0.1129948743863704</v>
      </c>
      <c r="H888" s="29">
        <v>0.15215800670446228</v>
      </c>
      <c r="I888" s="21">
        <v>0.40912947659971904</v>
      </c>
      <c r="J888" s="29">
        <v>0.48322591398890213</v>
      </c>
      <c r="K888" s="29">
        <v>0.33503303921089306</v>
      </c>
      <c r="L888" s="21">
        <v>0.52270415631899814</v>
      </c>
      <c r="M888" s="29">
        <v>0.58879573169688448</v>
      </c>
      <c r="N888" s="29">
        <v>0.45661258094111179</v>
      </c>
      <c r="O888" s="21">
        <v>0.39607502393358091</v>
      </c>
      <c r="P888" s="29">
        <v>0.36991919170393006</v>
      </c>
      <c r="Q888" s="29">
        <v>0.42223085604760963</v>
      </c>
    </row>
    <row r="889" spans="1:17" x14ac:dyDescent="0.5">
      <c r="A889" s="49"/>
      <c r="B889" s="43"/>
      <c r="C889" s="10" t="s">
        <v>481</v>
      </c>
      <c r="D889" s="35" t="s">
        <v>976</v>
      </c>
      <c r="E889" s="16">
        <v>0.55825036074376788</v>
      </c>
      <c r="F889" s="17">
        <v>0.78040387198332728</v>
      </c>
      <c r="G889" s="27">
        <v>0.79395890062041341</v>
      </c>
      <c r="H889" s="27">
        <v>0.76684884334784298</v>
      </c>
      <c r="I889" s="17">
        <v>0.55113584213857825</v>
      </c>
      <c r="J889" s="27">
        <v>0.46776782642578907</v>
      </c>
      <c r="K889" s="27">
        <v>0.63450385785096552</v>
      </c>
      <c r="L889" s="17">
        <v>0.2757733195509528</v>
      </c>
      <c r="M889" s="27">
        <v>0.19444583871757862</v>
      </c>
      <c r="N889" s="27">
        <v>0.35710080038432707</v>
      </c>
      <c r="O889" s="17">
        <v>0.54771240048350023</v>
      </c>
      <c r="P889" s="27">
        <v>0.56208447128944694</v>
      </c>
      <c r="Q889" s="27">
        <v>0.5333403295176653</v>
      </c>
    </row>
    <row r="890" spans="1:17" ht="16.149999999999999" thickBot="1" x14ac:dyDescent="0.55000000000000004">
      <c r="A890" s="50"/>
      <c r="B890" s="45"/>
      <c r="C890" s="25" t="s">
        <v>51</v>
      </c>
      <c r="D890" s="36" t="s">
        <v>669</v>
      </c>
      <c r="E890" s="18">
        <v>8.3169785299269258E-2</v>
      </c>
      <c r="F890" s="19">
        <v>8.7019687470099361E-2</v>
      </c>
      <c r="G890" s="28">
        <v>9.3046224993216228E-2</v>
      </c>
      <c r="H890" s="28">
        <v>8.0993149947694673E-2</v>
      </c>
      <c r="I890" s="19">
        <v>3.9734681261702702E-2</v>
      </c>
      <c r="J890" s="28">
        <v>4.9006259585308777E-2</v>
      </c>
      <c r="K890" s="28">
        <v>3.046310293814131E-2</v>
      </c>
      <c r="L890" s="19">
        <v>0.20238252412865804</v>
      </c>
      <c r="M890" s="28">
        <v>0.21761842939075346</v>
      </c>
      <c r="N890" s="28">
        <v>0.1871466188665627</v>
      </c>
      <c r="O890" s="19">
        <v>5.6212575582918763E-2</v>
      </c>
      <c r="P890" s="28">
        <v>6.7996337006623025E-2</v>
      </c>
      <c r="Q890" s="28">
        <v>4.4428814142804925E-2</v>
      </c>
    </row>
    <row r="891" spans="1:17" x14ac:dyDescent="0.5">
      <c r="A891" s="22" t="s">
        <v>482</v>
      </c>
      <c r="B891" s="41" t="s">
        <v>1172</v>
      </c>
      <c r="C891" s="10"/>
      <c r="D891" s="35"/>
      <c r="E891" s="16"/>
      <c r="F891" s="17"/>
      <c r="G891" s="27"/>
      <c r="H891" s="27"/>
      <c r="I891" s="17"/>
      <c r="J891" s="27"/>
      <c r="K891" s="27"/>
      <c r="L891" s="17"/>
      <c r="M891" s="27"/>
      <c r="N891" s="27"/>
      <c r="O891" s="17"/>
      <c r="P891" s="27"/>
      <c r="Q891" s="27"/>
    </row>
    <row r="892" spans="1:17" ht="31.5" customHeight="1" x14ac:dyDescent="0.5">
      <c r="A892" s="49" t="s">
        <v>604</v>
      </c>
      <c r="B892" s="43" t="s">
        <v>1173</v>
      </c>
      <c r="C892" s="10" t="s">
        <v>486</v>
      </c>
      <c r="D892" s="35" t="s">
        <v>977</v>
      </c>
      <c r="E892" s="16">
        <v>0.22078989714318026</v>
      </c>
      <c r="F892" s="17">
        <v>0.18650923274899905</v>
      </c>
      <c r="G892" s="27">
        <v>0.25404926198168992</v>
      </c>
      <c r="H892" s="27">
        <v>0.11896920352429</v>
      </c>
      <c r="I892" s="17">
        <v>0.21407510620256825</v>
      </c>
      <c r="J892" s="27">
        <v>0.25865765427692816</v>
      </c>
      <c r="K892" s="27">
        <v>0.1694925581284232</v>
      </c>
      <c r="L892" s="17">
        <v>7.4755789252253776E-2</v>
      </c>
      <c r="M892" s="27">
        <v>3.8405642272582197E-2</v>
      </c>
      <c r="N892" s="27">
        <v>0.11110593623192534</v>
      </c>
      <c r="O892" s="17">
        <v>0.36902216946992777</v>
      </c>
      <c r="P892" s="27">
        <v>0.36128081230342618</v>
      </c>
      <c r="Q892" s="27">
        <v>0.37676352652870454</v>
      </c>
    </row>
    <row r="893" spans="1:17" ht="31.5" x14ac:dyDescent="0.5">
      <c r="A893" s="49"/>
      <c r="B893" s="43"/>
      <c r="C893" s="10" t="s">
        <v>483</v>
      </c>
      <c r="D893" s="35" t="s">
        <v>978</v>
      </c>
      <c r="E893" s="16">
        <v>0.11492767037473034</v>
      </c>
      <c r="F893" s="17">
        <v>8.095917212755363E-2</v>
      </c>
      <c r="G893" s="27">
        <v>5.8838481521504053E-2</v>
      </c>
      <c r="H893" s="27">
        <v>0.103079862730989</v>
      </c>
      <c r="I893" s="17">
        <v>0.1095244726217037</v>
      </c>
      <c r="J893" s="27">
        <v>9.5139735176477142E-2</v>
      </c>
      <c r="K893" s="27">
        <v>0.12390921006686095</v>
      </c>
      <c r="L893" s="17">
        <v>5.5314872094334867E-2</v>
      </c>
      <c r="M893" s="27">
        <v>2.6406727267564805E-2</v>
      </c>
      <c r="N893" s="27">
        <v>8.422301692110494E-2</v>
      </c>
      <c r="O893" s="17">
        <v>0.19924411918384258</v>
      </c>
      <c r="P893" s="27">
        <v>0.18104522194984293</v>
      </c>
      <c r="Q893" s="27">
        <v>0.21744301635967886</v>
      </c>
    </row>
    <row r="894" spans="1:17" ht="31.5" x14ac:dyDescent="0.5">
      <c r="A894" s="49"/>
      <c r="B894" s="43"/>
      <c r="C894" s="10" t="s">
        <v>484</v>
      </c>
      <c r="D894" s="35" t="s">
        <v>979</v>
      </c>
      <c r="E894" s="16">
        <v>5.6763960712131391E-2</v>
      </c>
      <c r="F894" s="17">
        <v>6.4000260430478115E-2</v>
      </c>
      <c r="G894" s="27">
        <v>6.6500059940616876E-2</v>
      </c>
      <c r="H894" s="27">
        <v>6.1500460920634735E-2</v>
      </c>
      <c r="I894" s="17">
        <v>6.512403239537827E-2</v>
      </c>
      <c r="J894" s="27">
        <v>8.8685749599115307E-2</v>
      </c>
      <c r="K894" s="27">
        <v>4.1562315191754823E-2</v>
      </c>
      <c r="L894" s="17">
        <v>6.7809920660348005E-3</v>
      </c>
      <c r="M894" s="27">
        <v>0</v>
      </c>
      <c r="N894" s="27">
        <v>1.3561984132069601E-2</v>
      </c>
      <c r="O894" s="17">
        <v>7.3276484338193948E-2</v>
      </c>
      <c r="P894" s="27">
        <v>8.6118037608684347E-2</v>
      </c>
      <c r="Q894" s="27">
        <v>6.0434931046312666E-2</v>
      </c>
    </row>
    <row r="895" spans="1:17" ht="31.5" x14ac:dyDescent="0.5">
      <c r="A895" s="49"/>
      <c r="B895" s="43"/>
      <c r="C895" s="10" t="s">
        <v>485</v>
      </c>
      <c r="D895" s="35" t="s">
        <v>980</v>
      </c>
      <c r="E895" s="16">
        <v>0.47885719640524027</v>
      </c>
      <c r="F895" s="17">
        <v>0.48890624940382982</v>
      </c>
      <c r="G895" s="27">
        <v>0.44598339805148596</v>
      </c>
      <c r="H895" s="27">
        <v>0.53182910075110101</v>
      </c>
      <c r="I895" s="17">
        <v>0.47104068169954721</v>
      </c>
      <c r="J895" s="27">
        <v>0.3989483589465071</v>
      </c>
      <c r="K895" s="27">
        <v>0.54313300445224</v>
      </c>
      <c r="L895" s="17">
        <v>0.77339593315793376</v>
      </c>
      <c r="M895" s="27">
        <v>0.81965944845789207</v>
      </c>
      <c r="N895" s="27">
        <v>0.72713241785797544</v>
      </c>
      <c r="O895" s="17">
        <v>0.26957542524517675</v>
      </c>
      <c r="P895" s="27">
        <v>0.29266719187491003</v>
      </c>
      <c r="Q895" s="27">
        <v>0.24648365853674903</v>
      </c>
    </row>
    <row r="896" spans="1:17" x14ac:dyDescent="0.5">
      <c r="A896" s="49"/>
      <c r="B896" s="43"/>
      <c r="C896" s="10" t="s">
        <v>132</v>
      </c>
      <c r="D896" s="35" t="s">
        <v>739</v>
      </c>
      <c r="E896" s="16">
        <v>1.3912898736587081E-2</v>
      </c>
      <c r="F896" s="17">
        <v>5.4042992960645492E-2</v>
      </c>
      <c r="G896" s="27">
        <v>3.31707317030418E-2</v>
      </c>
      <c r="H896" s="27">
        <v>7.491525421578249E-2</v>
      </c>
      <c r="I896" s="17">
        <v>1.3771811666679599E-3</v>
      </c>
      <c r="J896" s="27">
        <v>0</v>
      </c>
      <c r="K896" s="27">
        <v>2.7543623333292819E-3</v>
      </c>
      <c r="L896" s="17">
        <v>0</v>
      </c>
      <c r="M896" s="27">
        <v>0</v>
      </c>
      <c r="N896" s="27">
        <v>0</v>
      </c>
      <c r="O896" s="17">
        <v>1.571428570757194E-3</v>
      </c>
      <c r="P896" s="27">
        <v>0</v>
      </c>
      <c r="Q896" s="27">
        <v>3.1428571410556569E-3</v>
      </c>
    </row>
    <row r="897" spans="1:17" x14ac:dyDescent="0.5">
      <c r="A897" s="49"/>
      <c r="B897" s="43"/>
      <c r="C897" s="10" t="s">
        <v>122</v>
      </c>
      <c r="D897" s="35" t="s">
        <v>731</v>
      </c>
      <c r="E897" s="16">
        <v>5.6220053739458424E-2</v>
      </c>
      <c r="F897" s="17">
        <v>0.10898878709192859</v>
      </c>
      <c r="G897" s="27">
        <v>0.12223270094981434</v>
      </c>
      <c r="H897" s="27">
        <v>9.5744873235607958E-2</v>
      </c>
      <c r="I897" s="17">
        <v>1.3446628772136343E-2</v>
      </c>
      <c r="J897" s="27">
        <v>1.1371279765485763E-2</v>
      </c>
      <c r="K897" s="27">
        <v>1.5521977778776917E-2</v>
      </c>
      <c r="L897" s="17">
        <v>4.3933391058087509E-2</v>
      </c>
      <c r="M897" s="27">
        <v>4.3425454538118399E-2</v>
      </c>
      <c r="N897" s="27">
        <v>4.4441327578056612E-2</v>
      </c>
      <c r="O897" s="17">
        <v>7.3257016912484471E-2</v>
      </c>
      <c r="P897" s="27">
        <v>6.9841117215103513E-2</v>
      </c>
      <c r="Q897" s="27">
        <v>7.6672916588480258E-2</v>
      </c>
    </row>
    <row r="898" spans="1:17" ht="16.149999999999999" thickBot="1" x14ac:dyDescent="0.55000000000000004">
      <c r="A898" s="50"/>
      <c r="B898" s="45"/>
      <c r="C898" s="25" t="s">
        <v>51</v>
      </c>
      <c r="D898" s="36" t="s">
        <v>669</v>
      </c>
      <c r="E898" s="18">
        <v>5.8676547632751534E-2</v>
      </c>
      <c r="F898" s="19">
        <v>1.6593305236565412E-2</v>
      </c>
      <c r="G898" s="28">
        <v>1.9225365851847104E-2</v>
      </c>
      <c r="H898" s="28">
        <v>1.396124462159477E-2</v>
      </c>
      <c r="I898" s="19">
        <v>0.12541189714199819</v>
      </c>
      <c r="J898" s="28">
        <v>0.14719722223548648</v>
      </c>
      <c r="K898" s="28">
        <v>0.1036265720486149</v>
      </c>
      <c r="L898" s="19">
        <v>4.66790223699644E-2</v>
      </c>
      <c r="M898" s="28">
        <v>7.2962727269059197E-2</v>
      </c>
      <c r="N898" s="28">
        <v>2.03953174708696E-2</v>
      </c>
      <c r="O898" s="19">
        <v>1.4053356279617185E-2</v>
      </c>
      <c r="P898" s="28">
        <v>9.0476190480329524E-3</v>
      </c>
      <c r="Q898" s="28">
        <v>1.9059093507098963E-2</v>
      </c>
    </row>
    <row r="899" spans="1:17" x14ac:dyDescent="0.5">
      <c r="A899" s="51" t="s">
        <v>487</v>
      </c>
      <c r="B899" s="42" t="s">
        <v>1174</v>
      </c>
      <c r="C899" s="9" t="s">
        <v>488</v>
      </c>
      <c r="D899" s="37" t="s">
        <v>981</v>
      </c>
      <c r="E899" s="20">
        <v>8.1830245153907355E-2</v>
      </c>
      <c r="F899" s="21">
        <v>8.3339649766272075E-2</v>
      </c>
      <c r="G899" s="29">
        <v>0.10990709291896834</v>
      </c>
      <c r="H899" s="29">
        <v>5.6772206616715518E-2</v>
      </c>
      <c r="I899" s="21">
        <v>8.4774198003443421E-2</v>
      </c>
      <c r="J899" s="29">
        <v>9.282619842021371E-2</v>
      </c>
      <c r="K899" s="29">
        <v>7.6722197586711977E-2</v>
      </c>
      <c r="L899" s="21">
        <v>3.1851202760966701E-2</v>
      </c>
      <c r="M899" s="29">
        <v>4.9813333328352005E-3</v>
      </c>
      <c r="N899" s="29">
        <v>5.8721072189098202E-2</v>
      </c>
      <c r="O899" s="21">
        <v>0.11181235331770421</v>
      </c>
      <c r="P899" s="29">
        <v>6.4186355310882917E-2</v>
      </c>
      <c r="Q899" s="29">
        <v>0.15943835129188527</v>
      </c>
    </row>
    <row r="900" spans="1:17" x14ac:dyDescent="0.5">
      <c r="A900" s="49"/>
      <c r="B900" s="43"/>
      <c r="C900" s="10" t="s">
        <v>489</v>
      </c>
      <c r="D900" s="35" t="s">
        <v>982</v>
      </c>
      <c r="E900" s="16">
        <v>7.6296397340478522E-2</v>
      </c>
      <c r="F900" s="17">
        <v>9.761190327558468E-2</v>
      </c>
      <c r="G900" s="27">
        <v>0.11155764236541299</v>
      </c>
      <c r="H900" s="27">
        <v>8.3666164187404427E-2</v>
      </c>
      <c r="I900" s="17">
        <v>6.265233654284838E-2</v>
      </c>
      <c r="J900" s="27">
        <v>5.2502968349315754E-2</v>
      </c>
      <c r="K900" s="27">
        <v>7.2801704736332087E-2</v>
      </c>
      <c r="L900" s="17">
        <v>6.3673095266869595E-2</v>
      </c>
      <c r="M900" s="27">
        <v>4.1000000000000002E-2</v>
      </c>
      <c r="N900" s="27">
        <v>8.6346190533739195E-2</v>
      </c>
      <c r="O900" s="17">
        <v>8.3458600443936576E-2</v>
      </c>
      <c r="P900" s="27">
        <v>6.2311698725207601E-2</v>
      </c>
      <c r="Q900" s="27">
        <v>0.10460550213830233</v>
      </c>
    </row>
    <row r="901" spans="1:17" x14ac:dyDescent="0.5">
      <c r="A901" s="49"/>
      <c r="B901" s="43"/>
      <c r="C901" s="10" t="s">
        <v>490</v>
      </c>
      <c r="D901" s="35" t="s">
        <v>983</v>
      </c>
      <c r="E901" s="16">
        <v>0.25220950625281841</v>
      </c>
      <c r="F901" s="17">
        <v>0.24730807852182884</v>
      </c>
      <c r="G901" s="27">
        <v>0.25975973002267289</v>
      </c>
      <c r="H901" s="27">
        <v>0.23485642702245638</v>
      </c>
      <c r="I901" s="17">
        <v>0.1705144654926575</v>
      </c>
      <c r="J901" s="27">
        <v>0.11930074468085154</v>
      </c>
      <c r="K901" s="27">
        <v>0.22172818630421665</v>
      </c>
      <c r="L901" s="17">
        <v>0.38249152177190354</v>
      </c>
      <c r="M901" s="27">
        <v>0.39671980255204314</v>
      </c>
      <c r="N901" s="27">
        <v>0.36826324099176411</v>
      </c>
      <c r="O901" s="17">
        <v>0.28076655459004185</v>
      </c>
      <c r="P901" s="27">
        <v>0.31093907561974532</v>
      </c>
      <c r="Q901" s="27">
        <v>0.25059403347837705</v>
      </c>
    </row>
    <row r="902" spans="1:17" x14ac:dyDescent="0.5">
      <c r="A902" s="49"/>
      <c r="B902" s="43"/>
      <c r="C902" s="10" t="s">
        <v>491</v>
      </c>
      <c r="D902" s="35" t="s">
        <v>984</v>
      </c>
      <c r="E902" s="16">
        <v>9.0303116731876742E-2</v>
      </c>
      <c r="F902" s="17">
        <v>5.1355755742434665E-2</v>
      </c>
      <c r="G902" s="27">
        <v>3.161266733667574E-2</v>
      </c>
      <c r="H902" s="27">
        <v>7.1098844145860332E-2</v>
      </c>
      <c r="I902" s="17">
        <v>7.7654488526294432E-2</v>
      </c>
      <c r="J902" s="27">
        <v>7.9799774075030333E-2</v>
      </c>
      <c r="K902" s="27">
        <v>7.5509202977568871E-2</v>
      </c>
      <c r="L902" s="17">
        <v>8.7458068072644127E-2</v>
      </c>
      <c r="M902" s="27">
        <v>0.1215103754341828</v>
      </c>
      <c r="N902" s="27">
        <v>5.3405760711105456E-2</v>
      </c>
      <c r="O902" s="17">
        <v>0.14940776328952013</v>
      </c>
      <c r="P902" s="27">
        <v>0.17506116004367939</v>
      </c>
      <c r="Q902" s="27">
        <v>0.12375436649174575</v>
      </c>
    </row>
    <row r="903" spans="1:17" x14ac:dyDescent="0.5">
      <c r="A903" s="49"/>
      <c r="B903" s="43"/>
      <c r="C903" s="10" t="s">
        <v>492</v>
      </c>
      <c r="D903" s="35" t="s">
        <v>985</v>
      </c>
      <c r="E903" s="16">
        <v>6.1698689332092056E-2</v>
      </c>
      <c r="F903" s="17">
        <v>8.6643082501701801E-2</v>
      </c>
      <c r="G903" s="27">
        <v>0.11823916375012784</v>
      </c>
      <c r="H903" s="27">
        <v>5.5047001257009745E-2</v>
      </c>
      <c r="I903" s="17">
        <v>2.967007045291933E-2</v>
      </c>
      <c r="J903" s="27">
        <v>4.6264285708724207E-2</v>
      </c>
      <c r="K903" s="27">
        <v>1.3075855197194439E-2</v>
      </c>
      <c r="L903" s="17">
        <v>0.10762573553760059</v>
      </c>
      <c r="M903" s="27">
        <v>0.13157586288104833</v>
      </c>
      <c r="N903" s="27">
        <v>8.3675608194152859E-2</v>
      </c>
      <c r="O903" s="17">
        <v>4.9668798133697019E-2</v>
      </c>
      <c r="P903" s="27">
        <v>6.2652129125948641E-2</v>
      </c>
      <c r="Q903" s="27">
        <v>3.6685467126946078E-2</v>
      </c>
    </row>
    <row r="904" spans="1:17" x14ac:dyDescent="0.5">
      <c r="A904" s="49"/>
      <c r="B904" s="43"/>
      <c r="C904" s="10" t="s">
        <v>493</v>
      </c>
      <c r="D904" s="35" t="s">
        <v>986</v>
      </c>
      <c r="E904" s="16">
        <v>0.10406495142719449</v>
      </c>
      <c r="F904" s="17">
        <v>0.1021581483688897</v>
      </c>
      <c r="G904" s="27">
        <v>5.3628371628799167E-2</v>
      </c>
      <c r="H904" s="27">
        <v>0.150687925103245</v>
      </c>
      <c r="I904" s="17">
        <v>0.13667769678234673</v>
      </c>
      <c r="J904" s="27">
        <v>0.13518153875528796</v>
      </c>
      <c r="K904" s="27">
        <v>0.13817385480939831</v>
      </c>
      <c r="L904" s="17">
        <v>5.8733384740177086E-2</v>
      </c>
      <c r="M904" s="27">
        <v>5.313142876773648E-2</v>
      </c>
      <c r="N904" s="27">
        <v>6.4335340712617678E-2</v>
      </c>
      <c r="O904" s="17">
        <v>9.1764532766480333E-2</v>
      </c>
      <c r="P904" s="27">
        <v>9.5443196521069237E-2</v>
      </c>
      <c r="Q904" s="27">
        <v>8.8085868985103524E-2</v>
      </c>
    </row>
    <row r="905" spans="1:17" x14ac:dyDescent="0.5">
      <c r="A905" s="49"/>
      <c r="B905" s="43"/>
      <c r="C905" s="10" t="s">
        <v>494</v>
      </c>
      <c r="D905" s="35" t="s">
        <v>987</v>
      </c>
      <c r="E905" s="16">
        <v>0.17212764437727857</v>
      </c>
      <c r="F905" s="17">
        <v>0.11938291470624679</v>
      </c>
      <c r="G905" s="27">
        <v>0.11057094906193259</v>
      </c>
      <c r="H905" s="27">
        <v>0.12819488034951965</v>
      </c>
      <c r="I905" s="17">
        <v>0.30243092349056294</v>
      </c>
      <c r="J905" s="27">
        <v>0.3039879463956045</v>
      </c>
      <c r="K905" s="27">
        <v>0.30087390058552888</v>
      </c>
      <c r="L905" s="17">
        <v>9.1959907550735159E-2</v>
      </c>
      <c r="M905" s="27">
        <v>7.4674744350469086E-2</v>
      </c>
      <c r="N905" s="27">
        <v>0.10924507075100121</v>
      </c>
      <c r="O905" s="17">
        <v>9.6062851262513224E-2</v>
      </c>
      <c r="P905" s="27">
        <v>7.533301012095231E-2</v>
      </c>
      <c r="Q905" s="27">
        <v>0.1167926923760315</v>
      </c>
    </row>
    <row r="906" spans="1:17" x14ac:dyDescent="0.5">
      <c r="A906" s="49"/>
      <c r="B906" s="43"/>
      <c r="C906" s="10" t="s">
        <v>132</v>
      </c>
      <c r="D906" s="35" t="s">
        <v>739</v>
      </c>
      <c r="E906" s="16">
        <v>2.4839640624387755E-3</v>
      </c>
      <c r="F906" s="17">
        <v>5.9298004705663166E-3</v>
      </c>
      <c r="G906" s="27">
        <v>0</v>
      </c>
      <c r="H906" s="27">
        <v>1.1859600940431852E-2</v>
      </c>
      <c r="I906" s="17">
        <v>2.7378562818668587E-3</v>
      </c>
      <c r="J906" s="27">
        <v>1.7021276593700086E-3</v>
      </c>
      <c r="K906" s="27">
        <v>3.7735849043587168E-3</v>
      </c>
      <c r="L906" s="17">
        <v>6.2266666660440006E-4</v>
      </c>
      <c r="M906" s="27">
        <v>1.2453333332088001E-3</v>
      </c>
      <c r="N906" s="27">
        <v>0</v>
      </c>
      <c r="O906" s="17">
        <v>0</v>
      </c>
      <c r="P906" s="27">
        <v>0</v>
      </c>
      <c r="Q906" s="27">
        <v>0</v>
      </c>
    </row>
    <row r="907" spans="1:17" x14ac:dyDescent="0.5">
      <c r="A907" s="49"/>
      <c r="B907" s="43"/>
      <c r="C907" s="10" t="s">
        <v>122</v>
      </c>
      <c r="D907" s="35" t="s">
        <v>731</v>
      </c>
      <c r="E907" s="16">
        <v>0.10922916788564456</v>
      </c>
      <c r="F907" s="17">
        <v>0.18222083185662979</v>
      </c>
      <c r="G907" s="27">
        <v>0.18884624544450668</v>
      </c>
      <c r="H907" s="27">
        <v>0.17559541826953584</v>
      </c>
      <c r="I907" s="17">
        <v>3.4744132536894283E-2</v>
      </c>
      <c r="J907" s="27">
        <v>5.0558671890128491E-2</v>
      </c>
      <c r="K907" s="27">
        <v>1.8929593183736309E-2</v>
      </c>
      <c r="L907" s="17">
        <v>0.15544516149640758</v>
      </c>
      <c r="M907" s="27">
        <v>0.15053978582085756</v>
      </c>
      <c r="N907" s="27">
        <v>0.1603505371719576</v>
      </c>
      <c r="O907" s="17">
        <v>0.10952899944245642</v>
      </c>
      <c r="P907" s="27">
        <v>0.13032337453662796</v>
      </c>
      <c r="Q907" s="27">
        <v>8.8734624316311142E-2</v>
      </c>
    </row>
    <row r="908" spans="1:17" ht="16.149999999999999" thickBot="1" x14ac:dyDescent="0.55000000000000004">
      <c r="A908" s="50"/>
      <c r="B908" s="45"/>
      <c r="C908" s="25" t="s">
        <v>51</v>
      </c>
      <c r="D908" s="36" t="s">
        <v>669</v>
      </c>
      <c r="E908" s="18">
        <v>4.9904542180349863E-2</v>
      </c>
      <c r="F908" s="19">
        <v>2.4049834789845414E-2</v>
      </c>
      <c r="G908" s="28">
        <v>1.5878137470903796E-2</v>
      </c>
      <c r="H908" s="28">
        <v>3.2221532107821298E-2</v>
      </c>
      <c r="I908" s="19">
        <v>9.8143831890166081E-2</v>
      </c>
      <c r="J908" s="28">
        <v>0.11787574406547344</v>
      </c>
      <c r="K908" s="28">
        <v>7.8411919714953843E-2</v>
      </c>
      <c r="L908" s="19">
        <v>2.0999256134700217E-2</v>
      </c>
      <c r="M908" s="28">
        <v>2.5481333332835199E-2</v>
      </c>
      <c r="N908" s="28">
        <v>1.6517178936565242E-2</v>
      </c>
      <c r="O908" s="19">
        <v>2.7529546753650096E-2</v>
      </c>
      <c r="P908" s="28">
        <v>2.3749999995886499E-2</v>
      </c>
      <c r="Q908" s="28">
        <v>3.1309093503377267E-2</v>
      </c>
    </row>
    <row r="909" spans="1:17" ht="15.75" customHeight="1" x14ac:dyDescent="0.5">
      <c r="A909" s="51" t="s">
        <v>495</v>
      </c>
      <c r="B909" s="42" t="s">
        <v>1175</v>
      </c>
      <c r="C909" s="9" t="s">
        <v>264</v>
      </c>
      <c r="D909" s="37" t="s">
        <v>773</v>
      </c>
      <c r="E909" s="20">
        <v>0.15471655110619414</v>
      </c>
      <c r="F909" s="21">
        <v>0.26781128897054929</v>
      </c>
      <c r="G909" s="29">
        <v>0.25867771933066058</v>
      </c>
      <c r="H909" s="29">
        <v>0.27694485860935852</v>
      </c>
      <c r="I909" s="21">
        <v>7.990671432663668E-2</v>
      </c>
      <c r="J909" s="29">
        <v>9.0445608775469546E-2</v>
      </c>
      <c r="K909" s="29">
        <v>6.936781987785462E-2</v>
      </c>
      <c r="L909" s="21">
        <v>0.15183531543172135</v>
      </c>
      <c r="M909" s="29">
        <v>0.12488737499341254</v>
      </c>
      <c r="N909" s="29">
        <v>0.17878325587003011</v>
      </c>
      <c r="O909" s="21">
        <v>0.15038947019517337</v>
      </c>
      <c r="P909" s="29">
        <v>0.10476945970625393</v>
      </c>
      <c r="Q909" s="29">
        <v>0.19600948064019114</v>
      </c>
    </row>
    <row r="910" spans="1:17" x14ac:dyDescent="0.5">
      <c r="A910" s="49"/>
      <c r="B910" s="43"/>
      <c r="C910" s="10" t="s">
        <v>173</v>
      </c>
      <c r="D910" s="35" t="s">
        <v>774</v>
      </c>
      <c r="E910" s="16">
        <v>0.39715789727876816</v>
      </c>
      <c r="F910" s="17">
        <v>0.28048707127834743</v>
      </c>
      <c r="G910" s="27">
        <v>0.27277428135478476</v>
      </c>
      <c r="H910" s="27">
        <v>0.28819986120099872</v>
      </c>
      <c r="I910" s="17">
        <v>0.52567613536208468</v>
      </c>
      <c r="J910" s="27">
        <v>0.47718081321274786</v>
      </c>
      <c r="K910" s="27">
        <v>0.57417145751118781</v>
      </c>
      <c r="L910" s="17">
        <v>0.48434859956700982</v>
      </c>
      <c r="M910" s="27">
        <v>0.52579594668288154</v>
      </c>
      <c r="N910" s="27">
        <v>0.44290125245113804</v>
      </c>
      <c r="O910" s="17">
        <v>0.26811883988974639</v>
      </c>
      <c r="P910" s="27">
        <v>0.24237813106282005</v>
      </c>
      <c r="Q910" s="27">
        <v>0.29385954863840352</v>
      </c>
    </row>
    <row r="911" spans="1:17" x14ac:dyDescent="0.5">
      <c r="A911" s="49"/>
      <c r="B911" s="43"/>
      <c r="C911" s="10" t="s">
        <v>174</v>
      </c>
      <c r="D911" s="35" t="s">
        <v>775</v>
      </c>
      <c r="E911" s="16">
        <v>0.28354549500861909</v>
      </c>
      <c r="F911" s="17">
        <v>0.28063004019371957</v>
      </c>
      <c r="G911" s="27">
        <v>0.29826826735431661</v>
      </c>
      <c r="H911" s="27">
        <v>0.26299181303520697</v>
      </c>
      <c r="I911" s="17">
        <v>0.21334761690441617</v>
      </c>
      <c r="J911" s="27">
        <v>0.25437709292064326</v>
      </c>
      <c r="K911" s="27">
        <v>0.17231814088838687</v>
      </c>
      <c r="L911" s="17">
        <v>0.29483330850481676</v>
      </c>
      <c r="M911" s="27">
        <v>0.30297967549925214</v>
      </c>
      <c r="N911" s="27">
        <v>0.28668694151038154</v>
      </c>
      <c r="O911" s="17">
        <v>0.37868507383378458</v>
      </c>
      <c r="P911" s="27">
        <v>0.41374443144873946</v>
      </c>
      <c r="Q911" s="27">
        <v>0.34362571610828396</v>
      </c>
    </row>
    <row r="912" spans="1:17" x14ac:dyDescent="0.5">
      <c r="A912" s="49"/>
      <c r="B912" s="43"/>
      <c r="C912" s="10" t="s">
        <v>207</v>
      </c>
      <c r="D912" s="35" t="s">
        <v>776</v>
      </c>
      <c r="E912" s="16">
        <v>6.3283721355985298E-2</v>
      </c>
      <c r="F912" s="17">
        <v>5.6876500310262257E-2</v>
      </c>
      <c r="G912" s="27">
        <v>7.7130076745920886E-2</v>
      </c>
      <c r="H912" s="27">
        <v>3.6622923876997157E-2</v>
      </c>
      <c r="I912" s="17">
        <v>4.5367721556551242E-2</v>
      </c>
      <c r="J912" s="27">
        <v>4.8812976932304124E-2</v>
      </c>
      <c r="K912" s="27">
        <v>4.1922466180814993E-2</v>
      </c>
      <c r="L912" s="17">
        <v>2.5088614720789201E-2</v>
      </c>
      <c r="M912" s="27">
        <v>4.9813333328352005E-3</v>
      </c>
      <c r="N912" s="27">
        <v>4.5195896108743201E-2</v>
      </c>
      <c r="O912" s="17">
        <v>0.12257660002550098</v>
      </c>
      <c r="P912" s="27">
        <v>0.13674442467471584</v>
      </c>
      <c r="Q912" s="27">
        <v>0.1084087753405036</v>
      </c>
    </row>
    <row r="913" spans="1:17" ht="16.149999999999999" thickBot="1" x14ac:dyDescent="0.55000000000000004">
      <c r="A913" s="50"/>
      <c r="B913" s="45"/>
      <c r="C913" s="25" t="s">
        <v>51</v>
      </c>
      <c r="D913" s="36" t="s">
        <v>669</v>
      </c>
      <c r="E913" s="18">
        <v>0.10144455999451261</v>
      </c>
      <c r="F913" s="19">
        <v>0.11419509924712154</v>
      </c>
      <c r="G913" s="28">
        <v>9.3149655214317187E-2</v>
      </c>
      <c r="H913" s="28">
        <v>0.13524054327743867</v>
      </c>
      <c r="I913" s="19">
        <v>0.13570181185031119</v>
      </c>
      <c r="J913" s="28">
        <v>0.12918350815883523</v>
      </c>
      <c r="K913" s="28">
        <v>0.1422201155417557</v>
      </c>
      <c r="L913" s="19">
        <v>4.4754161774271925E-2</v>
      </c>
      <c r="M913" s="28">
        <v>4.2215669296835137E-2</v>
      </c>
      <c r="N913" s="28">
        <v>4.7292654251708727E-2</v>
      </c>
      <c r="O913" s="19">
        <v>8.0230016055794523E-2</v>
      </c>
      <c r="P913" s="28">
        <v>0.10236355310747063</v>
      </c>
      <c r="Q913" s="28">
        <v>5.809647898069769E-2</v>
      </c>
    </row>
    <row r="914" spans="1:17" ht="15.75" customHeight="1" x14ac:dyDescent="0.5">
      <c r="A914" s="51" t="s">
        <v>496</v>
      </c>
      <c r="B914" s="42" t="s">
        <v>1176</v>
      </c>
      <c r="C914" s="9" t="s">
        <v>497</v>
      </c>
      <c r="D914" s="37" t="s">
        <v>988</v>
      </c>
      <c r="E914" s="20">
        <v>8.6585253011935204E-2</v>
      </c>
      <c r="F914" s="21">
        <v>8.1976655460796369E-2</v>
      </c>
      <c r="G914" s="29">
        <v>7.3141738264596093E-2</v>
      </c>
      <c r="H914" s="29">
        <v>9.0811572655952508E-2</v>
      </c>
      <c r="I914" s="21">
        <v>8.0406313892353753E-2</v>
      </c>
      <c r="J914" s="29">
        <v>7.5098851239200876E-2</v>
      </c>
      <c r="K914" s="29">
        <v>8.5713776545481027E-2</v>
      </c>
      <c r="L914" s="21">
        <v>2.4901737387647199E-2</v>
      </c>
      <c r="M914" s="29">
        <v>6.226666666044E-3</v>
      </c>
      <c r="N914" s="29">
        <v>4.3576808109250395E-2</v>
      </c>
      <c r="O914" s="21">
        <v>0.14408714417637505</v>
      </c>
      <c r="P914" s="29">
        <v>7.7730331550137102E-2</v>
      </c>
      <c r="Q914" s="29">
        <v>0.21044395676055108</v>
      </c>
    </row>
    <row r="915" spans="1:17" x14ac:dyDescent="0.5">
      <c r="A915" s="49"/>
      <c r="B915" s="43"/>
      <c r="C915" s="10" t="s">
        <v>569</v>
      </c>
      <c r="D915" s="35" t="s">
        <v>989</v>
      </c>
      <c r="E915" s="16">
        <v>9.4087250346657478E-2</v>
      </c>
      <c r="F915" s="17">
        <v>4.1158510354022029E-2</v>
      </c>
      <c r="G915" s="27">
        <v>2.5625414587534222E-2</v>
      </c>
      <c r="H915" s="27">
        <v>5.6691606118674125E-2</v>
      </c>
      <c r="I915" s="17">
        <v>0.13427813435374666</v>
      </c>
      <c r="J915" s="27">
        <v>0.17753545213969329</v>
      </c>
      <c r="K915" s="27">
        <v>9.1020816568008478E-2</v>
      </c>
      <c r="L915" s="17">
        <v>3.5965141435933996E-2</v>
      </c>
      <c r="M915" s="27">
        <v>1.2708060602268001E-2</v>
      </c>
      <c r="N915" s="27">
        <v>5.9222222269599986E-2</v>
      </c>
      <c r="O915" s="17">
        <v>0.13119184633402631</v>
      </c>
      <c r="P915" s="27">
        <v>0.11569741165356121</v>
      </c>
      <c r="Q915" s="27">
        <v>0.14668628097619393</v>
      </c>
    </row>
    <row r="916" spans="1:17" x14ac:dyDescent="0.5">
      <c r="A916" s="49"/>
      <c r="B916" s="43"/>
      <c r="C916" s="10" t="s">
        <v>570</v>
      </c>
      <c r="D916" s="35" t="s">
        <v>990</v>
      </c>
      <c r="E916" s="16">
        <v>7.1403909472171664E-2</v>
      </c>
      <c r="F916" s="17">
        <v>8.821406536775242E-2</v>
      </c>
      <c r="G916" s="27">
        <v>0.10857614386595819</v>
      </c>
      <c r="H916" s="27">
        <v>6.7851986871952999E-2</v>
      </c>
      <c r="I916" s="17">
        <v>4.2481005999067088E-2</v>
      </c>
      <c r="J916" s="27">
        <v>4.9480669908526571E-2</v>
      </c>
      <c r="K916" s="27">
        <v>3.5481342089641342E-2</v>
      </c>
      <c r="L916" s="17">
        <v>2.5062285001699599E-2</v>
      </c>
      <c r="M916" s="27">
        <v>1.1207999998879201E-2</v>
      </c>
      <c r="N916" s="27">
        <v>3.891657000452E-2</v>
      </c>
      <c r="O916" s="17">
        <v>0.1289893329318563</v>
      </c>
      <c r="P916" s="27">
        <v>0.13393699498080211</v>
      </c>
      <c r="Q916" s="27">
        <v>0.12404167084525597</v>
      </c>
    </row>
    <row r="917" spans="1:17" x14ac:dyDescent="0.5">
      <c r="A917" s="49"/>
      <c r="B917" s="43"/>
      <c r="C917" s="10" t="s">
        <v>498</v>
      </c>
      <c r="D917" s="35" t="s">
        <v>991</v>
      </c>
      <c r="E917" s="16">
        <v>0.35022149165709549</v>
      </c>
      <c r="F917" s="17">
        <v>0.53535110213055881</v>
      </c>
      <c r="G917" s="27">
        <v>0.55714816013097057</v>
      </c>
      <c r="H917" s="27">
        <v>0.51355404413272265</v>
      </c>
      <c r="I917" s="17">
        <v>0.17079820290124331</v>
      </c>
      <c r="J917" s="27">
        <v>0.18792674562647854</v>
      </c>
      <c r="K917" s="27">
        <v>0.15366966017609057</v>
      </c>
      <c r="L917" s="17">
        <v>0.48425709602456574</v>
      </c>
      <c r="M917" s="27">
        <v>0.48351049780890348</v>
      </c>
      <c r="N917" s="27">
        <v>0.48500369424022816</v>
      </c>
      <c r="O917" s="17">
        <v>0.32540667681087582</v>
      </c>
      <c r="P917" s="27">
        <v>0.36900791856208776</v>
      </c>
      <c r="Q917" s="27">
        <v>0.28180543496467136</v>
      </c>
    </row>
    <row r="918" spans="1:17" x14ac:dyDescent="0.5">
      <c r="A918" s="49"/>
      <c r="B918" s="43"/>
      <c r="C918" s="10" t="s">
        <v>122</v>
      </c>
      <c r="D918" s="35" t="s">
        <v>731</v>
      </c>
      <c r="E918" s="16">
        <v>0.22428446655921808</v>
      </c>
      <c r="F918" s="17">
        <v>0.22703211037886034</v>
      </c>
      <c r="G918" s="27">
        <v>0.21723040568005847</v>
      </c>
      <c r="H918" s="27">
        <v>0.23683381507650378</v>
      </c>
      <c r="I918" s="17">
        <v>0.17282226075717408</v>
      </c>
      <c r="J918" s="27">
        <v>0.25693630163133341</v>
      </c>
      <c r="K918" s="27">
        <v>8.8708219883420175E-2</v>
      </c>
      <c r="L918" s="17">
        <v>0.33581358558571028</v>
      </c>
      <c r="M918" s="27">
        <v>0.36305631756058598</v>
      </c>
      <c r="N918" s="27">
        <v>0.30857085361083453</v>
      </c>
      <c r="O918" s="17">
        <v>0.21538667794488281</v>
      </c>
      <c r="P918" s="27">
        <v>0.25269877183263256</v>
      </c>
      <c r="Q918" s="27">
        <v>0.17807458399425746</v>
      </c>
    </row>
    <row r="919" spans="1:17" ht="16.149999999999999" thickBot="1" x14ac:dyDescent="0.55000000000000004">
      <c r="A919" s="50"/>
      <c r="B919" s="45"/>
      <c r="C919" s="25" t="s">
        <v>51</v>
      </c>
      <c r="D919" s="36" t="s">
        <v>669</v>
      </c>
      <c r="E919" s="18">
        <v>0.17356585369700142</v>
      </c>
      <c r="F919" s="19">
        <v>2.6267556308010306E-2</v>
      </c>
      <c r="G919" s="28">
        <v>1.8278137470882468E-2</v>
      </c>
      <c r="H919" s="28">
        <v>3.4256975144193957E-2</v>
      </c>
      <c r="I919" s="19">
        <v>0.39921408209641518</v>
      </c>
      <c r="J919" s="28">
        <v>0.25302197945476734</v>
      </c>
      <c r="K919" s="28">
        <v>0.54540618473735836</v>
      </c>
      <c r="L919" s="19">
        <v>9.4860154563052218E-2</v>
      </c>
      <c r="M919" s="28">
        <v>0.12415045716853594</v>
      </c>
      <c r="N919" s="28">
        <v>6.5569851957568537E-2</v>
      </c>
      <c r="O919" s="19">
        <v>5.4938321801983471E-2</v>
      </c>
      <c r="P919" s="28">
        <v>5.092857142077916E-2</v>
      </c>
      <c r="Q919" s="28">
        <v>5.8948072167150194E-2</v>
      </c>
    </row>
    <row r="920" spans="1:17" ht="15.75" customHeight="1" x14ac:dyDescent="0.5">
      <c r="A920" s="51" t="s">
        <v>499</v>
      </c>
      <c r="B920" s="42" t="s">
        <v>1177</v>
      </c>
      <c r="C920" s="9" t="s">
        <v>49</v>
      </c>
      <c r="D920" s="37" t="s">
        <v>667</v>
      </c>
      <c r="E920" s="20">
        <v>0.24431457085674049</v>
      </c>
      <c r="F920" s="21">
        <v>0.2491456498862927</v>
      </c>
      <c r="G920" s="29">
        <v>0.30249048512708282</v>
      </c>
      <c r="H920" s="29">
        <v>0.19580081465180679</v>
      </c>
      <c r="I920" s="21">
        <v>0.17967056739649587</v>
      </c>
      <c r="J920" s="29">
        <v>0.21445932479506752</v>
      </c>
      <c r="K920" s="29">
        <v>0.14488180999809191</v>
      </c>
      <c r="L920" s="21">
        <v>0.11467956478992684</v>
      </c>
      <c r="M920" s="29">
        <v>9.4883569763408157E-2</v>
      </c>
      <c r="N920" s="29">
        <v>0.13447555981644549</v>
      </c>
      <c r="O920" s="21">
        <v>0.42442159955386866</v>
      </c>
      <c r="P920" s="29">
        <v>0.32439699153741441</v>
      </c>
      <c r="Q920" s="29">
        <v>0.52444620744642589</v>
      </c>
    </row>
    <row r="921" spans="1:17" x14ac:dyDescent="0.5">
      <c r="A921" s="49"/>
      <c r="B921" s="43"/>
      <c r="C921" s="10" t="s">
        <v>50</v>
      </c>
      <c r="D921" s="35" t="s">
        <v>668</v>
      </c>
      <c r="E921" s="16">
        <v>0.61861561651895769</v>
      </c>
      <c r="F921" s="17">
        <v>0.53762088251067319</v>
      </c>
      <c r="G921" s="27">
        <v>0.38032679903775868</v>
      </c>
      <c r="H921" s="27">
        <v>0.69491496596499869</v>
      </c>
      <c r="I921" s="17">
        <v>0.72454508502369197</v>
      </c>
      <c r="J921" s="27">
        <v>0.64807772504395933</v>
      </c>
      <c r="K921" s="27">
        <v>0.80101244500305624</v>
      </c>
      <c r="L921" s="17">
        <v>0.75835450200730403</v>
      </c>
      <c r="M921" s="27">
        <v>0.76725985728933743</v>
      </c>
      <c r="N921" s="27">
        <v>0.74944914672527063</v>
      </c>
      <c r="O921" s="17">
        <v>0.44858475554726041</v>
      </c>
      <c r="P921" s="27">
        <v>0.52557348897297052</v>
      </c>
      <c r="Q921" s="27">
        <v>0.3715960219905996</v>
      </c>
    </row>
    <row r="922" spans="1:17" x14ac:dyDescent="0.5">
      <c r="A922" s="49"/>
      <c r="B922" s="43"/>
      <c r="C922" s="10" t="s">
        <v>122</v>
      </c>
      <c r="D922" s="35" t="s">
        <v>731</v>
      </c>
      <c r="E922" s="16">
        <v>0.12042760512366951</v>
      </c>
      <c r="F922" s="17">
        <v>0.21016046952113646</v>
      </c>
      <c r="G922" s="27">
        <v>0.31602886968079186</v>
      </c>
      <c r="H922" s="27">
        <v>0.10429206937399264</v>
      </c>
      <c r="I922" s="17">
        <v>8.991420252499982E-2</v>
      </c>
      <c r="J922" s="27">
        <v>0.13366086682604347</v>
      </c>
      <c r="K922" s="27">
        <v>4.6167538224167047E-2</v>
      </c>
      <c r="L922" s="17">
        <v>8.6804405057341744E-2</v>
      </c>
      <c r="M922" s="27">
        <v>8.0027178817367678E-2</v>
      </c>
      <c r="N922" s="27">
        <v>9.3581631297315795E-2</v>
      </c>
      <c r="O922" s="17">
        <v>9.8173697528155732E-2</v>
      </c>
      <c r="P922" s="27">
        <v>0.10594298103165067</v>
      </c>
      <c r="Q922" s="27">
        <v>9.0404413996001964E-2</v>
      </c>
    </row>
    <row r="923" spans="1:17" ht="16.149999999999999" thickBot="1" x14ac:dyDescent="0.55000000000000004">
      <c r="A923" s="50"/>
      <c r="B923" s="45"/>
      <c r="C923" s="25" t="s">
        <v>51</v>
      </c>
      <c r="D923" s="36" t="s">
        <v>669</v>
      </c>
      <c r="E923" s="18">
        <v>1.6790432244711509E-2</v>
      </c>
      <c r="F923" s="19">
        <v>3.0729980818976488E-3</v>
      </c>
      <c r="G923" s="28">
        <v>1.153846154366669E-3</v>
      </c>
      <c r="H923" s="28">
        <v>4.9921500092018223E-3</v>
      </c>
      <c r="I923" s="19">
        <v>5.8701450548122695E-3</v>
      </c>
      <c r="J923" s="28">
        <v>3.8020833349297523E-3</v>
      </c>
      <c r="K923" s="28">
        <v>7.9382067746848178E-3</v>
      </c>
      <c r="L923" s="19">
        <v>4.1021528144036437E-2</v>
      </c>
      <c r="M923" s="28">
        <v>5.8689393935103196E-2</v>
      </c>
      <c r="N923" s="28">
        <v>2.3353662352969672E-2</v>
      </c>
      <c r="O923" s="19">
        <v>2.881994737071494E-2</v>
      </c>
      <c r="P923" s="28">
        <v>4.408653845796421E-2</v>
      </c>
      <c r="Q923" s="28">
        <v>1.3553356275052558E-2</v>
      </c>
    </row>
    <row r="924" spans="1:17" ht="15.75" customHeight="1" x14ac:dyDescent="0.5">
      <c r="A924" s="51" t="s">
        <v>500</v>
      </c>
      <c r="B924" s="42" t="s">
        <v>1178</v>
      </c>
      <c r="C924" s="9" t="s">
        <v>501</v>
      </c>
      <c r="D924" s="37" t="s">
        <v>992</v>
      </c>
      <c r="E924" s="20">
        <v>0.12431963845438378</v>
      </c>
      <c r="F924" s="21">
        <v>0.12599072331941366</v>
      </c>
      <c r="G924" s="29">
        <v>0.13025902096941014</v>
      </c>
      <c r="H924" s="29">
        <v>0.1217224256699216</v>
      </c>
      <c r="I924" s="21">
        <v>8.5786468180113082E-2</v>
      </c>
      <c r="J924" s="29">
        <v>6.7738348009490287E-2</v>
      </c>
      <c r="K924" s="29">
        <v>0.1038345883506489</v>
      </c>
      <c r="L924" s="21">
        <v>2.0935010106091601E-2</v>
      </c>
      <c r="M924" s="29">
        <v>1.3698666665296802E-2</v>
      </c>
      <c r="N924" s="29">
        <v>2.8171353546886397E-2</v>
      </c>
      <c r="O924" s="21">
        <v>0.25153971553127802</v>
      </c>
      <c r="P924" s="29">
        <v>0.19185664461237042</v>
      </c>
      <c r="Q924" s="29">
        <v>0.31122278637675621</v>
      </c>
    </row>
    <row r="925" spans="1:17" x14ac:dyDescent="0.5">
      <c r="A925" s="49"/>
      <c r="B925" s="43"/>
      <c r="C925" s="10" t="s">
        <v>502</v>
      </c>
      <c r="D925" s="35" t="s">
        <v>993</v>
      </c>
      <c r="E925" s="16">
        <v>6.3319371522031417E-2</v>
      </c>
      <c r="F925" s="17">
        <v>6.0845338819055433E-2</v>
      </c>
      <c r="G925" s="27">
        <v>3.5335664333507259E-2</v>
      </c>
      <c r="H925" s="27">
        <v>8.6355013301588887E-2</v>
      </c>
      <c r="I925" s="17">
        <v>1.5704297217178573E-2</v>
      </c>
      <c r="J925" s="27">
        <v>1.534381920623991E-2</v>
      </c>
      <c r="K925" s="27">
        <v>1.6064775228115499E-2</v>
      </c>
      <c r="L925" s="17">
        <v>4.555555559199999E-3</v>
      </c>
      <c r="M925" s="27">
        <v>0</v>
      </c>
      <c r="N925" s="27">
        <v>9.111111118399998E-3</v>
      </c>
      <c r="O925" s="17">
        <v>0.17579262752986141</v>
      </c>
      <c r="P925" s="27">
        <v>9.8026018117421884E-2</v>
      </c>
      <c r="Q925" s="27">
        <v>0.25355923689098353</v>
      </c>
    </row>
    <row r="926" spans="1:17" x14ac:dyDescent="0.5">
      <c r="A926" s="49"/>
      <c r="B926" s="43"/>
      <c r="C926" s="10" t="s">
        <v>503</v>
      </c>
      <c r="D926" s="35" t="s">
        <v>994</v>
      </c>
      <c r="E926" s="16">
        <v>9.4370551194349658E-2</v>
      </c>
      <c r="F926" s="17">
        <v>7.696221921709033E-2</v>
      </c>
      <c r="G926" s="27">
        <v>0.11946189810937421</v>
      </c>
      <c r="H926" s="27">
        <v>3.4462540329829025E-2</v>
      </c>
      <c r="I926" s="17">
        <v>6.3780526183245673E-2</v>
      </c>
      <c r="J926" s="27">
        <v>7.2685126901389369E-2</v>
      </c>
      <c r="K926" s="27">
        <v>5.4875925465144915E-2</v>
      </c>
      <c r="L926" s="17">
        <v>7.3600033598605313E-2</v>
      </c>
      <c r="M926" s="27">
        <v>6.0092115897920108E-2</v>
      </c>
      <c r="N926" s="27">
        <v>8.7107951299290512E-2</v>
      </c>
      <c r="O926" s="17">
        <v>0.1703398719418599</v>
      </c>
      <c r="P926" s="27">
        <v>0.14822492460672743</v>
      </c>
      <c r="Q926" s="27">
        <v>0.19245481922726679</v>
      </c>
    </row>
    <row r="927" spans="1:17" x14ac:dyDescent="0.5">
      <c r="A927" s="49"/>
      <c r="B927" s="43"/>
      <c r="C927" s="10" t="s">
        <v>504</v>
      </c>
      <c r="D927" s="35" t="s">
        <v>995</v>
      </c>
      <c r="E927" s="16">
        <v>5.2385571014698505E-2</v>
      </c>
      <c r="F927" s="17">
        <v>3.8067057870462474E-2</v>
      </c>
      <c r="G927" s="27">
        <v>5.0325929678707498E-2</v>
      </c>
      <c r="H927" s="27">
        <v>2.5808186063666191E-2</v>
      </c>
      <c r="I927" s="17">
        <v>5.170148098643243E-2</v>
      </c>
      <c r="J927" s="27">
        <v>5.9386090264840166E-2</v>
      </c>
      <c r="K927" s="27">
        <v>4.4016871708061747E-2</v>
      </c>
      <c r="L927" s="17">
        <v>4.7538481978130862E-2</v>
      </c>
      <c r="M927" s="27">
        <v>3.1795207136415662E-2</v>
      </c>
      <c r="N927" s="27">
        <v>6.3281756819846061E-2</v>
      </c>
      <c r="O927" s="17">
        <v>7.1164017103261493E-2</v>
      </c>
      <c r="P927" s="27">
        <v>5.905279035977206E-2</v>
      </c>
      <c r="Q927" s="27">
        <v>8.3275243825976716E-2</v>
      </c>
    </row>
    <row r="928" spans="1:17" x14ac:dyDescent="0.5">
      <c r="A928" s="49"/>
      <c r="B928" s="43"/>
      <c r="C928" s="10" t="s">
        <v>505</v>
      </c>
      <c r="D928" s="35" t="s">
        <v>996</v>
      </c>
      <c r="E928" s="16">
        <v>2.9319156550414834E-2</v>
      </c>
      <c r="F928" s="17">
        <v>2.6194118745050031E-2</v>
      </c>
      <c r="G928" s="27">
        <v>3.7402597405168214E-2</v>
      </c>
      <c r="H928" s="27">
        <v>1.4985640086256467E-2</v>
      </c>
      <c r="I928" s="17">
        <v>6.2519125465421875E-3</v>
      </c>
      <c r="J928" s="27">
        <v>6.5241234690688512E-3</v>
      </c>
      <c r="K928" s="27">
        <v>5.9797016240168361E-3</v>
      </c>
      <c r="L928" s="17">
        <v>3.7808306585070228E-2</v>
      </c>
      <c r="M928" s="27">
        <v>3.4882038170703004E-2</v>
      </c>
      <c r="N928" s="27">
        <v>4.0734574999437431E-2</v>
      </c>
      <c r="O928" s="17">
        <v>5.9338185816083619E-2</v>
      </c>
      <c r="P928" s="27">
        <v>7.1700037709981554E-2</v>
      </c>
      <c r="Q928" s="27">
        <v>4.6976333904863693E-2</v>
      </c>
    </row>
    <row r="929" spans="1:17" x14ac:dyDescent="0.5">
      <c r="A929" s="49"/>
      <c r="B929" s="43"/>
      <c r="C929" s="10" t="s">
        <v>506</v>
      </c>
      <c r="D929" s="35" t="s">
        <v>997</v>
      </c>
      <c r="E929" s="16">
        <v>2.5801436460831158E-2</v>
      </c>
      <c r="F929" s="17">
        <v>1.0092313702423243E-2</v>
      </c>
      <c r="G929" s="27">
        <v>1.2960000001283485E-2</v>
      </c>
      <c r="H929" s="27">
        <v>7.2246274039018989E-3</v>
      </c>
      <c r="I929" s="17">
        <v>4.0134913549470838E-2</v>
      </c>
      <c r="J929" s="27">
        <v>5.0348286044066569E-2</v>
      </c>
      <c r="K929" s="27">
        <v>2.9921541054924342E-2</v>
      </c>
      <c r="L929" s="17">
        <v>1.5922254692172403E-2</v>
      </c>
      <c r="M929" s="27">
        <v>1.2708060602268001E-2</v>
      </c>
      <c r="N929" s="27">
        <v>1.9136448782076796E-2</v>
      </c>
      <c r="O929" s="17">
        <v>2.8113163392384198E-2</v>
      </c>
      <c r="P929" s="27">
        <v>3.0090497745188325E-2</v>
      </c>
      <c r="Q929" s="27">
        <v>2.6135829031373275E-2</v>
      </c>
    </row>
    <row r="930" spans="1:17" x14ac:dyDescent="0.5">
      <c r="A930" s="49"/>
      <c r="B930" s="43"/>
      <c r="C930" s="10" t="s">
        <v>507</v>
      </c>
      <c r="D930" s="35" t="s">
        <v>998</v>
      </c>
      <c r="E930" s="16">
        <v>2.5752478284052943E-2</v>
      </c>
      <c r="F930" s="17">
        <v>1.6782718712498236E-2</v>
      </c>
      <c r="G930" s="27">
        <v>1.4880000000567092E-2</v>
      </c>
      <c r="H930" s="27">
        <v>1.8685437424204511E-2</v>
      </c>
      <c r="I930" s="17">
        <v>2.1036811160964029E-2</v>
      </c>
      <c r="J930" s="27">
        <v>2.773265713482418E-2</v>
      </c>
      <c r="K930" s="27">
        <v>1.434096518713616E-2</v>
      </c>
      <c r="L930" s="17">
        <v>1.126646587031545E-2</v>
      </c>
      <c r="M930" s="27">
        <v>1.4095139976275942E-2</v>
      </c>
      <c r="N930" s="27">
        <v>8.4377917643549613E-3</v>
      </c>
      <c r="O930" s="17">
        <v>5.1818870840688445E-2</v>
      </c>
      <c r="P930" s="27">
        <v>5.4346908006987112E-2</v>
      </c>
      <c r="Q930" s="27">
        <v>4.9290833659262817E-2</v>
      </c>
    </row>
    <row r="931" spans="1:17" x14ac:dyDescent="0.5">
      <c r="A931" s="49"/>
      <c r="B931" s="43"/>
      <c r="C931" s="10" t="s">
        <v>132</v>
      </c>
      <c r="D931" s="35" t="s">
        <v>739</v>
      </c>
      <c r="E931" s="16">
        <v>1.3007876263357464E-4</v>
      </c>
      <c r="F931" s="17">
        <v>0</v>
      </c>
      <c r="G931" s="27">
        <v>0</v>
      </c>
      <c r="H931" s="27">
        <v>0</v>
      </c>
      <c r="I931" s="17">
        <v>3.7735849043678114E-4</v>
      </c>
      <c r="J931" s="27">
        <v>0</v>
      </c>
      <c r="K931" s="27">
        <v>7.5471698087174353E-4</v>
      </c>
      <c r="L931" s="17">
        <v>0</v>
      </c>
      <c r="M931" s="27">
        <v>0</v>
      </c>
      <c r="N931" s="27">
        <v>0</v>
      </c>
      <c r="O931" s="17">
        <v>0</v>
      </c>
      <c r="P931" s="27">
        <v>0</v>
      </c>
      <c r="Q931" s="27">
        <v>0</v>
      </c>
    </row>
    <row r="932" spans="1:17" x14ac:dyDescent="0.5">
      <c r="A932" s="49"/>
      <c r="B932" s="43"/>
      <c r="C932" s="6" t="s">
        <v>51</v>
      </c>
      <c r="D932" s="35" t="s">
        <v>669</v>
      </c>
      <c r="E932" s="16">
        <v>1.5029508261360543E-2</v>
      </c>
      <c r="F932" s="17">
        <v>2.4727272722624579E-3</v>
      </c>
      <c r="G932" s="27">
        <v>4.9454545448171404E-3</v>
      </c>
      <c r="H932" s="27">
        <v>0</v>
      </c>
      <c r="I932" s="17">
        <v>3.2972897379950114E-2</v>
      </c>
      <c r="J932" s="27">
        <v>6.577604167384471E-2</v>
      </c>
      <c r="K932" s="27">
        <v>1.6975308621363234E-4</v>
      </c>
      <c r="L932" s="17">
        <v>1.7615555564043999E-3</v>
      </c>
      <c r="M932" s="27">
        <v>1.2453333332088001E-3</v>
      </c>
      <c r="N932" s="27">
        <v>2.2777777795999995E-3</v>
      </c>
      <c r="O932" s="17">
        <v>1.1447923561488159E-2</v>
      </c>
      <c r="P932" s="27">
        <v>8.4615384641344611E-3</v>
      </c>
      <c r="Q932" s="27">
        <v>1.4434308655499977E-2</v>
      </c>
    </row>
    <row r="933" spans="1:17" ht="16.149999999999999" thickBot="1" x14ac:dyDescent="0.55000000000000004">
      <c r="A933" s="50"/>
      <c r="B933" s="45"/>
      <c r="C933" s="11" t="s">
        <v>95</v>
      </c>
      <c r="D933" s="36" t="s">
        <v>706</v>
      </c>
      <c r="E933" s="18">
        <v>0.75583365388733881</v>
      </c>
      <c r="F933" s="19">
        <v>0.75085435011370738</v>
      </c>
      <c r="G933" s="28">
        <v>0.69750951487291712</v>
      </c>
      <c r="H933" s="28">
        <v>0.80419918534819312</v>
      </c>
      <c r="I933" s="19">
        <v>0.82032943260350399</v>
      </c>
      <c r="J933" s="28">
        <v>0.78554067520493243</v>
      </c>
      <c r="K933" s="28">
        <v>0.85511819000190814</v>
      </c>
      <c r="L933" s="19">
        <v>0.88618043520868217</v>
      </c>
      <c r="M933" s="28">
        <v>0.90597643004180839</v>
      </c>
      <c r="N933" s="28">
        <v>0.86638444037555618</v>
      </c>
      <c r="O933" s="19">
        <v>0.57557840044613107</v>
      </c>
      <c r="P933" s="28">
        <v>0.67560300846258547</v>
      </c>
      <c r="Q933" s="28">
        <v>0.47555379226165412</v>
      </c>
    </row>
    <row r="934" spans="1:17" ht="15.75" customHeight="1" x14ac:dyDescent="0.5">
      <c r="A934" s="49" t="s">
        <v>508</v>
      </c>
      <c r="B934" s="43" t="s">
        <v>1179</v>
      </c>
      <c r="C934" s="9" t="s">
        <v>49</v>
      </c>
      <c r="D934" s="35" t="s">
        <v>667</v>
      </c>
      <c r="E934" s="16">
        <v>0.67265197341273375</v>
      </c>
      <c r="F934" s="17">
        <v>0.60355263008711812</v>
      </c>
      <c r="G934" s="27">
        <v>0.60406248776860239</v>
      </c>
      <c r="H934" s="27">
        <v>0.60304277240569382</v>
      </c>
      <c r="I934" s="17">
        <v>0.67203351973951464</v>
      </c>
      <c r="J934" s="27">
        <v>0.60407515432861369</v>
      </c>
      <c r="K934" s="27">
        <v>0.73999188515008818</v>
      </c>
      <c r="L934" s="17">
        <v>0.74831752276042174</v>
      </c>
      <c r="M934" s="27">
        <v>0.79796983485234041</v>
      </c>
      <c r="N934" s="27">
        <v>0.69866521066850307</v>
      </c>
      <c r="O934" s="17">
        <v>0.68868671439242002</v>
      </c>
      <c r="P934" s="27">
        <v>0.7140533020935258</v>
      </c>
      <c r="Q934" s="27">
        <v>0.66332012649027283</v>
      </c>
    </row>
    <row r="935" spans="1:17" x14ac:dyDescent="0.5">
      <c r="A935" s="49"/>
      <c r="B935" s="43"/>
      <c r="C935" s="10" t="s">
        <v>50</v>
      </c>
      <c r="D935" s="35" t="s">
        <v>668</v>
      </c>
      <c r="E935" s="16">
        <v>0.25534427296748663</v>
      </c>
      <c r="F935" s="17">
        <v>0.30927666965997902</v>
      </c>
      <c r="G935" s="27">
        <v>0.29127126921123586</v>
      </c>
      <c r="H935" s="27">
        <v>0.32728207010659421</v>
      </c>
      <c r="I935" s="17">
        <v>0.26624220864177428</v>
      </c>
      <c r="J935" s="27">
        <v>0.3229507765130728</v>
      </c>
      <c r="K935" s="27">
        <v>0.20953364077074912</v>
      </c>
      <c r="L935" s="17">
        <v>0.22116365161928828</v>
      </c>
      <c r="M935" s="27">
        <v>0.1852850029025595</v>
      </c>
      <c r="N935" s="27">
        <v>0.25704230033601705</v>
      </c>
      <c r="O935" s="17">
        <v>0.21018107999783464</v>
      </c>
      <c r="P935" s="27">
        <v>0.15437763952526176</v>
      </c>
      <c r="Q935" s="27">
        <v>0.26598452040905141</v>
      </c>
    </row>
    <row r="936" spans="1:17" x14ac:dyDescent="0.5">
      <c r="A936" s="49"/>
      <c r="B936" s="43"/>
      <c r="C936" s="10" t="s">
        <v>148</v>
      </c>
      <c r="D936" s="35" t="s">
        <v>750</v>
      </c>
      <c r="E936" s="16">
        <v>6.2738450514110297E-2</v>
      </c>
      <c r="F936" s="17">
        <v>7.4942930638321581E-2</v>
      </c>
      <c r="G936" s="27">
        <v>8.4287031013947994E-2</v>
      </c>
      <c r="H936" s="27">
        <v>6.5598830263799437E-2</v>
      </c>
      <c r="I936" s="17">
        <v>5.9546839209215552E-2</v>
      </c>
      <c r="J936" s="27">
        <v>7.2974069158313656E-2</v>
      </c>
      <c r="K936" s="27">
        <v>4.6119609260182166E-2</v>
      </c>
      <c r="L936" s="17">
        <v>1.6500949714074321E-2</v>
      </c>
      <c r="M936" s="27">
        <v>1.7605162050316561E-2</v>
      </c>
      <c r="N936" s="27">
        <v>1.5396737377832079E-2</v>
      </c>
      <c r="O936" s="17">
        <v>8.8102766424600062E-2</v>
      </c>
      <c r="P936" s="27">
        <v>0.11236072504973912</v>
      </c>
      <c r="Q936" s="27">
        <v>6.3844807773742088E-2</v>
      </c>
    </row>
    <row r="937" spans="1:17" ht="16.149999999999999" thickBot="1" x14ac:dyDescent="0.55000000000000004">
      <c r="A937" s="50"/>
      <c r="B937" s="45"/>
      <c r="C937" s="6" t="s">
        <v>51</v>
      </c>
      <c r="D937" s="36" t="s">
        <v>669</v>
      </c>
      <c r="E937" s="18">
        <v>9.4135278497488265E-3</v>
      </c>
      <c r="F937" s="19">
        <v>1.2227769614581477E-2</v>
      </c>
      <c r="G937" s="28">
        <v>2.0379212006213777E-2</v>
      </c>
      <c r="H937" s="28">
        <v>4.0763272239125094E-3</v>
      </c>
      <c r="I937" s="19">
        <v>2.1774324094955061E-3</v>
      </c>
      <c r="J937" s="28">
        <v>0</v>
      </c>
      <c r="K937" s="28">
        <v>4.354864818980517E-3</v>
      </c>
      <c r="L937" s="19">
        <v>1.4877875904824707E-2</v>
      </c>
      <c r="M937" s="28">
        <v>0</v>
      </c>
      <c r="N937" s="28">
        <v>2.9755751809649417E-2</v>
      </c>
      <c r="O937" s="19">
        <v>1.3029439185145077E-2</v>
      </c>
      <c r="P937" s="28">
        <v>1.9208333331473114E-2</v>
      </c>
      <c r="Q937" s="28">
        <v>6.8505450350134847E-3</v>
      </c>
    </row>
    <row r="938" spans="1:17" ht="15.75" customHeight="1" x14ac:dyDescent="0.5">
      <c r="A938" s="51" t="s">
        <v>509</v>
      </c>
      <c r="B938" s="42" t="s">
        <v>1180</v>
      </c>
      <c r="C938" s="9" t="s">
        <v>244</v>
      </c>
      <c r="D938" s="37" t="s">
        <v>816</v>
      </c>
      <c r="E938" s="20">
        <v>0.19815671140640428</v>
      </c>
      <c r="F938" s="21">
        <v>0.30831095625959248</v>
      </c>
      <c r="G938" s="29">
        <v>0.20171671937631461</v>
      </c>
      <c r="H938" s="29">
        <v>0.41490519313027302</v>
      </c>
      <c r="I938" s="21">
        <v>0.10399386101695629</v>
      </c>
      <c r="J938" s="29">
        <v>9.3601745095395691E-2</v>
      </c>
      <c r="K938" s="29">
        <v>0.11438597693846682</v>
      </c>
      <c r="L938" s="21">
        <v>0.11682171075522292</v>
      </c>
      <c r="M938" s="29">
        <v>8.7608782878322869E-2</v>
      </c>
      <c r="N938" s="29">
        <v>0.14603463863212296</v>
      </c>
      <c r="O938" s="21">
        <v>0.28045989006173017</v>
      </c>
      <c r="P938" s="29">
        <v>0.24174831664212915</v>
      </c>
      <c r="Q938" s="29">
        <v>0.31917146339945945</v>
      </c>
    </row>
    <row r="939" spans="1:17" x14ac:dyDescent="0.5">
      <c r="A939" s="49"/>
      <c r="B939" s="43"/>
      <c r="C939" s="10" t="s">
        <v>245</v>
      </c>
      <c r="D939" s="35" t="s">
        <v>817</v>
      </c>
      <c r="E939" s="16">
        <v>0.61009439898775741</v>
      </c>
      <c r="F939" s="17">
        <v>0.5441020790447858</v>
      </c>
      <c r="G939" s="27">
        <v>0.60242975851813596</v>
      </c>
      <c r="H939" s="27">
        <v>0.48577439957832885</v>
      </c>
      <c r="I939" s="17">
        <v>0.70580701501911214</v>
      </c>
      <c r="J939" s="27">
        <v>0.69254905314059356</v>
      </c>
      <c r="K939" s="27">
        <v>0.71906497689756665</v>
      </c>
      <c r="L939" s="17">
        <v>0.69231915079724538</v>
      </c>
      <c r="M939" s="27">
        <v>0.74082879484062358</v>
      </c>
      <c r="N939" s="27">
        <v>0.64380950675386717</v>
      </c>
      <c r="O939" s="17">
        <v>0.48071671951632511</v>
      </c>
      <c r="P939" s="27">
        <v>0.52469096100152357</v>
      </c>
      <c r="Q939" s="27">
        <v>0.43674247789079612</v>
      </c>
    </row>
    <row r="940" spans="1:17" x14ac:dyDescent="0.5">
      <c r="A940" s="49"/>
      <c r="B940" s="43"/>
      <c r="C940" s="10" t="s">
        <v>247</v>
      </c>
      <c r="D940" s="35" t="s">
        <v>818</v>
      </c>
      <c r="E940" s="16">
        <v>0.14112265146110015</v>
      </c>
      <c r="F940" s="17">
        <v>0.12452713424180337</v>
      </c>
      <c r="G940" s="27">
        <v>0.16597626375353872</v>
      </c>
      <c r="H940" s="27">
        <v>8.307800473496646E-2</v>
      </c>
      <c r="I940" s="17">
        <v>0.14143826289762423</v>
      </c>
      <c r="J940" s="27">
        <v>0.15023731145053285</v>
      </c>
      <c r="K940" s="27">
        <v>0.13263921434475801</v>
      </c>
      <c r="L940" s="17">
        <v>0.14958047704655866</v>
      </c>
      <c r="M940" s="27">
        <v>0.13819838324405756</v>
      </c>
      <c r="N940" s="27">
        <v>0.16096257084905982</v>
      </c>
      <c r="O940" s="17">
        <v>0.15124969909637995</v>
      </c>
      <c r="P940" s="27">
        <v>0.14244862368012787</v>
      </c>
      <c r="Q940" s="27">
        <v>0.16005077446847918</v>
      </c>
    </row>
    <row r="941" spans="1:17" x14ac:dyDescent="0.5">
      <c r="A941" s="49"/>
      <c r="B941" s="43"/>
      <c r="C941" s="10" t="s">
        <v>510</v>
      </c>
      <c r="D941" s="35" t="s">
        <v>819</v>
      </c>
      <c r="E941" s="16">
        <v>3.4248016303916683E-2</v>
      </c>
      <c r="F941" s="17">
        <v>8.8230018071269126E-3</v>
      </c>
      <c r="G941" s="27">
        <v>1.3074285715568184E-2</v>
      </c>
      <c r="H941" s="27">
        <v>4.5717178991880525E-3</v>
      </c>
      <c r="I941" s="17">
        <v>3.1417672234911785E-2</v>
      </c>
      <c r="J941" s="27">
        <v>4.1523282160294918E-2</v>
      </c>
      <c r="K941" s="27">
        <v>2.1312062309577377E-2</v>
      </c>
      <c r="L941" s="17">
        <v>2.6403720688805379E-2</v>
      </c>
      <c r="M941" s="27">
        <v>2.1225702877839002E-2</v>
      </c>
      <c r="N941" s="27">
        <v>3.1581738499771757E-2</v>
      </c>
      <c r="O941" s="17">
        <v>6.9355769218210753E-2</v>
      </c>
      <c r="P941" s="27">
        <v>6.3294871789437324E-2</v>
      </c>
      <c r="Q941" s="27">
        <v>7.5416666626737835E-2</v>
      </c>
    </row>
    <row r="942" spans="1:17" ht="16.149999999999999" thickBot="1" x14ac:dyDescent="0.55000000000000004">
      <c r="A942" s="50"/>
      <c r="B942" s="45"/>
      <c r="C942" s="25" t="s">
        <v>51</v>
      </c>
      <c r="D942" s="36" t="s">
        <v>669</v>
      </c>
      <c r="E942" s="18">
        <v>1.6526446584900812E-2</v>
      </c>
      <c r="F942" s="19">
        <v>1.4236828646691495E-2</v>
      </c>
      <c r="G942" s="28">
        <v>1.6802972636442613E-2</v>
      </c>
      <c r="H942" s="28">
        <v>1.1670684657243635E-2</v>
      </c>
      <c r="I942" s="19">
        <v>1.7343188831395615E-2</v>
      </c>
      <c r="J942" s="28">
        <v>2.2088608153182879E-2</v>
      </c>
      <c r="K942" s="28">
        <v>1.2597769509631223E-2</v>
      </c>
      <c r="L942" s="19">
        <v>1.573494071077668E-2</v>
      </c>
      <c r="M942" s="28">
        <v>1.2998335964373543E-2</v>
      </c>
      <c r="N942" s="28">
        <v>1.8471545457179821E-2</v>
      </c>
      <c r="O942" s="19">
        <v>1.8217922107353738E-2</v>
      </c>
      <c r="P942" s="28">
        <v>2.7817226886782051E-2</v>
      </c>
      <c r="Q942" s="28">
        <v>8.6186173226072537E-3</v>
      </c>
    </row>
    <row r="943" spans="1:17" ht="31.5" x14ac:dyDescent="0.5">
      <c r="A943" s="10" t="s">
        <v>511</v>
      </c>
      <c r="B943" s="35" t="s">
        <v>1143</v>
      </c>
      <c r="C943" s="10"/>
      <c r="D943" s="35"/>
      <c r="E943" s="16"/>
      <c r="F943" s="17"/>
      <c r="G943" s="27"/>
      <c r="H943" s="27"/>
      <c r="I943" s="17"/>
      <c r="J943" s="27"/>
      <c r="K943" s="27"/>
      <c r="L943" s="17">
        <v>0</v>
      </c>
      <c r="M943" s="27">
        <v>0</v>
      </c>
      <c r="N943" s="27">
        <v>0</v>
      </c>
      <c r="O943" s="17">
        <v>0</v>
      </c>
      <c r="P943" s="27">
        <v>0</v>
      </c>
      <c r="Q943" s="27">
        <v>0</v>
      </c>
    </row>
    <row r="944" spans="1:17" ht="15.75" customHeight="1" x14ac:dyDescent="0.5">
      <c r="A944" s="49" t="s">
        <v>512</v>
      </c>
      <c r="B944" s="43" t="s">
        <v>1181</v>
      </c>
      <c r="C944" s="6" t="s">
        <v>192</v>
      </c>
      <c r="D944" s="35" t="s">
        <v>769</v>
      </c>
      <c r="E944" s="16">
        <v>5.8156696584437999E-2</v>
      </c>
      <c r="F944" s="17">
        <v>0.10075061295069053</v>
      </c>
      <c r="G944" s="27">
        <v>4.9421729487560684E-2</v>
      </c>
      <c r="H944" s="27">
        <v>0.15207949640775434</v>
      </c>
      <c r="I944" s="17">
        <v>7.1534849725563409E-3</v>
      </c>
      <c r="J944" s="27">
        <v>6.897791351803689E-3</v>
      </c>
      <c r="K944" s="27">
        <v>7.4091785933077595E-3</v>
      </c>
      <c r="L944" s="17">
        <v>1.5100273803906038E-2</v>
      </c>
      <c r="M944" s="27">
        <v>1.10083089419886E-2</v>
      </c>
      <c r="N944" s="27">
        <v>1.9192238665823477E-2</v>
      </c>
      <c r="O944" s="17">
        <v>0.1191182503296052</v>
      </c>
      <c r="P944" s="27">
        <v>4.7171588831829876E-2</v>
      </c>
      <c r="Q944" s="27">
        <v>0.19106491179260757</v>
      </c>
    </row>
    <row r="945" spans="1:17" x14ac:dyDescent="0.5">
      <c r="A945" s="49"/>
      <c r="B945" s="43"/>
      <c r="C945" s="6" t="s">
        <v>168</v>
      </c>
      <c r="D945" s="35" t="s">
        <v>770</v>
      </c>
      <c r="E945" s="16">
        <v>0.2260997009337124</v>
      </c>
      <c r="F945" s="17">
        <v>0.15723571584855547</v>
      </c>
      <c r="G945" s="27">
        <v>0.14797922760237156</v>
      </c>
      <c r="H945" s="27">
        <v>0.16649220409364535</v>
      </c>
      <c r="I945" s="17">
        <v>0.15290332007686802</v>
      </c>
      <c r="J945" s="27">
        <v>0.21047018389290867</v>
      </c>
      <c r="K945" s="27">
        <v>9.5336456261104874E-2</v>
      </c>
      <c r="L945" s="17">
        <v>0.31665717810367355</v>
      </c>
      <c r="M945" s="27">
        <v>0.27887710395412418</v>
      </c>
      <c r="N945" s="27">
        <v>0.35443725225322298</v>
      </c>
      <c r="O945" s="17">
        <v>0.33494440924139607</v>
      </c>
      <c r="P945" s="27">
        <v>0.34439109972555149</v>
      </c>
      <c r="Q945" s="27">
        <v>0.3254977186594637</v>
      </c>
    </row>
    <row r="946" spans="1:17" x14ac:dyDescent="0.5">
      <c r="A946" s="49"/>
      <c r="B946" s="43"/>
      <c r="C946" s="10" t="s">
        <v>534</v>
      </c>
      <c r="D946" s="35" t="s">
        <v>962</v>
      </c>
      <c r="E946" s="16">
        <v>0.24361368506481096</v>
      </c>
      <c r="F946" s="17">
        <v>0.25626224288200056</v>
      </c>
      <c r="G946" s="27">
        <v>0.27376187422705528</v>
      </c>
      <c r="H946" s="27">
        <v>0.23876261153901396</v>
      </c>
      <c r="I946" s="17">
        <v>0.25170436155593884</v>
      </c>
      <c r="J946" s="27">
        <v>0.29154449874176097</v>
      </c>
      <c r="K946" s="27">
        <v>0.2118642243703088</v>
      </c>
      <c r="L946" s="17">
        <v>0.15009487788344777</v>
      </c>
      <c r="M946" s="27">
        <v>0.1543332845096724</v>
      </c>
      <c r="N946" s="27">
        <v>0.14585647125722315</v>
      </c>
      <c r="O946" s="17">
        <v>0.28618809659763417</v>
      </c>
      <c r="P946" s="27">
        <v>0.30878905406451768</v>
      </c>
      <c r="Q946" s="27">
        <v>0.26358713904720665</v>
      </c>
    </row>
    <row r="947" spans="1:17" x14ac:dyDescent="0.5">
      <c r="A947" s="49"/>
      <c r="B947" s="43"/>
      <c r="C947" s="6" t="s">
        <v>194</v>
      </c>
      <c r="D947" s="35" t="s">
        <v>771</v>
      </c>
      <c r="E947" s="16">
        <v>0.33460311729489084</v>
      </c>
      <c r="F947" s="17">
        <v>0.26847573531821278</v>
      </c>
      <c r="G947" s="27">
        <v>0.31222981507227754</v>
      </c>
      <c r="H947" s="27">
        <v>0.2247216555693187</v>
      </c>
      <c r="I947" s="17">
        <v>0.51657084603825176</v>
      </c>
      <c r="J947" s="27">
        <v>0.44872724912855844</v>
      </c>
      <c r="K947" s="27">
        <v>0.58441444294761824</v>
      </c>
      <c r="L947" s="17">
        <v>0.30588599002366873</v>
      </c>
      <c r="M947" s="27">
        <v>0.29155526333255372</v>
      </c>
      <c r="N947" s="27">
        <v>0.3202167167147838</v>
      </c>
      <c r="O947" s="17">
        <v>0.16138330256434388</v>
      </c>
      <c r="P947" s="27">
        <v>0.20349391967515482</v>
      </c>
      <c r="Q947" s="27">
        <v>0.11927268540642194</v>
      </c>
    </row>
    <row r="948" spans="1:17" x14ac:dyDescent="0.5">
      <c r="A948" s="49"/>
      <c r="B948" s="43"/>
      <c r="C948" s="6" t="s">
        <v>195</v>
      </c>
      <c r="D948" s="35" t="s">
        <v>772</v>
      </c>
      <c r="E948" s="16">
        <v>7.0422894013629653E-2</v>
      </c>
      <c r="F948" s="17">
        <v>0.17727630878708378</v>
      </c>
      <c r="G948" s="27">
        <v>0.189534075667149</v>
      </c>
      <c r="H948" s="27">
        <v>0.16501854190846715</v>
      </c>
      <c r="I948" s="17">
        <v>2.8445304947927654E-2</v>
      </c>
      <c r="J948" s="27">
        <v>1.8337291032031529E-2</v>
      </c>
      <c r="K948" s="27">
        <v>3.8553318863775062E-2</v>
      </c>
      <c r="L948" s="17">
        <v>4.3867758745543751E-2</v>
      </c>
      <c r="M948" s="27">
        <v>4.1531895876500288E-2</v>
      </c>
      <c r="N948" s="27">
        <v>4.6203621614587222E-2</v>
      </c>
      <c r="O948" s="17">
        <v>4.2352769634466304E-2</v>
      </c>
      <c r="P948" s="27">
        <v>2.5985462458299316E-2</v>
      </c>
      <c r="Q948" s="27">
        <v>5.8720076798269676E-2</v>
      </c>
    </row>
    <row r="949" spans="1:17" ht="16.149999999999999" thickBot="1" x14ac:dyDescent="0.55000000000000004">
      <c r="A949" s="50"/>
      <c r="B949" s="45"/>
      <c r="C949" s="25" t="s">
        <v>51</v>
      </c>
      <c r="D949" s="36" t="s">
        <v>669</v>
      </c>
      <c r="E949" s="18">
        <v>6.725213085259743E-2</v>
      </c>
      <c r="F949" s="19">
        <v>3.9999384213457001E-2</v>
      </c>
      <c r="G949" s="28">
        <v>2.7073277943585938E-2</v>
      </c>
      <c r="H949" s="28">
        <v>5.2925490481800445E-2</v>
      </c>
      <c r="I949" s="19">
        <v>4.3222682408457322E-2</v>
      </c>
      <c r="J949" s="28">
        <v>2.4022985852936787E-2</v>
      </c>
      <c r="K949" s="28">
        <v>6.2422378963885319E-2</v>
      </c>
      <c r="L949" s="19">
        <v>0.16925392143836915</v>
      </c>
      <c r="M949" s="28">
        <v>0.22355414319037739</v>
      </c>
      <c r="N949" s="28">
        <v>0.11495369968636092</v>
      </c>
      <c r="O949" s="19">
        <v>5.6013171632554183E-2</v>
      </c>
      <c r="P949" s="28">
        <v>7.0168875244646739E-2</v>
      </c>
      <c r="Q949" s="28">
        <v>4.185746800411029E-2</v>
      </c>
    </row>
    <row r="950" spans="1:17" ht="15.75" customHeight="1" x14ac:dyDescent="0.5">
      <c r="A950" s="49" t="s">
        <v>605</v>
      </c>
      <c r="B950" s="43" t="s">
        <v>1182</v>
      </c>
      <c r="C950" s="10" t="s">
        <v>513</v>
      </c>
      <c r="D950" s="35" t="s">
        <v>999</v>
      </c>
      <c r="E950" s="16">
        <v>0.58322411457846712</v>
      </c>
      <c r="F950" s="17">
        <v>0.51553877780614976</v>
      </c>
      <c r="G950" s="27">
        <v>0.50668468602669936</v>
      </c>
      <c r="H950" s="27">
        <v>0.52439286958455389</v>
      </c>
      <c r="I950" s="17">
        <v>0.62759459672641094</v>
      </c>
      <c r="J950" s="27">
        <v>0.58699290808508309</v>
      </c>
      <c r="K950" s="27">
        <v>0.66819628536754327</v>
      </c>
      <c r="L950" s="17">
        <v>0.51750037828440165</v>
      </c>
      <c r="M950" s="27">
        <v>0.50346198222662597</v>
      </c>
      <c r="N950" s="27">
        <v>0.53153877434217722</v>
      </c>
      <c r="O950" s="17">
        <v>0.63456526756955434</v>
      </c>
      <c r="P950" s="27">
        <v>0.6091451397600961</v>
      </c>
      <c r="Q950" s="27">
        <v>0.65998539519377031</v>
      </c>
    </row>
    <row r="951" spans="1:17" x14ac:dyDescent="0.5">
      <c r="A951" s="49"/>
      <c r="B951" s="43"/>
      <c r="C951" s="10" t="s">
        <v>514</v>
      </c>
      <c r="D951" s="35" t="s">
        <v>1000</v>
      </c>
      <c r="E951" s="16">
        <v>0.32244250011269221</v>
      </c>
      <c r="F951" s="17">
        <v>0.24192982107750771</v>
      </c>
      <c r="G951" s="27">
        <v>0.15532413829819502</v>
      </c>
      <c r="H951" s="27">
        <v>0.32853550384658531</v>
      </c>
      <c r="I951" s="17">
        <v>0.49835541113382198</v>
      </c>
      <c r="J951" s="27">
        <v>0.39465546274172847</v>
      </c>
      <c r="K951" s="27">
        <v>0.60205535952541567</v>
      </c>
      <c r="L951" s="17">
        <v>0.22254692287282535</v>
      </c>
      <c r="M951" s="27">
        <v>0.22548471983602783</v>
      </c>
      <c r="N951" s="27">
        <v>0.21960912590962287</v>
      </c>
      <c r="O951" s="17">
        <v>0.22312002244393214</v>
      </c>
      <c r="P951" s="27">
        <v>0.20045388926248139</v>
      </c>
      <c r="Q951" s="27">
        <v>0.2457861555602498</v>
      </c>
    </row>
    <row r="952" spans="1:17" x14ac:dyDescent="0.5">
      <c r="A952" s="49"/>
      <c r="B952" s="43"/>
      <c r="C952" s="10" t="s">
        <v>517</v>
      </c>
      <c r="D952" s="35" t="s">
        <v>1001</v>
      </c>
      <c r="E952" s="16">
        <v>0.57714180117160152</v>
      </c>
      <c r="F952" s="17">
        <v>0.5239047665973865</v>
      </c>
      <c r="G952" s="27">
        <v>0.53572742964004683</v>
      </c>
      <c r="H952" s="27">
        <v>0.51208210355612338</v>
      </c>
      <c r="I952" s="17">
        <v>0.66642806399692134</v>
      </c>
      <c r="J952" s="27">
        <v>0.62286159309772415</v>
      </c>
      <c r="K952" s="27">
        <v>0.70999453489590858</v>
      </c>
      <c r="L952" s="17">
        <v>0.63929563646374876</v>
      </c>
      <c r="M952" s="27">
        <v>0.67062354673500479</v>
      </c>
      <c r="N952" s="27">
        <v>0.60796772619249317</v>
      </c>
      <c r="O952" s="17">
        <v>0.45850748801308017</v>
      </c>
      <c r="P952" s="27">
        <v>0.43830175338968613</v>
      </c>
      <c r="Q952" s="27">
        <v>0.47871322250262671</v>
      </c>
    </row>
    <row r="953" spans="1:17" ht="31.5" x14ac:dyDescent="0.5">
      <c r="A953" s="49"/>
      <c r="B953" s="43"/>
      <c r="C953" s="10" t="s">
        <v>518</v>
      </c>
      <c r="D953" s="35" t="s">
        <v>1002</v>
      </c>
      <c r="E953" s="16">
        <v>0.2921731998056436</v>
      </c>
      <c r="F953" s="17">
        <v>0.36456209043045179</v>
      </c>
      <c r="G953" s="27">
        <v>0.36843277017492737</v>
      </c>
      <c r="H953" s="27">
        <v>0.36069141068643357</v>
      </c>
      <c r="I953" s="17">
        <v>0.24095530069820287</v>
      </c>
      <c r="J953" s="27">
        <v>0.22672023264944693</v>
      </c>
      <c r="K953" s="27">
        <v>0.25519036874689022</v>
      </c>
      <c r="L953" s="17">
        <v>0.25963693781448655</v>
      </c>
      <c r="M953" s="27">
        <v>0.28621872410875299</v>
      </c>
      <c r="N953" s="27">
        <v>0.23305515152022013</v>
      </c>
      <c r="O953" s="17">
        <v>0.31608951090564968</v>
      </c>
      <c r="P953" s="27">
        <v>0.29234279388416623</v>
      </c>
      <c r="Q953" s="27">
        <v>0.33983622783486034</v>
      </c>
    </row>
    <row r="954" spans="1:17" x14ac:dyDescent="0.5">
      <c r="A954" s="49"/>
      <c r="B954" s="43"/>
      <c r="C954" s="10" t="s">
        <v>515</v>
      </c>
      <c r="D954" s="35" t="s">
        <v>1003</v>
      </c>
      <c r="E954" s="16">
        <v>0.26619496566662226</v>
      </c>
      <c r="F954" s="17">
        <v>0.26622942824942891</v>
      </c>
      <c r="G954" s="27">
        <v>0.19586228894048172</v>
      </c>
      <c r="H954" s="27">
        <v>0.33659656755006007</v>
      </c>
      <c r="I954" s="17">
        <v>0.26618018401344135</v>
      </c>
      <c r="J954" s="27">
        <v>0.31794011711681591</v>
      </c>
      <c r="K954" s="27">
        <v>0.21442025091031633</v>
      </c>
      <c r="L954" s="17">
        <v>0.13183555907005176</v>
      </c>
      <c r="M954" s="27">
        <v>0.11047240245582055</v>
      </c>
      <c r="N954" s="27">
        <v>0.15319871568428295</v>
      </c>
      <c r="O954" s="17">
        <v>0.36215257521453487</v>
      </c>
      <c r="P954" s="27">
        <v>0.4452512456896825</v>
      </c>
      <c r="Q954" s="27">
        <v>0.2790539046336678</v>
      </c>
    </row>
    <row r="955" spans="1:17" x14ac:dyDescent="0.5">
      <c r="A955" s="49"/>
      <c r="B955" s="43"/>
      <c r="C955" s="10" t="s">
        <v>516</v>
      </c>
      <c r="D955" s="35" t="s">
        <v>1004</v>
      </c>
      <c r="E955" s="16">
        <v>0.23456392080809202</v>
      </c>
      <c r="F955" s="17">
        <v>0.24547972598703241</v>
      </c>
      <c r="G955" s="27">
        <v>0.22027404597047479</v>
      </c>
      <c r="H955" s="27">
        <v>0.27068540600061103</v>
      </c>
      <c r="I955" s="17">
        <v>0.2255430288705402</v>
      </c>
      <c r="J955" s="27">
        <v>0.24312909294088017</v>
      </c>
      <c r="K955" s="27">
        <v>0.20795696480028514</v>
      </c>
      <c r="L955" s="17">
        <v>0.32444692510973916</v>
      </c>
      <c r="M955" s="27">
        <v>0.29884072344267548</v>
      </c>
      <c r="N955" s="27">
        <v>0.35005312677680273</v>
      </c>
      <c r="O955" s="17">
        <v>0.17231736417930604</v>
      </c>
      <c r="P955" s="27">
        <v>0.13428592978474169</v>
      </c>
      <c r="Q955" s="27">
        <v>0.21034879852356755</v>
      </c>
    </row>
    <row r="956" spans="1:17" x14ac:dyDescent="0.5">
      <c r="A956" s="49"/>
      <c r="B956" s="43"/>
      <c r="C956" s="10" t="s">
        <v>132</v>
      </c>
      <c r="D956" s="35" t="s">
        <v>739</v>
      </c>
      <c r="E956" s="16">
        <v>4.2966054383256514E-4</v>
      </c>
      <c r="F956" s="17">
        <v>0</v>
      </c>
      <c r="G956" s="27">
        <v>0</v>
      </c>
      <c r="H956" s="27">
        <v>0</v>
      </c>
      <c r="I956" s="17">
        <v>1.2464452377797626E-3</v>
      </c>
      <c r="J956" s="27">
        <v>7.1428571437134284E-4</v>
      </c>
      <c r="K956" s="27">
        <v>1.7786047611856172E-3</v>
      </c>
      <c r="L956" s="17">
        <v>0</v>
      </c>
      <c r="M956" s="27">
        <v>0</v>
      </c>
      <c r="N956" s="27">
        <v>0</v>
      </c>
      <c r="O956" s="17">
        <v>0</v>
      </c>
      <c r="P956" s="27">
        <v>0</v>
      </c>
      <c r="Q956" s="27">
        <v>0</v>
      </c>
    </row>
    <row r="957" spans="1:17" x14ac:dyDescent="0.5">
      <c r="A957" s="49"/>
      <c r="B957" s="43"/>
      <c r="C957" s="10" t="s">
        <v>519</v>
      </c>
      <c r="D957" s="35" t="s">
        <v>1005</v>
      </c>
      <c r="E957" s="16">
        <v>1.3861440103051893E-2</v>
      </c>
      <c r="F957" s="17">
        <v>7.1963465821748901E-3</v>
      </c>
      <c r="G957" s="27">
        <v>1.2571428571316852E-3</v>
      </c>
      <c r="H957" s="27">
        <v>1.3135550306516201E-2</v>
      </c>
      <c r="I957" s="17">
        <v>2.5293458938425686E-2</v>
      </c>
      <c r="J957" s="27">
        <v>4.7079265875844503E-2</v>
      </c>
      <c r="K957" s="27">
        <v>3.5076520011118853E-3</v>
      </c>
      <c r="L957" s="17">
        <v>5.7313636345296005E-3</v>
      </c>
      <c r="M957" s="27">
        <v>1.1462727269059201E-2</v>
      </c>
      <c r="N957" s="27">
        <v>0</v>
      </c>
      <c r="O957" s="17">
        <v>1.0011797187127278E-2</v>
      </c>
      <c r="P957" s="27">
        <v>1.187499999794325E-2</v>
      </c>
      <c r="Q957" s="27">
        <v>8.1485943733886623E-3</v>
      </c>
    </row>
    <row r="958" spans="1:17" x14ac:dyDescent="0.5">
      <c r="A958" s="49"/>
      <c r="B958" s="43"/>
      <c r="C958" s="10" t="s">
        <v>520</v>
      </c>
      <c r="D958" s="35" t="s">
        <v>1006</v>
      </c>
      <c r="E958" s="16">
        <v>6.5012789647270327E-3</v>
      </c>
      <c r="F958" s="17">
        <v>1.6145112887792001E-3</v>
      </c>
      <c r="G958" s="27">
        <v>0</v>
      </c>
      <c r="H958" s="27">
        <v>3.2290225773675975E-3</v>
      </c>
      <c r="I958" s="17">
        <v>2.2272009628545855E-3</v>
      </c>
      <c r="J958" s="27">
        <v>2.3697916675116948E-3</v>
      </c>
      <c r="K958" s="27">
        <v>2.0846102581981631E-3</v>
      </c>
      <c r="L958" s="17">
        <v>7.4274738037836702E-3</v>
      </c>
      <c r="M958" s="27">
        <v>1.1462727269059201E-2</v>
      </c>
      <c r="N958" s="27">
        <v>3.3922203385081404E-3</v>
      </c>
      <c r="O958" s="17">
        <v>1.6839285711841297E-2</v>
      </c>
      <c r="P958" s="27">
        <v>2.3749999995886499E-2</v>
      </c>
      <c r="Q958" s="27">
        <v>9.928571422880372E-3</v>
      </c>
    </row>
    <row r="959" spans="1:17" x14ac:dyDescent="0.5">
      <c r="A959" s="49"/>
      <c r="B959" s="43"/>
      <c r="C959" s="10" t="s">
        <v>122</v>
      </c>
      <c r="D959" s="35" t="s">
        <v>731</v>
      </c>
      <c r="E959" s="16">
        <v>4.1029210226687908E-2</v>
      </c>
      <c r="F959" s="17">
        <v>2.6228632527906838E-2</v>
      </c>
      <c r="G959" s="27">
        <v>3.0474501105007688E-2</v>
      </c>
      <c r="H959" s="27">
        <v>2.1982763951307757E-2</v>
      </c>
      <c r="I959" s="17">
        <v>5.6614417716435939E-2</v>
      </c>
      <c r="J959" s="27">
        <v>7.6537189326288016E-2</v>
      </c>
      <c r="K959" s="27">
        <v>3.6691646106679909E-2</v>
      </c>
      <c r="L959" s="17">
        <v>2.912477899380727E-2</v>
      </c>
      <c r="M959" s="27">
        <v>4.5850909076236804E-2</v>
      </c>
      <c r="N959" s="27">
        <v>1.2398648911377741E-2</v>
      </c>
      <c r="O959" s="17">
        <v>4.208951465045347E-2</v>
      </c>
      <c r="P959" s="27">
        <v>5.7113095238108001E-2</v>
      </c>
      <c r="Q959" s="27">
        <v>2.7065934050512178E-2</v>
      </c>
    </row>
    <row r="960" spans="1:17" ht="16.149999999999999" thickBot="1" x14ac:dyDescent="0.55000000000000004">
      <c r="A960" s="50"/>
      <c r="B960" s="45"/>
      <c r="C960" s="25" t="s">
        <v>51</v>
      </c>
      <c r="D960" s="36" t="s">
        <v>669</v>
      </c>
      <c r="E960" s="18">
        <v>8.6241150607770743E-3</v>
      </c>
      <c r="F960" s="19">
        <v>1.8285714284471291E-3</v>
      </c>
      <c r="G960" s="28">
        <v>3.657142857110357E-3</v>
      </c>
      <c r="H960" s="28">
        <v>0</v>
      </c>
      <c r="I960" s="19">
        <v>1.2261649383463425E-2</v>
      </c>
      <c r="J960" s="28">
        <v>1.2362847215145911E-2</v>
      </c>
      <c r="K960" s="28">
        <v>1.2160451551781427E-2</v>
      </c>
      <c r="L960" s="19">
        <v>5.094545454036E-4</v>
      </c>
      <c r="M960" s="28">
        <v>0</v>
      </c>
      <c r="N960" s="28">
        <v>1.0189090908072E-3</v>
      </c>
      <c r="O960" s="19">
        <v>1.6029075092263367E-2</v>
      </c>
      <c r="P960" s="28">
        <v>1.6105769230010478E-2</v>
      </c>
      <c r="Q960" s="28">
        <v>1.5952380949837048E-2</v>
      </c>
    </row>
    <row r="961" spans="1:17" x14ac:dyDescent="0.5">
      <c r="A961" s="22" t="s">
        <v>521</v>
      </c>
      <c r="B961" s="41" t="s">
        <v>1183</v>
      </c>
      <c r="C961" s="10"/>
      <c r="D961" s="35"/>
      <c r="E961" s="16"/>
      <c r="F961" s="17"/>
      <c r="G961" s="27"/>
      <c r="H961" s="27"/>
      <c r="I961" s="17"/>
      <c r="J961" s="27"/>
      <c r="K961" s="27"/>
      <c r="L961" s="17"/>
      <c r="M961" s="27"/>
      <c r="N961" s="27"/>
      <c r="O961" s="17"/>
      <c r="P961" s="27"/>
      <c r="Q961" s="27"/>
    </row>
    <row r="962" spans="1:17" ht="15.75" customHeight="1" x14ac:dyDescent="0.5">
      <c r="A962" s="49" t="s">
        <v>522</v>
      </c>
      <c r="B962" s="43" t="s">
        <v>1184</v>
      </c>
      <c r="C962" s="10" t="s">
        <v>264</v>
      </c>
      <c r="D962" s="35" t="s">
        <v>773</v>
      </c>
      <c r="E962" s="16">
        <v>0.1596131569310491</v>
      </c>
      <c r="F962" s="17">
        <v>0.16779874705701747</v>
      </c>
      <c r="G962" s="27">
        <v>0.17819881680127508</v>
      </c>
      <c r="H962" s="27">
        <v>0.15739867731398882</v>
      </c>
      <c r="I962" s="17">
        <v>5.274301947497774E-2</v>
      </c>
      <c r="J962" s="27">
        <v>5.3520877860435453E-2</v>
      </c>
      <c r="K962" s="27">
        <v>5.196516108952378E-2</v>
      </c>
      <c r="L962" s="17">
        <v>2.3418080284477848E-2</v>
      </c>
      <c r="M962" s="27">
        <v>6.4170964997042404E-3</v>
      </c>
      <c r="N962" s="27">
        <v>4.0419064069251456E-2</v>
      </c>
      <c r="O962" s="17">
        <v>0.40136969562846658</v>
      </c>
      <c r="P962" s="27">
        <v>0.43610514973006653</v>
      </c>
      <c r="Q962" s="27">
        <v>0.36663424140969897</v>
      </c>
    </row>
    <row r="963" spans="1:17" x14ac:dyDescent="0.5">
      <c r="A963" s="49"/>
      <c r="B963" s="43"/>
      <c r="C963" s="10" t="s">
        <v>173</v>
      </c>
      <c r="D963" s="35" t="s">
        <v>774</v>
      </c>
      <c r="E963" s="16">
        <v>0.24566752559723007</v>
      </c>
      <c r="F963" s="17">
        <v>0.27091960086292288</v>
      </c>
      <c r="G963" s="27">
        <v>0.28516534391801895</v>
      </c>
      <c r="H963" s="27">
        <v>0.25667385780951035</v>
      </c>
      <c r="I963" s="17">
        <v>0.2486826091227971</v>
      </c>
      <c r="J963" s="27">
        <v>0.26161229803606389</v>
      </c>
      <c r="K963" s="27">
        <v>0.23575292020959254</v>
      </c>
      <c r="L963" s="17">
        <v>0.1857967915548073</v>
      </c>
      <c r="M963" s="27">
        <v>0.16154766390276723</v>
      </c>
      <c r="N963" s="27">
        <v>0.21004591920684734</v>
      </c>
      <c r="O963" s="17">
        <v>0.25883692379292922</v>
      </c>
      <c r="P963" s="27">
        <v>0.27443024807126859</v>
      </c>
      <c r="Q963" s="27">
        <v>0.24324359943903015</v>
      </c>
    </row>
    <row r="964" spans="1:17" x14ac:dyDescent="0.5">
      <c r="A964" s="49"/>
      <c r="B964" s="43"/>
      <c r="C964" s="10" t="s">
        <v>174</v>
      </c>
      <c r="D964" s="35" t="s">
        <v>775</v>
      </c>
      <c r="E964" s="16">
        <v>0.46446007705466552</v>
      </c>
      <c r="F964" s="17">
        <v>0.43007629208613668</v>
      </c>
      <c r="G964" s="27">
        <v>0.4453272785699332</v>
      </c>
      <c r="H964" s="27">
        <v>0.4148253056041421</v>
      </c>
      <c r="I964" s="17">
        <v>0.59918250802702688</v>
      </c>
      <c r="J964" s="27">
        <v>0.55925093401324988</v>
      </c>
      <c r="K964" s="27">
        <v>0.63911408204061149</v>
      </c>
      <c r="L964" s="17">
        <v>0.53413273059226596</v>
      </c>
      <c r="M964" s="27">
        <v>0.59719545232445248</v>
      </c>
      <c r="N964" s="27">
        <v>0.47107000886007938</v>
      </c>
      <c r="O964" s="17">
        <v>0.25666618498146843</v>
      </c>
      <c r="P964" s="27">
        <v>0.1949774227030299</v>
      </c>
      <c r="Q964" s="27">
        <v>0.31835494718498092</v>
      </c>
    </row>
    <row r="965" spans="1:17" x14ac:dyDescent="0.5">
      <c r="A965" s="49"/>
      <c r="B965" s="43"/>
      <c r="C965" s="10" t="s">
        <v>207</v>
      </c>
      <c r="D965" s="35" t="s">
        <v>776</v>
      </c>
      <c r="E965" s="16">
        <v>8.2352177951305436E-2</v>
      </c>
      <c r="F965" s="17">
        <v>8.2166801690757532E-2</v>
      </c>
      <c r="G965" s="27">
        <v>4.6082883950239274E-2</v>
      </c>
      <c r="H965" s="27">
        <v>0.11825071942701137</v>
      </c>
      <c r="I965" s="17">
        <v>5.3273128305123735E-2</v>
      </c>
      <c r="J965" s="27">
        <v>6.0496445641204405E-2</v>
      </c>
      <c r="K965" s="27">
        <v>4.6049810969077891E-2</v>
      </c>
      <c r="L965" s="17">
        <v>0.20516001876795495</v>
      </c>
      <c r="M965" s="27">
        <v>0.17565883291595671</v>
      </c>
      <c r="N965" s="27">
        <v>0.23466120461995316</v>
      </c>
      <c r="O965" s="17">
        <v>3.6359432231209569E-2</v>
      </c>
      <c r="P965" s="27">
        <v>3.35641025661867E-2</v>
      </c>
      <c r="Q965" s="27">
        <v>3.9154761885618387E-2</v>
      </c>
    </row>
    <row r="966" spans="1:17" x14ac:dyDescent="0.5">
      <c r="A966" s="49"/>
      <c r="B966" s="43"/>
      <c r="C966" s="10" t="s">
        <v>122</v>
      </c>
      <c r="D966" s="35" t="s">
        <v>731</v>
      </c>
      <c r="E966" s="16">
        <v>4.1836867927645738E-2</v>
      </c>
      <c r="F966" s="17">
        <v>4.7653559247575611E-2</v>
      </c>
      <c r="G966" s="27">
        <v>4.5225676760533573E-2</v>
      </c>
      <c r="H966" s="27">
        <v>5.0081441734330705E-2</v>
      </c>
      <c r="I966" s="17">
        <v>3.0149985068518102E-2</v>
      </c>
      <c r="J966" s="27">
        <v>3.318194444585644E-2</v>
      </c>
      <c r="K966" s="27">
        <v>2.711802569119438E-2</v>
      </c>
      <c r="L966" s="17">
        <v>5.2352378799103025E-2</v>
      </c>
      <c r="M966" s="27">
        <v>6.0040954162335902E-2</v>
      </c>
      <c r="N966" s="27">
        <v>4.4663803435870161E-2</v>
      </c>
      <c r="O966" s="17">
        <v>4.5196334795168852E-2</v>
      </c>
      <c r="P966" s="27">
        <v>6.0923076929448122E-2</v>
      </c>
      <c r="Q966" s="27">
        <v>2.9469592647695862E-2</v>
      </c>
    </row>
    <row r="967" spans="1:17" ht="16.149999999999999" thickBot="1" x14ac:dyDescent="0.55000000000000004">
      <c r="A967" s="50"/>
      <c r="B967" s="45"/>
      <c r="C967" s="25" t="s">
        <v>51</v>
      </c>
      <c r="D967" s="36" t="s">
        <v>669</v>
      </c>
      <c r="E967" s="18">
        <v>6.2184192821834244E-3</v>
      </c>
      <c r="F967" s="19">
        <v>1.3849990555901525E-3</v>
      </c>
      <c r="G967" s="28">
        <v>0</v>
      </c>
      <c r="H967" s="28">
        <v>2.7699981110166261E-3</v>
      </c>
      <c r="I967" s="19">
        <v>1.5968750001556474E-2</v>
      </c>
      <c r="J967" s="28">
        <v>3.1937500003189921E-2</v>
      </c>
      <c r="K967" s="28">
        <v>0</v>
      </c>
      <c r="L967" s="19">
        <v>0</v>
      </c>
      <c r="M967" s="28">
        <v>0</v>
      </c>
      <c r="N967" s="28">
        <v>0</v>
      </c>
      <c r="O967" s="19">
        <v>1.571428570757194E-3</v>
      </c>
      <c r="P967" s="28">
        <v>0</v>
      </c>
      <c r="Q967" s="28">
        <v>3.1428571410556569E-3</v>
      </c>
    </row>
    <row r="968" spans="1:17" ht="15.75" customHeight="1" x14ac:dyDescent="0.5">
      <c r="A968" s="49" t="s">
        <v>523</v>
      </c>
      <c r="B968" s="43" t="s">
        <v>1185</v>
      </c>
      <c r="C968" s="10" t="s">
        <v>524</v>
      </c>
      <c r="D968" s="35" t="s">
        <v>1007</v>
      </c>
      <c r="E968" s="16">
        <v>0.34988863894777761</v>
      </c>
      <c r="F968" s="17">
        <v>0.24246347339685578</v>
      </c>
      <c r="G968" s="27">
        <v>0.24403385298949928</v>
      </c>
      <c r="H968" s="27">
        <v>0.24089309380439769</v>
      </c>
      <c r="I968" s="17">
        <v>0.43714777178340131</v>
      </c>
      <c r="J968" s="27">
        <v>0.51483905078446945</v>
      </c>
      <c r="K968" s="27">
        <v>0.35945649278270775</v>
      </c>
      <c r="L968" s="17">
        <v>0.2970262700732208</v>
      </c>
      <c r="M968" s="27">
        <v>0.32278142082612327</v>
      </c>
      <c r="N968" s="27">
        <v>0.27127111932031833</v>
      </c>
      <c r="O968" s="17">
        <v>0.37057019990983564</v>
      </c>
      <c r="P968" s="27">
        <v>0.35589513303555897</v>
      </c>
      <c r="Q968" s="27">
        <v>0.3852452666759355</v>
      </c>
    </row>
    <row r="969" spans="1:17" x14ac:dyDescent="0.5">
      <c r="A969" s="49"/>
      <c r="B969" s="43"/>
      <c r="C969" s="10" t="s">
        <v>525</v>
      </c>
      <c r="D969" s="35" t="s">
        <v>1008</v>
      </c>
      <c r="E969" s="16">
        <v>0.63485726381654795</v>
      </c>
      <c r="F969" s="17">
        <v>0.51668694209451427</v>
      </c>
      <c r="G969" s="27">
        <v>0.61167308396872422</v>
      </c>
      <c r="H969" s="27">
        <v>0.42170080023152956</v>
      </c>
      <c r="I969" s="17">
        <v>0.67751171841376434</v>
      </c>
      <c r="J969" s="27">
        <v>0.59424447383884393</v>
      </c>
      <c r="K969" s="27">
        <v>0.76077896298828329</v>
      </c>
      <c r="L969" s="17">
        <v>0.7388535223574717</v>
      </c>
      <c r="M969" s="27">
        <v>0.75507235730104272</v>
      </c>
      <c r="N969" s="27">
        <v>0.72263468741390069</v>
      </c>
      <c r="O969" s="17">
        <v>0.61797842336205622</v>
      </c>
      <c r="P969" s="27">
        <v>0.60775603314913662</v>
      </c>
      <c r="Q969" s="27">
        <v>0.62820081339457556</v>
      </c>
    </row>
    <row r="970" spans="1:17" x14ac:dyDescent="0.5">
      <c r="A970" s="49"/>
      <c r="B970" s="43"/>
      <c r="C970" s="10" t="s">
        <v>526</v>
      </c>
      <c r="D970" s="35" t="s">
        <v>1009</v>
      </c>
      <c r="E970" s="16">
        <v>0.45248766497169851</v>
      </c>
      <c r="F970" s="17">
        <v>0.45597148463088655</v>
      </c>
      <c r="G970" s="27">
        <v>0.47677941764625903</v>
      </c>
      <c r="H970" s="27">
        <v>0.43516355161797293</v>
      </c>
      <c r="I970" s="17">
        <v>0.54967847654105095</v>
      </c>
      <c r="J970" s="27">
        <v>0.50706565216227617</v>
      </c>
      <c r="K970" s="27">
        <v>0.59229130091962034</v>
      </c>
      <c r="L970" s="17">
        <v>0.20196352754136734</v>
      </c>
      <c r="M970" s="27">
        <v>0.19956563229387356</v>
      </c>
      <c r="N970" s="27">
        <v>0.2043614227888611</v>
      </c>
      <c r="O970" s="17">
        <v>0.48910066437291683</v>
      </c>
      <c r="P970" s="27">
        <v>0.45500308394079347</v>
      </c>
      <c r="Q970" s="27">
        <v>0.52319824466226217</v>
      </c>
    </row>
    <row r="971" spans="1:17" x14ac:dyDescent="0.5">
      <c r="A971" s="49"/>
      <c r="B971" s="43"/>
      <c r="C971" s="10" t="s">
        <v>527</v>
      </c>
      <c r="D971" s="35" t="s">
        <v>1010</v>
      </c>
      <c r="E971" s="16">
        <v>0.31261193847430263</v>
      </c>
      <c r="F971" s="17">
        <v>0.37070940278888864</v>
      </c>
      <c r="G971" s="27">
        <v>0.35299670379268522</v>
      </c>
      <c r="H971" s="27">
        <v>0.38842210178299885</v>
      </c>
      <c r="I971" s="17">
        <v>0.31755213355820605</v>
      </c>
      <c r="J971" s="27">
        <v>0.34668853817266676</v>
      </c>
      <c r="K971" s="27">
        <v>0.28841572894388573</v>
      </c>
      <c r="L971" s="17">
        <v>0.13870858017793949</v>
      </c>
      <c r="M971" s="27">
        <v>0.16602198970431739</v>
      </c>
      <c r="N971" s="27">
        <v>0.1113951706515616</v>
      </c>
      <c r="O971" s="17">
        <v>0.37159074073252779</v>
      </c>
      <c r="P971" s="27">
        <v>0.4242408020873214</v>
      </c>
      <c r="Q971" s="27">
        <v>0.31894067926925945</v>
      </c>
    </row>
    <row r="972" spans="1:17" x14ac:dyDescent="0.5">
      <c r="A972" s="49"/>
      <c r="B972" s="43"/>
      <c r="C972" s="10" t="s">
        <v>528</v>
      </c>
      <c r="D972" s="35" t="s">
        <v>1011</v>
      </c>
      <c r="E972" s="16">
        <v>0.11087089955112835</v>
      </c>
      <c r="F972" s="17">
        <v>6.6397466671817118E-2</v>
      </c>
      <c r="G972" s="27">
        <v>4.6510169831797406E-2</v>
      </c>
      <c r="H972" s="27">
        <v>8.6284763509486551E-2</v>
      </c>
      <c r="I972" s="17">
        <v>0.15288832400692551</v>
      </c>
      <c r="J972" s="27">
        <v>0.1853594819398785</v>
      </c>
      <c r="K972" s="27">
        <v>0.12041716607412906</v>
      </c>
      <c r="L972" s="17">
        <v>0.14771024647368838</v>
      </c>
      <c r="M972" s="27">
        <v>0.12063941356555274</v>
      </c>
      <c r="N972" s="27">
        <v>0.17478107938182411</v>
      </c>
      <c r="O972" s="17">
        <v>6.9069154609428543E-2</v>
      </c>
      <c r="P972" s="27">
        <v>6.8818061840480699E-2</v>
      </c>
      <c r="Q972" s="27">
        <v>6.9320247358213724E-2</v>
      </c>
    </row>
    <row r="973" spans="1:17" x14ac:dyDescent="0.5">
      <c r="A973" s="49"/>
      <c r="B973" s="43"/>
      <c r="C973" s="10" t="s">
        <v>529</v>
      </c>
      <c r="D973" s="35" t="s">
        <v>1012</v>
      </c>
      <c r="E973" s="16">
        <v>0.11084448630033944</v>
      </c>
      <c r="F973" s="17">
        <v>0.13558064738909653</v>
      </c>
      <c r="G973" s="27">
        <v>0.11924729318820952</v>
      </c>
      <c r="H973" s="27">
        <v>0.15191400158805313</v>
      </c>
      <c r="I973" s="17">
        <v>0.1236235229406546</v>
      </c>
      <c r="J973" s="27">
        <v>0.12673935375388332</v>
      </c>
      <c r="K973" s="27">
        <v>0.1205076921274409</v>
      </c>
      <c r="L973" s="17">
        <v>5.6620945756643164E-2</v>
      </c>
      <c r="M973" s="27">
        <v>4.1725702877838999E-2</v>
      </c>
      <c r="N973" s="27">
        <v>7.1516188635447314E-2</v>
      </c>
      <c r="O973" s="17">
        <v>0.1065483216002976</v>
      </c>
      <c r="P973" s="27">
        <v>0.11538536953521523</v>
      </c>
      <c r="Q973" s="27">
        <v>9.7711273634276397E-2</v>
      </c>
    </row>
    <row r="974" spans="1:17" x14ac:dyDescent="0.5">
      <c r="A974" s="49"/>
      <c r="B974" s="43"/>
      <c r="C974" s="10" t="s">
        <v>530</v>
      </c>
      <c r="D974" s="35" t="s">
        <v>1013</v>
      </c>
      <c r="E974" s="16">
        <v>6.1788505950744699E-2</v>
      </c>
      <c r="F974" s="17">
        <v>0.10877642811063531</v>
      </c>
      <c r="G974" s="27">
        <v>0.12302523038334633</v>
      </c>
      <c r="H974" s="27">
        <v>9.4527625839608137E-2</v>
      </c>
      <c r="I974" s="17">
        <v>5.6796983939441624E-2</v>
      </c>
      <c r="J974" s="27">
        <v>8.0527613972881218E-2</v>
      </c>
      <c r="K974" s="27">
        <v>3.3066353906116411E-2</v>
      </c>
      <c r="L974" s="17">
        <v>2.0500000016399993E-2</v>
      </c>
      <c r="M974" s="27">
        <v>0</v>
      </c>
      <c r="N974" s="27">
        <v>4.1000000032799987E-2</v>
      </c>
      <c r="O974" s="17">
        <v>5.1355993868231066E-2</v>
      </c>
      <c r="P974" s="27">
        <v>5.4149038460621378E-2</v>
      </c>
      <c r="Q974" s="27">
        <v>4.8562949260848899E-2</v>
      </c>
    </row>
    <row r="975" spans="1:17" x14ac:dyDescent="0.5">
      <c r="A975" s="49"/>
      <c r="B975" s="43"/>
      <c r="C975" s="10" t="s">
        <v>531</v>
      </c>
      <c r="D975" s="35" t="s">
        <v>1014</v>
      </c>
      <c r="E975" s="16">
        <v>7.4236253215675271E-2</v>
      </c>
      <c r="F975" s="17">
        <v>8.9800676424032444E-2</v>
      </c>
      <c r="G975" s="27">
        <v>0.10230941059887523</v>
      </c>
      <c r="H975" s="27">
        <v>7.7291942250667947E-2</v>
      </c>
      <c r="I975" s="17">
        <v>4.9597509437512378E-2</v>
      </c>
      <c r="J975" s="27">
        <v>4.9692410717814946E-2</v>
      </c>
      <c r="K975" s="27">
        <v>4.9502608157210276E-2</v>
      </c>
      <c r="L975" s="17">
        <v>1.8304697033943898E-2</v>
      </c>
      <c r="M975" s="27">
        <v>1.4095139976275942E-2</v>
      </c>
      <c r="N975" s="27">
        <v>2.2514254091611861E-2</v>
      </c>
      <c r="O975" s="17">
        <v>0.13379891206812533</v>
      </c>
      <c r="P975" s="27">
        <v>0.15292261908031379</v>
      </c>
      <c r="Q975" s="27">
        <v>0.11467520501687828</v>
      </c>
    </row>
    <row r="976" spans="1:17" x14ac:dyDescent="0.5">
      <c r="A976" s="49"/>
      <c r="B976" s="43"/>
      <c r="C976" s="10" t="s">
        <v>532</v>
      </c>
      <c r="D976" s="35" t="s">
        <v>1015</v>
      </c>
      <c r="E976" s="16">
        <v>0.37385910682835982</v>
      </c>
      <c r="F976" s="17">
        <v>0.3119252182009537</v>
      </c>
      <c r="G976" s="27">
        <v>0.31172379716288945</v>
      </c>
      <c r="H976" s="27">
        <v>0.31212663923899403</v>
      </c>
      <c r="I976" s="17">
        <v>0.46021212814930412</v>
      </c>
      <c r="J976" s="27">
        <v>0.36120008472334025</v>
      </c>
      <c r="K976" s="27">
        <v>0.55922417157479087</v>
      </c>
      <c r="L976" s="17">
        <v>0.34079377301115016</v>
      </c>
      <c r="M976" s="27">
        <v>0.34962075364207046</v>
      </c>
      <c r="N976" s="27">
        <v>0.33196679238022991</v>
      </c>
      <c r="O976" s="17">
        <v>0.33613810902076352</v>
      </c>
      <c r="P976" s="27">
        <v>0.36108468004066013</v>
      </c>
      <c r="Q976" s="27">
        <v>0.31119153790274162</v>
      </c>
    </row>
    <row r="977" spans="1:17" x14ac:dyDescent="0.5">
      <c r="A977" s="49"/>
      <c r="B977" s="43"/>
      <c r="C977" s="10" t="s">
        <v>132</v>
      </c>
      <c r="D977" s="35" t="s">
        <v>739</v>
      </c>
      <c r="E977" s="16">
        <v>1.628237579234471E-3</v>
      </c>
      <c r="F977" s="17">
        <v>2.8813559315465087E-3</v>
      </c>
      <c r="G977" s="27">
        <v>0</v>
      </c>
      <c r="H977" s="27">
        <v>5.762711862752499E-3</v>
      </c>
      <c r="I977" s="17">
        <v>4.5207956599406415E-4</v>
      </c>
      <c r="J977" s="27">
        <v>7.1428571437134284E-4</v>
      </c>
      <c r="K977" s="27">
        <v>1.898734176180494E-4</v>
      </c>
      <c r="L977" s="17">
        <v>4.5032142864348005E-3</v>
      </c>
      <c r="M977" s="27">
        <v>0</v>
      </c>
      <c r="N977" s="27">
        <v>9.0064285728696011E-3</v>
      </c>
      <c r="O977" s="17">
        <v>0</v>
      </c>
      <c r="P977" s="27">
        <v>0</v>
      </c>
      <c r="Q977" s="27">
        <v>0</v>
      </c>
    </row>
    <row r="978" spans="1:17" x14ac:dyDescent="0.5">
      <c r="A978" s="49"/>
      <c r="B978" s="43"/>
      <c r="C978" s="10" t="s">
        <v>122</v>
      </c>
      <c r="D978" s="35" t="s">
        <v>731</v>
      </c>
      <c r="E978" s="16">
        <v>5.1734262002332797E-2</v>
      </c>
      <c r="F978" s="17">
        <v>7.5851257528102872E-2</v>
      </c>
      <c r="G978" s="27">
        <v>4.3555347092341823E-2</v>
      </c>
      <c r="H978" s="27">
        <v>0.10814716796004718</v>
      </c>
      <c r="I978" s="17">
        <v>7.3979053714839553E-3</v>
      </c>
      <c r="J978" s="27">
        <v>1.1218402780037717E-2</v>
      </c>
      <c r="K978" s="27">
        <v>3.5774079629486101E-3</v>
      </c>
      <c r="L978" s="17">
        <v>0.15161458099833319</v>
      </c>
      <c r="M978" s="27">
        <v>0.15184261784325481</v>
      </c>
      <c r="N978" s="27">
        <v>0.15138654415341163</v>
      </c>
      <c r="O978" s="17">
        <v>1.9577380952266708E-2</v>
      </c>
      <c r="P978" s="27">
        <v>2.20000000005896E-2</v>
      </c>
      <c r="Q978" s="27">
        <v>1.7154761898228794E-2</v>
      </c>
    </row>
    <row r="979" spans="1:17" ht="16.149999999999999" thickBot="1" x14ac:dyDescent="0.55000000000000004">
      <c r="A979" s="50"/>
      <c r="B979" s="45"/>
      <c r="C979" s="25" t="s">
        <v>51</v>
      </c>
      <c r="D979" s="36" t="s">
        <v>669</v>
      </c>
      <c r="E979" s="18">
        <v>8.7441675794544503E-3</v>
      </c>
      <c r="F979" s="19">
        <v>2.8813559315465087E-3</v>
      </c>
      <c r="G979" s="28">
        <v>0</v>
      </c>
      <c r="H979" s="28">
        <v>5.762711862752499E-3</v>
      </c>
      <c r="I979" s="19">
        <v>1.6477840909918825E-2</v>
      </c>
      <c r="J979" s="28">
        <v>3.1937500003189921E-2</v>
      </c>
      <c r="K979" s="28">
        <v>1.018181816722243E-3</v>
      </c>
      <c r="L979" s="19">
        <v>8.576779000905671E-3</v>
      </c>
      <c r="M979" s="28">
        <v>3.7359999996264006E-3</v>
      </c>
      <c r="N979" s="28">
        <v>1.3417558002184941E-2</v>
      </c>
      <c r="O979" s="19">
        <v>3.6868131870995699E-3</v>
      </c>
      <c r="P979" s="28">
        <v>4.2307692320672306E-3</v>
      </c>
      <c r="Q979" s="28">
        <v>3.1428571410556569E-3</v>
      </c>
    </row>
    <row r="980" spans="1:17" ht="15.75" customHeight="1" x14ac:dyDescent="0.5">
      <c r="A980" s="51" t="s">
        <v>533</v>
      </c>
      <c r="B980" s="42" t="s">
        <v>1186</v>
      </c>
      <c r="C980" s="9" t="s">
        <v>192</v>
      </c>
      <c r="D980" s="37" t="s">
        <v>769</v>
      </c>
      <c r="E980" s="20">
        <v>7.6794465287278485E-2</v>
      </c>
      <c r="F980" s="21">
        <v>0.10038721898791829</v>
      </c>
      <c r="G980" s="29">
        <v>7.5752727272689308E-2</v>
      </c>
      <c r="H980" s="29">
        <v>0.12502171070023593</v>
      </c>
      <c r="I980" s="21">
        <v>3.8141278932686734E-2</v>
      </c>
      <c r="J980" s="29">
        <v>4.9360863856069963E-2</v>
      </c>
      <c r="K980" s="29">
        <v>2.6921694009357604E-2</v>
      </c>
      <c r="L980" s="21">
        <v>6.8333333387999989E-3</v>
      </c>
      <c r="M980" s="29">
        <v>0</v>
      </c>
      <c r="N980" s="29">
        <v>1.3666666677599998E-2</v>
      </c>
      <c r="O980" s="21">
        <v>0.15835908240040628</v>
      </c>
      <c r="P980" s="29">
        <v>0.11751098900284708</v>
      </c>
      <c r="Q980" s="29">
        <v>0.1992071757517373</v>
      </c>
    </row>
    <row r="981" spans="1:17" x14ac:dyDescent="0.5">
      <c r="A981" s="49"/>
      <c r="B981" s="43"/>
      <c r="C981" s="10" t="s">
        <v>168</v>
      </c>
      <c r="D981" s="35" t="s">
        <v>770</v>
      </c>
      <c r="E981" s="16">
        <v>0.26800064594283751</v>
      </c>
      <c r="F981" s="17">
        <v>0.35696408073782737</v>
      </c>
      <c r="G981" s="27">
        <v>0.39335577789312542</v>
      </c>
      <c r="H981" s="27">
        <v>0.32057238358682988</v>
      </c>
      <c r="I981" s="17">
        <v>0.16135244257227666</v>
      </c>
      <c r="J981" s="27">
        <v>0.15849243804075408</v>
      </c>
      <c r="K981" s="27">
        <v>0.16421244710378546</v>
      </c>
      <c r="L981" s="17">
        <v>0.18984865718462093</v>
      </c>
      <c r="M981" s="27">
        <v>0.16959433057067924</v>
      </c>
      <c r="N981" s="27">
        <v>0.21010298379856271</v>
      </c>
      <c r="O981" s="17">
        <v>0.38708754586385569</v>
      </c>
      <c r="P981" s="27">
        <v>0.44747991408369636</v>
      </c>
      <c r="Q981" s="27">
        <v>0.3266951775310164</v>
      </c>
    </row>
    <row r="982" spans="1:17" x14ac:dyDescent="0.5">
      <c r="A982" s="49"/>
      <c r="B982" s="43"/>
      <c r="C982" s="10" t="s">
        <v>534</v>
      </c>
      <c r="D982" s="35" t="s">
        <v>962</v>
      </c>
      <c r="E982" s="16">
        <v>0.19563333011516446</v>
      </c>
      <c r="F982" s="17">
        <v>0.2309984630422329</v>
      </c>
      <c r="G982" s="27">
        <v>0.21994478299579295</v>
      </c>
      <c r="H982" s="27">
        <v>0.24205214308736644</v>
      </c>
      <c r="I982" s="17">
        <v>0.2389094919795057</v>
      </c>
      <c r="J982" s="27">
        <v>0.25247424044537781</v>
      </c>
      <c r="K982" s="27">
        <v>0.22534474351369907</v>
      </c>
      <c r="L982" s="17">
        <v>0.10231336632964518</v>
      </c>
      <c r="M982" s="27">
        <v>8.6401460112938644E-2</v>
      </c>
      <c r="N982" s="27">
        <v>0.11822527254635172</v>
      </c>
      <c r="O982" s="17">
        <v>0.16505170419007395</v>
      </c>
      <c r="P982" s="27">
        <v>0.15055444004192395</v>
      </c>
      <c r="Q982" s="27">
        <v>0.1795489682900421</v>
      </c>
    </row>
    <row r="983" spans="1:17" x14ac:dyDescent="0.5">
      <c r="A983" s="49"/>
      <c r="B983" s="43"/>
      <c r="C983" s="10" t="s">
        <v>194</v>
      </c>
      <c r="D983" s="35" t="s">
        <v>771</v>
      </c>
      <c r="E983" s="16">
        <v>0.34092887531947058</v>
      </c>
      <c r="F983" s="17">
        <v>0.21318711894175654</v>
      </c>
      <c r="G983" s="27">
        <v>0.24275839770480992</v>
      </c>
      <c r="H983" s="27">
        <v>0.18361584018219779</v>
      </c>
      <c r="I983" s="17">
        <v>0.46203770002705463</v>
      </c>
      <c r="J983" s="27">
        <v>0.41221775599261257</v>
      </c>
      <c r="K983" s="27">
        <v>0.51185764406125667</v>
      </c>
      <c r="L983" s="17">
        <v>0.4873504880340005</v>
      </c>
      <c r="M983" s="27">
        <v>0.58214187720939481</v>
      </c>
      <c r="N983" s="27">
        <v>0.39255909885860607</v>
      </c>
      <c r="O983" s="17">
        <v>0.19125364701114023</v>
      </c>
      <c r="P983" s="27">
        <v>0.18444603802685394</v>
      </c>
      <c r="Q983" s="27">
        <v>0.19806125593959575</v>
      </c>
    </row>
    <row r="984" spans="1:17" x14ac:dyDescent="0.5">
      <c r="A984" s="49"/>
      <c r="B984" s="43"/>
      <c r="C984" s="10" t="s">
        <v>195</v>
      </c>
      <c r="D984" s="35" t="s">
        <v>772</v>
      </c>
      <c r="E984" s="16">
        <v>8.4412880092811116E-2</v>
      </c>
      <c r="F984" s="17">
        <v>7.5263107883080813E-2</v>
      </c>
      <c r="G984" s="27">
        <v>5.3919807030458414E-2</v>
      </c>
      <c r="H984" s="27">
        <v>9.6606408733180826E-2</v>
      </c>
      <c r="I984" s="17">
        <v>5.7891628923473194E-2</v>
      </c>
      <c r="J984" s="27">
        <v>6.0434215548674439E-2</v>
      </c>
      <c r="K984" s="27">
        <v>5.534904229828419E-2</v>
      </c>
      <c r="L984" s="17">
        <v>0.18029044851274661</v>
      </c>
      <c r="M984" s="27">
        <v>0.1342349933170392</v>
      </c>
      <c r="N984" s="27">
        <v>0.22634590370845406</v>
      </c>
      <c r="O984" s="17">
        <v>6.2979247633084434E-2</v>
      </c>
      <c r="P984" s="27">
        <v>6.9221073052410903E-2</v>
      </c>
      <c r="Q984" s="27">
        <v>5.6737422195373068E-2</v>
      </c>
    </row>
    <row r="985" spans="1:17" ht="16.149999999999999" thickBot="1" x14ac:dyDescent="0.55000000000000004">
      <c r="A985" s="50"/>
      <c r="B985" s="45"/>
      <c r="C985" s="25" t="s">
        <v>51</v>
      </c>
      <c r="D985" s="36" t="s">
        <v>669</v>
      </c>
      <c r="E985" s="18">
        <v>3.4378027986517234E-2</v>
      </c>
      <c r="F985" s="19">
        <v>2.3200010407184189E-2</v>
      </c>
      <c r="G985" s="28">
        <v>1.4268507103123827E-2</v>
      </c>
      <c r="H985" s="28">
        <v>3.2131513710189019E-2</v>
      </c>
      <c r="I985" s="19">
        <v>4.1667457565003022E-2</v>
      </c>
      <c r="J985" s="28">
        <v>6.7020486116511221E-2</v>
      </c>
      <c r="K985" s="28">
        <v>1.6314429013617026E-2</v>
      </c>
      <c r="L985" s="19">
        <v>3.4223706598795832E-2</v>
      </c>
      <c r="M985" s="28">
        <v>2.8487338595164682E-2</v>
      </c>
      <c r="N985" s="28">
        <v>3.9960074602426982E-2</v>
      </c>
      <c r="O985" s="19">
        <v>3.5268772901439281E-2</v>
      </c>
      <c r="P985" s="28">
        <v>3.0787545792267591E-2</v>
      </c>
      <c r="Q985" s="28">
        <v>3.9750000000315297E-2</v>
      </c>
    </row>
    <row r="986" spans="1:17" ht="15.75" customHeight="1" x14ac:dyDescent="0.5">
      <c r="A986" s="51" t="s">
        <v>606</v>
      </c>
      <c r="B986" s="42" t="s">
        <v>1187</v>
      </c>
      <c r="C986" s="9" t="s">
        <v>607</v>
      </c>
      <c r="D986" s="37" t="s">
        <v>1016</v>
      </c>
      <c r="E986" s="16">
        <v>0.35668598335745011</v>
      </c>
      <c r="F986" s="17">
        <v>0.34205149092999942</v>
      </c>
      <c r="G986" s="27">
        <v>0.39979876025682121</v>
      </c>
      <c r="H986" s="27">
        <v>0.28430422161000218</v>
      </c>
      <c r="I986" s="17">
        <v>0.34212823468941905</v>
      </c>
      <c r="J986" s="27">
        <v>0.34649964064910765</v>
      </c>
      <c r="K986" s="27">
        <v>0.3377568287297516</v>
      </c>
      <c r="L986" s="17">
        <v>0.33378859861741672</v>
      </c>
      <c r="M986" s="27">
        <v>0.32860735126688051</v>
      </c>
      <c r="N986" s="27">
        <v>0.33896984596795282</v>
      </c>
      <c r="O986" s="17">
        <v>0.40849344083481259</v>
      </c>
      <c r="P986" s="27">
        <v>0.43575400639412731</v>
      </c>
      <c r="Q986" s="27">
        <v>0.38123287515625048</v>
      </c>
    </row>
    <row r="987" spans="1:17" x14ac:dyDescent="0.5">
      <c r="A987" s="49"/>
      <c r="B987" s="43"/>
      <c r="C987" s="10" t="s">
        <v>535</v>
      </c>
      <c r="D987" s="35" t="s">
        <v>1017</v>
      </c>
      <c r="E987" s="16">
        <v>0.23491093932421661</v>
      </c>
      <c r="F987" s="17">
        <v>0.14793745655386331</v>
      </c>
      <c r="G987" s="27">
        <v>0.13199544260644924</v>
      </c>
      <c r="H987" s="27">
        <v>0.1638794704993933</v>
      </c>
      <c r="I987" s="17">
        <v>0.25258966383544407</v>
      </c>
      <c r="J987" s="27">
        <v>0.27901947653841691</v>
      </c>
      <c r="K987" s="27">
        <v>0.22615985113259862</v>
      </c>
      <c r="L987" s="17">
        <v>0.26744410963027521</v>
      </c>
      <c r="M987" s="27">
        <v>0.26704575349372472</v>
      </c>
      <c r="N987" s="27">
        <v>0.26784246576682574</v>
      </c>
      <c r="O987" s="17">
        <v>0.27351537042141938</v>
      </c>
      <c r="P987" s="27">
        <v>0.2935344551151598</v>
      </c>
      <c r="Q987" s="27">
        <v>0.25349628564783444</v>
      </c>
    </row>
    <row r="988" spans="1:17" x14ac:dyDescent="0.5">
      <c r="A988" s="49"/>
      <c r="B988" s="43"/>
      <c r="C988" s="10" t="s">
        <v>536</v>
      </c>
      <c r="D988" s="35" t="s">
        <v>1018</v>
      </c>
      <c r="E988" s="16">
        <v>0.5024917594969992</v>
      </c>
      <c r="F988" s="17">
        <v>0.40064229436722509</v>
      </c>
      <c r="G988" s="27">
        <v>0.40348828634266626</v>
      </c>
      <c r="H988" s="27">
        <v>0.3977963023921201</v>
      </c>
      <c r="I988" s="17">
        <v>0.66167513495268715</v>
      </c>
      <c r="J988" s="27">
        <v>0.62359886183258195</v>
      </c>
      <c r="K988" s="27">
        <v>0.69975140807260872</v>
      </c>
      <c r="L988" s="17">
        <v>0.46493083954428249</v>
      </c>
      <c r="M988" s="27">
        <v>0.49552574747674494</v>
      </c>
      <c r="N988" s="27">
        <v>0.43433593161182005</v>
      </c>
      <c r="O988" s="17">
        <v>0.40391113036660742</v>
      </c>
      <c r="P988" s="27">
        <v>0.35284210027448776</v>
      </c>
      <c r="Q988" s="27">
        <v>0.45498016034081745</v>
      </c>
    </row>
    <row r="989" spans="1:17" x14ac:dyDescent="0.5">
      <c r="A989" s="49"/>
      <c r="B989" s="43"/>
      <c r="C989" s="10" t="s">
        <v>545</v>
      </c>
      <c r="D989" s="35" t="s">
        <v>1019</v>
      </c>
      <c r="E989" s="16">
        <v>0.12343237497711369</v>
      </c>
      <c r="F989" s="17">
        <v>0.15504428054660774</v>
      </c>
      <c r="G989" s="27">
        <v>0.19303613947954221</v>
      </c>
      <c r="H989" s="27">
        <v>0.11705242161816302</v>
      </c>
      <c r="I989" s="17">
        <v>0.13469618474077918</v>
      </c>
      <c r="J989" s="27">
        <v>0.12332216714187813</v>
      </c>
      <c r="K989" s="27">
        <v>0.14607020233962545</v>
      </c>
      <c r="L989" s="17">
        <v>4.9478658375152595E-3</v>
      </c>
      <c r="M989" s="27">
        <v>4.8814878043899005E-3</v>
      </c>
      <c r="N989" s="27">
        <v>5.0142438706406193E-3</v>
      </c>
      <c r="O989" s="17">
        <v>0.16031594498058296</v>
      </c>
      <c r="P989" s="27">
        <v>0.17805208333036135</v>
      </c>
      <c r="Q989" s="27">
        <v>0.14257980658400518</v>
      </c>
    </row>
    <row r="990" spans="1:17" x14ac:dyDescent="0.5">
      <c r="A990" s="49"/>
      <c r="B990" s="43"/>
      <c r="C990" s="10" t="s">
        <v>537</v>
      </c>
      <c r="D990" s="35" t="s">
        <v>1020</v>
      </c>
      <c r="E990" s="16">
        <v>0.26473252599872543</v>
      </c>
      <c r="F990" s="17">
        <v>0.13297281176690867</v>
      </c>
      <c r="G990" s="27">
        <v>3.6356363635309176E-2</v>
      </c>
      <c r="H990" s="27">
        <v>0.22958925988709003</v>
      </c>
      <c r="I990" s="17">
        <v>0.52841214758065735</v>
      </c>
      <c r="J990" s="27">
        <v>0.54625983835950598</v>
      </c>
      <c r="K990" s="27">
        <v>0.51056445680189477</v>
      </c>
      <c r="L990" s="17">
        <v>2.1293641394311721E-2</v>
      </c>
      <c r="M990" s="27">
        <v>1.4369801694722821E-2</v>
      </c>
      <c r="N990" s="27">
        <v>2.8217481093900616E-2</v>
      </c>
      <c r="O990" s="17">
        <v>0.19388021233641869</v>
      </c>
      <c r="P990" s="27">
        <v>0.18910011311884786</v>
      </c>
      <c r="Q990" s="27">
        <v>0.19866031149739202</v>
      </c>
    </row>
    <row r="991" spans="1:17" x14ac:dyDescent="0.5">
      <c r="A991" s="49"/>
      <c r="B991" s="43"/>
      <c r="C991" s="10" t="s">
        <v>538</v>
      </c>
      <c r="D991" s="35" t="s">
        <v>1021</v>
      </c>
      <c r="E991" s="16">
        <v>6.3650408613922183E-2</v>
      </c>
      <c r="F991" s="17">
        <v>7.2427766490312045E-2</v>
      </c>
      <c r="G991" s="27">
        <v>8.9016623382790275E-2</v>
      </c>
      <c r="H991" s="27">
        <v>5.5838909599794269E-2</v>
      </c>
      <c r="I991" s="17">
        <v>6.601912960602288E-2</v>
      </c>
      <c r="J991" s="27">
        <v>7.4565533368274275E-2</v>
      </c>
      <c r="K991" s="27">
        <v>5.7472725843812675E-2</v>
      </c>
      <c r="L991" s="17">
        <v>6.8411652276015485E-3</v>
      </c>
      <c r="M991" s="27">
        <v>0</v>
      </c>
      <c r="N991" s="27">
        <v>1.3682330455203097E-2</v>
      </c>
      <c r="O991" s="17">
        <v>9.2054655513812422E-2</v>
      </c>
      <c r="P991" s="27">
        <v>7.3735953997628917E-2</v>
      </c>
      <c r="Q991" s="27">
        <v>0.11037335700312333</v>
      </c>
    </row>
    <row r="992" spans="1:17" x14ac:dyDescent="0.5">
      <c r="A992" s="49"/>
      <c r="B992" s="43"/>
      <c r="C992" s="10" t="s">
        <v>539</v>
      </c>
      <c r="D992" s="35" t="s">
        <v>1022</v>
      </c>
      <c r="E992" s="16">
        <v>1.8147696794497081E-2</v>
      </c>
      <c r="F992" s="17">
        <v>2.148580406929871E-2</v>
      </c>
      <c r="G992" s="27">
        <v>6.068131868608711E-3</v>
      </c>
      <c r="H992" s="27">
        <v>3.6903476268166653E-2</v>
      </c>
      <c r="I992" s="17">
        <v>2.2666169749086834E-2</v>
      </c>
      <c r="J992" s="27">
        <v>2.2773976611537794E-2</v>
      </c>
      <c r="K992" s="27">
        <v>2.2558362886636398E-2</v>
      </c>
      <c r="L992" s="17">
        <v>3.4166666693999995E-3</v>
      </c>
      <c r="M992" s="27">
        <v>0</v>
      </c>
      <c r="N992" s="27">
        <v>6.8333333387999989E-3</v>
      </c>
      <c r="O992" s="17">
        <v>1.8872023807135926E-2</v>
      </c>
      <c r="P992" s="27">
        <v>1.187499999794325E-2</v>
      </c>
      <c r="Q992" s="27">
        <v>2.5869047610819478E-2</v>
      </c>
    </row>
    <row r="993" spans="1:17" x14ac:dyDescent="0.5">
      <c r="A993" s="49"/>
      <c r="B993" s="43"/>
      <c r="C993" s="10" t="s">
        <v>540</v>
      </c>
      <c r="D993" s="35" t="s">
        <v>1023</v>
      </c>
      <c r="E993" s="16">
        <v>2.3010320122520425E-2</v>
      </c>
      <c r="F993" s="17">
        <v>2.9953897540283769E-2</v>
      </c>
      <c r="G993" s="27">
        <v>1.5752423184840963E-2</v>
      </c>
      <c r="H993" s="27">
        <v>4.4155371894048251E-2</v>
      </c>
      <c r="I993" s="17">
        <v>3.1602238081830991E-2</v>
      </c>
      <c r="J993" s="27">
        <v>4.3125837420216855E-2</v>
      </c>
      <c r="K993" s="27">
        <v>2.0078638743500674E-2</v>
      </c>
      <c r="L993" s="17">
        <v>6.8702525243296E-3</v>
      </c>
      <c r="M993" s="27">
        <v>1.1462727269059201E-2</v>
      </c>
      <c r="N993" s="27">
        <v>2.2777777795999995E-3</v>
      </c>
      <c r="O993" s="17">
        <v>1.5311274509482916E-2</v>
      </c>
      <c r="P993" s="27">
        <v>4.7058823527849399E-3</v>
      </c>
      <c r="Q993" s="27">
        <v>2.5916666661711232E-2</v>
      </c>
    </row>
    <row r="994" spans="1:17" x14ac:dyDescent="0.5">
      <c r="A994" s="49"/>
      <c r="B994" s="43"/>
      <c r="C994" s="10" t="s">
        <v>541</v>
      </c>
      <c r="D994" s="35" t="s">
        <v>1024</v>
      </c>
      <c r="E994" s="16">
        <v>0.16296900182146987</v>
      </c>
      <c r="F994" s="17">
        <v>0.25954597643383404</v>
      </c>
      <c r="G994" s="27">
        <v>0.23795755461431015</v>
      </c>
      <c r="H994" s="27">
        <v>0.28113439825080649</v>
      </c>
      <c r="I994" s="17">
        <v>7.5553850352140531E-2</v>
      </c>
      <c r="J994" s="27">
        <v>5.0956660729827269E-2</v>
      </c>
      <c r="K994" s="27">
        <v>0.10015103997433523</v>
      </c>
      <c r="L994" s="17">
        <v>0.10251257515547513</v>
      </c>
      <c r="M994" s="27">
        <v>9.7336210395177133E-2</v>
      </c>
      <c r="N994" s="27">
        <v>0.10768893991577314</v>
      </c>
      <c r="O994" s="17">
        <v>0.23431600980139716</v>
      </c>
      <c r="P994" s="27">
        <v>0.27495804379637717</v>
      </c>
      <c r="Q994" s="27">
        <v>0.19367397573801562</v>
      </c>
    </row>
    <row r="995" spans="1:17" x14ac:dyDescent="0.5">
      <c r="A995" s="49"/>
      <c r="B995" s="43"/>
      <c r="C995" s="10" t="s">
        <v>542</v>
      </c>
      <c r="D995" s="35" t="s">
        <v>1025</v>
      </c>
      <c r="E995" s="16">
        <v>0.16186988217867315</v>
      </c>
      <c r="F995" s="17">
        <v>0.1978199666689632</v>
      </c>
      <c r="G995" s="27">
        <v>0.11801821104619084</v>
      </c>
      <c r="H995" s="27">
        <v>0.27762172228230464</v>
      </c>
      <c r="I995" s="17">
        <v>0.13951427931025862</v>
      </c>
      <c r="J995" s="27">
        <v>0.14717268870534797</v>
      </c>
      <c r="K995" s="27">
        <v>0.13185586991520612</v>
      </c>
      <c r="L995" s="17">
        <v>0.11189433013207138</v>
      </c>
      <c r="M995" s="27">
        <v>8.3264894811697326E-2</v>
      </c>
      <c r="N995" s="27">
        <v>0.14052376545244544</v>
      </c>
      <c r="O995" s="17">
        <v>0.19350183883828898</v>
      </c>
      <c r="P995" s="27">
        <v>0.16935614633986751</v>
      </c>
      <c r="Q995" s="27">
        <v>0.21764753128022341</v>
      </c>
    </row>
    <row r="996" spans="1:17" x14ac:dyDescent="0.5">
      <c r="A996" s="49"/>
      <c r="B996" s="43"/>
      <c r="C996" s="10" t="s">
        <v>543</v>
      </c>
      <c r="D996" s="35" t="s">
        <v>1026</v>
      </c>
      <c r="E996" s="16">
        <v>0.21434946845610547</v>
      </c>
      <c r="F996" s="17">
        <v>0.12254922796450868</v>
      </c>
      <c r="G996" s="27">
        <v>0.12866440681950223</v>
      </c>
      <c r="H996" s="27">
        <v>0.11643404911023771</v>
      </c>
      <c r="I996" s="17">
        <v>0.398066717681888</v>
      </c>
      <c r="J996" s="27">
        <v>0.30139522551578285</v>
      </c>
      <c r="K996" s="27">
        <v>0.4947382098475272</v>
      </c>
      <c r="L996" s="17">
        <v>3.821934451113624E-2</v>
      </c>
      <c r="M996" s="27">
        <v>2.2047845171294524E-2</v>
      </c>
      <c r="N996" s="27">
        <v>5.4390843850977956E-2</v>
      </c>
      <c r="O996" s="17">
        <v>0.16963487039798913</v>
      </c>
      <c r="P996" s="27">
        <v>0.18370465688618232</v>
      </c>
      <c r="Q996" s="27">
        <v>0.15556508386027612</v>
      </c>
    </row>
    <row r="997" spans="1:17" x14ac:dyDescent="0.5">
      <c r="A997" s="49"/>
      <c r="B997" s="43"/>
      <c r="C997" s="10" t="s">
        <v>544</v>
      </c>
      <c r="D997" s="35" t="s">
        <v>1027</v>
      </c>
      <c r="E997" s="16">
        <v>4.9086800294320474E-3</v>
      </c>
      <c r="F997" s="17">
        <v>6.3334986298407029E-3</v>
      </c>
      <c r="G997" s="27">
        <v>6.5371428577840921E-3</v>
      </c>
      <c r="H997" s="27">
        <v>6.1298544019213813E-3</v>
      </c>
      <c r="I997" s="17">
        <v>7.7546154936892833E-3</v>
      </c>
      <c r="J997" s="27">
        <v>9.2972770439991095E-3</v>
      </c>
      <c r="K997" s="27">
        <v>6.211953943386893E-3</v>
      </c>
      <c r="L997" s="17">
        <v>3.4166666693999995E-3</v>
      </c>
      <c r="M997" s="27">
        <v>0</v>
      </c>
      <c r="N997" s="27">
        <v>6.8333333387999989E-3</v>
      </c>
      <c r="O997" s="17">
        <v>4.8192771118687214E-4</v>
      </c>
      <c r="P997" s="27">
        <v>0</v>
      </c>
      <c r="Q997" s="27">
        <v>9.6385542223306005E-4</v>
      </c>
    </row>
    <row r="998" spans="1:17" x14ac:dyDescent="0.5">
      <c r="A998" s="49"/>
      <c r="B998" s="43"/>
      <c r="C998" s="10" t="s">
        <v>132</v>
      </c>
      <c r="D998" s="35" t="s">
        <v>739</v>
      </c>
      <c r="E998" s="16">
        <v>2.2725131020972927E-3</v>
      </c>
      <c r="F998" s="17">
        <v>3.1898734153993665E-4</v>
      </c>
      <c r="G998" s="27">
        <v>0</v>
      </c>
      <c r="H998" s="27">
        <v>6.3797468304217537E-4</v>
      </c>
      <c r="I998" s="17">
        <v>3.0173432402617775E-3</v>
      </c>
      <c r="J998" s="27">
        <v>2.488888885333035E-3</v>
      </c>
      <c r="K998" s="27">
        <v>3.545797595187973E-3</v>
      </c>
      <c r="L998" s="17">
        <v>4.5032142864348005E-3</v>
      </c>
      <c r="M998" s="27">
        <v>0</v>
      </c>
      <c r="N998" s="27">
        <v>9.0064285728696011E-3</v>
      </c>
      <c r="O998" s="17">
        <v>1.571428570757194E-3</v>
      </c>
      <c r="P998" s="27">
        <v>0</v>
      </c>
      <c r="Q998" s="27">
        <v>3.1428571410556569E-3</v>
      </c>
    </row>
    <row r="999" spans="1:17" x14ac:dyDescent="0.5">
      <c r="A999" s="49"/>
      <c r="B999" s="43"/>
      <c r="C999" s="10" t="s">
        <v>122</v>
      </c>
      <c r="D999" s="35" t="s">
        <v>731</v>
      </c>
      <c r="E999" s="16">
        <v>0.11723048258271423</v>
      </c>
      <c r="F999" s="17">
        <v>0.16919111091184447</v>
      </c>
      <c r="G999" s="27">
        <v>0.17540457590368511</v>
      </c>
      <c r="H999" s="27">
        <v>0.16297764592073796</v>
      </c>
      <c r="I999" s="17">
        <v>3.6222024450543386E-2</v>
      </c>
      <c r="J999" s="27">
        <v>5.2334633177328442E-2</v>
      </c>
      <c r="K999" s="27">
        <v>2.0109415723836E-2</v>
      </c>
      <c r="L999" s="17">
        <v>0.19281561423820789</v>
      </c>
      <c r="M999" s="27">
        <v>0.21161958351218035</v>
      </c>
      <c r="N999" s="27">
        <v>0.17401164496423543</v>
      </c>
      <c r="O999" s="17">
        <v>0.12693261377754234</v>
      </c>
      <c r="P999" s="27">
        <v>0.13650285499315767</v>
      </c>
      <c r="Q999" s="27">
        <v>0.11736237252487282</v>
      </c>
    </row>
    <row r="1000" spans="1:17" ht="16.149999999999999" thickBot="1" x14ac:dyDescent="0.55000000000000004">
      <c r="A1000" s="56"/>
      <c r="B1000" s="44"/>
      <c r="C1000" s="26" t="s">
        <v>51</v>
      </c>
      <c r="D1000" s="40" t="s">
        <v>669</v>
      </c>
      <c r="E1000" s="18">
        <v>1.4334087426130291E-2</v>
      </c>
      <c r="F1000" s="19">
        <v>2.4727272722624579E-3</v>
      </c>
      <c r="G1000" s="28">
        <v>4.9454545448171404E-3</v>
      </c>
      <c r="H1000" s="28">
        <v>0</v>
      </c>
      <c r="I1000" s="19">
        <v>2.2356875447527531E-2</v>
      </c>
      <c r="J1000" s="28">
        <v>3.7352448832876667E-2</v>
      </c>
      <c r="K1000" s="28">
        <v>7.3613020622506752E-3</v>
      </c>
      <c r="L1000" s="19">
        <v>1.8037142767654182E-2</v>
      </c>
      <c r="M1000" s="28">
        <v>1.3498975608406202E-2</v>
      </c>
      <c r="N1000" s="28">
        <v>2.2575309926902161E-2</v>
      </c>
      <c r="O1000" s="19">
        <v>1.2106227108270223E-2</v>
      </c>
      <c r="P1000" s="28">
        <v>1.9223443226670498E-2</v>
      </c>
      <c r="Q1000" s="28">
        <v>4.9890109863359022E-3</v>
      </c>
    </row>
  </sheetData>
  <autoFilter ref="A5:Q1000" xr:uid="{AD0A05C0-FA20-934B-92E3-F2B54C2755F6}"/>
  <mergeCells count="299">
    <mergeCell ref="A962:A967"/>
    <mergeCell ref="A968:A979"/>
    <mergeCell ref="A980:A985"/>
    <mergeCell ref="A986:A1000"/>
    <mergeCell ref="A920:A923"/>
    <mergeCell ref="A924:A933"/>
    <mergeCell ref="A934:A937"/>
    <mergeCell ref="A938:A942"/>
    <mergeCell ref="A944:A949"/>
    <mergeCell ref="A950:A960"/>
    <mergeCell ref="A882:A887"/>
    <mergeCell ref="A888:A890"/>
    <mergeCell ref="A892:A898"/>
    <mergeCell ref="A899:A908"/>
    <mergeCell ref="A909:A913"/>
    <mergeCell ref="A914:A919"/>
    <mergeCell ref="A849:A854"/>
    <mergeCell ref="A855:A860"/>
    <mergeCell ref="A861:A864"/>
    <mergeCell ref="A866:A870"/>
    <mergeCell ref="A871:A876"/>
    <mergeCell ref="A877:A881"/>
    <mergeCell ref="A810:A816"/>
    <mergeCell ref="A817:A823"/>
    <mergeCell ref="A824:A829"/>
    <mergeCell ref="A830:A835"/>
    <mergeCell ref="A836:A840"/>
    <mergeCell ref="A841:A847"/>
    <mergeCell ref="A766:A770"/>
    <mergeCell ref="A771:A775"/>
    <mergeCell ref="A776:A794"/>
    <mergeCell ref="A795:A799"/>
    <mergeCell ref="A800:A806"/>
    <mergeCell ref="A807:A809"/>
    <mergeCell ref="A736:A741"/>
    <mergeCell ref="A742:A746"/>
    <mergeCell ref="A748:A751"/>
    <mergeCell ref="A752:A756"/>
    <mergeCell ref="A757:A761"/>
    <mergeCell ref="A762:A765"/>
    <mergeCell ref="A702:A707"/>
    <mergeCell ref="A708:A713"/>
    <mergeCell ref="A714:A720"/>
    <mergeCell ref="A721:A723"/>
    <mergeCell ref="A725:A730"/>
    <mergeCell ref="A731:A735"/>
    <mergeCell ref="A665:A670"/>
    <mergeCell ref="A671:A677"/>
    <mergeCell ref="A678:A682"/>
    <mergeCell ref="A683:A689"/>
    <mergeCell ref="A690:A695"/>
    <mergeCell ref="A696:A701"/>
    <mergeCell ref="A623:A627"/>
    <mergeCell ref="A628:A635"/>
    <mergeCell ref="A636:A644"/>
    <mergeCell ref="A645:A650"/>
    <mergeCell ref="A651:A656"/>
    <mergeCell ref="A657:A664"/>
    <mergeCell ref="A593:A599"/>
    <mergeCell ref="A600:A604"/>
    <mergeCell ref="A605:A609"/>
    <mergeCell ref="A610:A613"/>
    <mergeCell ref="A614:A618"/>
    <mergeCell ref="A619:A622"/>
    <mergeCell ref="A533:A537"/>
    <mergeCell ref="A539:A544"/>
    <mergeCell ref="A545:A550"/>
    <mergeCell ref="A551:A564"/>
    <mergeCell ref="A565:A579"/>
    <mergeCell ref="A580:A592"/>
    <mergeCell ref="A475:A478"/>
    <mergeCell ref="A479:A496"/>
    <mergeCell ref="A497:A514"/>
    <mergeCell ref="A515:A520"/>
    <mergeCell ref="A521:A526"/>
    <mergeCell ref="A527:A532"/>
    <mergeCell ref="A447:A450"/>
    <mergeCell ref="A451:A454"/>
    <mergeCell ref="A455:A458"/>
    <mergeCell ref="A460:A464"/>
    <mergeCell ref="A465:A469"/>
    <mergeCell ref="A470:A474"/>
    <mergeCell ref="A417:A421"/>
    <mergeCell ref="A422:A427"/>
    <mergeCell ref="A428:A432"/>
    <mergeCell ref="A433:A437"/>
    <mergeCell ref="A439:A442"/>
    <mergeCell ref="A443:A446"/>
    <mergeCell ref="A384:A389"/>
    <mergeCell ref="A390:A395"/>
    <mergeCell ref="A396:A401"/>
    <mergeCell ref="A402:A405"/>
    <mergeCell ref="A406:A411"/>
    <mergeCell ref="A412:A416"/>
    <mergeCell ref="A343:A348"/>
    <mergeCell ref="A349:A354"/>
    <mergeCell ref="A355:A361"/>
    <mergeCell ref="A362:A367"/>
    <mergeCell ref="A368:A379"/>
    <mergeCell ref="A380:A383"/>
    <mergeCell ref="A300:A304"/>
    <mergeCell ref="A306:A312"/>
    <mergeCell ref="A313:A318"/>
    <mergeCell ref="A319:A324"/>
    <mergeCell ref="A326:A331"/>
    <mergeCell ref="A332:A341"/>
    <mergeCell ref="A255:A260"/>
    <mergeCell ref="A261:A266"/>
    <mergeCell ref="A267:A272"/>
    <mergeCell ref="A279:A284"/>
    <mergeCell ref="A285:A293"/>
    <mergeCell ref="A294:A299"/>
    <mergeCell ref="A218:A223"/>
    <mergeCell ref="A224:A229"/>
    <mergeCell ref="A231:A236"/>
    <mergeCell ref="A237:A242"/>
    <mergeCell ref="A243:A248"/>
    <mergeCell ref="A249:A254"/>
    <mergeCell ref="A180:A185"/>
    <mergeCell ref="A186:A192"/>
    <mergeCell ref="A193:A203"/>
    <mergeCell ref="A204:A207"/>
    <mergeCell ref="A208:A212"/>
    <mergeCell ref="A213:A217"/>
    <mergeCell ref="A142:A144"/>
    <mergeCell ref="A145:A153"/>
    <mergeCell ref="A154:A160"/>
    <mergeCell ref="A162:A167"/>
    <mergeCell ref="A168:A173"/>
    <mergeCell ref="A174:A179"/>
    <mergeCell ref="A114:A132"/>
    <mergeCell ref="A133:A135"/>
    <mergeCell ref="A136:A141"/>
    <mergeCell ref="A47:A49"/>
    <mergeCell ref="A50:A63"/>
    <mergeCell ref="A64:A69"/>
    <mergeCell ref="A74:A79"/>
    <mergeCell ref="A80:A88"/>
    <mergeCell ref="A90:A92"/>
    <mergeCell ref="A1:C3"/>
    <mergeCell ref="A6:A9"/>
    <mergeCell ref="A10:A26"/>
    <mergeCell ref="A30:A31"/>
    <mergeCell ref="A32:A37"/>
    <mergeCell ref="A38:A46"/>
    <mergeCell ref="A93:A99"/>
    <mergeCell ref="A100:A103"/>
    <mergeCell ref="A104:A113"/>
    <mergeCell ref="A27:A28"/>
    <mergeCell ref="A70:A73"/>
    <mergeCell ref="B6:B9"/>
    <mergeCell ref="B10:B26"/>
    <mergeCell ref="B27:B28"/>
    <mergeCell ref="B30:B31"/>
    <mergeCell ref="B32:B37"/>
    <mergeCell ref="B38:B46"/>
    <mergeCell ref="B47:B49"/>
    <mergeCell ref="B50:B63"/>
    <mergeCell ref="B64:B69"/>
    <mergeCell ref="B70:B73"/>
    <mergeCell ref="B74:B79"/>
    <mergeCell ref="B80:B88"/>
    <mergeCell ref="B90:B92"/>
    <mergeCell ref="B93:B99"/>
    <mergeCell ref="B100:B103"/>
    <mergeCell ref="B104:B113"/>
    <mergeCell ref="B114:B132"/>
    <mergeCell ref="B133:B135"/>
    <mergeCell ref="B136:B141"/>
    <mergeCell ref="B142:B144"/>
    <mergeCell ref="B145:B153"/>
    <mergeCell ref="B154:B160"/>
    <mergeCell ref="B162:B167"/>
    <mergeCell ref="B168:B173"/>
    <mergeCell ref="B174:B179"/>
    <mergeCell ref="B180:B185"/>
    <mergeCell ref="B186:B192"/>
    <mergeCell ref="B193:B203"/>
    <mergeCell ref="B204:B207"/>
    <mergeCell ref="B208:B212"/>
    <mergeCell ref="B213:B217"/>
    <mergeCell ref="B218:B223"/>
    <mergeCell ref="B224:B229"/>
    <mergeCell ref="B231:B236"/>
    <mergeCell ref="B237:B242"/>
    <mergeCell ref="B243:B248"/>
    <mergeCell ref="B249:B254"/>
    <mergeCell ref="B255:B260"/>
    <mergeCell ref="B261:B266"/>
    <mergeCell ref="B267:B272"/>
    <mergeCell ref="B279:B284"/>
    <mergeCell ref="B285:B293"/>
    <mergeCell ref="B294:B299"/>
    <mergeCell ref="B300:B304"/>
    <mergeCell ref="B306:B312"/>
    <mergeCell ref="B313:B318"/>
    <mergeCell ref="B319:B324"/>
    <mergeCell ref="B326:B331"/>
    <mergeCell ref="B332:B341"/>
    <mergeCell ref="B343:B348"/>
    <mergeCell ref="B349:B354"/>
    <mergeCell ref="B355:B361"/>
    <mergeCell ref="B362:B367"/>
    <mergeCell ref="B368:B379"/>
    <mergeCell ref="B380:B383"/>
    <mergeCell ref="B384:B389"/>
    <mergeCell ref="B390:B395"/>
    <mergeCell ref="B396:B401"/>
    <mergeCell ref="B402:B405"/>
    <mergeCell ref="B406:B411"/>
    <mergeCell ref="B412:B416"/>
    <mergeCell ref="B417:B421"/>
    <mergeCell ref="B422:B427"/>
    <mergeCell ref="B428:B432"/>
    <mergeCell ref="B433:B437"/>
    <mergeCell ref="B439:B442"/>
    <mergeCell ref="B443:B446"/>
    <mergeCell ref="B447:B450"/>
    <mergeCell ref="B451:B454"/>
    <mergeCell ref="B455:B458"/>
    <mergeCell ref="B460:B464"/>
    <mergeCell ref="B465:B469"/>
    <mergeCell ref="B470:B474"/>
    <mergeCell ref="B475:B478"/>
    <mergeCell ref="B479:B496"/>
    <mergeCell ref="B497:B514"/>
    <mergeCell ref="B515:B520"/>
    <mergeCell ref="B521:B526"/>
    <mergeCell ref="B527:B532"/>
    <mergeCell ref="B533:B537"/>
    <mergeCell ref="B539:B544"/>
    <mergeCell ref="B545:B550"/>
    <mergeCell ref="B551:B564"/>
    <mergeCell ref="B565:B579"/>
    <mergeCell ref="B580:B592"/>
    <mergeCell ref="B593:B599"/>
    <mergeCell ref="B600:B604"/>
    <mergeCell ref="B605:B609"/>
    <mergeCell ref="B610:B613"/>
    <mergeCell ref="B614:B618"/>
    <mergeCell ref="B619:B622"/>
    <mergeCell ref="B623:B627"/>
    <mergeCell ref="B628:B635"/>
    <mergeCell ref="B636:B644"/>
    <mergeCell ref="B645:B650"/>
    <mergeCell ref="B651:B656"/>
    <mergeCell ref="B657:B664"/>
    <mergeCell ref="B665:B670"/>
    <mergeCell ref="B671:B677"/>
    <mergeCell ref="B678:B682"/>
    <mergeCell ref="B683:B689"/>
    <mergeCell ref="B690:B695"/>
    <mergeCell ref="B696:B701"/>
    <mergeCell ref="B702:B707"/>
    <mergeCell ref="B708:B713"/>
    <mergeCell ref="B714:B720"/>
    <mergeCell ref="B721:B723"/>
    <mergeCell ref="B725:B730"/>
    <mergeCell ref="B731:B735"/>
    <mergeCell ref="B736:B741"/>
    <mergeCell ref="B742:B746"/>
    <mergeCell ref="B748:B751"/>
    <mergeCell ref="B752:B756"/>
    <mergeCell ref="B757:B761"/>
    <mergeCell ref="B762:B765"/>
    <mergeCell ref="B766:B770"/>
    <mergeCell ref="B771:B775"/>
    <mergeCell ref="B776:B794"/>
    <mergeCell ref="B795:B799"/>
    <mergeCell ref="B800:B806"/>
    <mergeCell ref="B807:B809"/>
    <mergeCell ref="B810:B816"/>
    <mergeCell ref="B817:B823"/>
    <mergeCell ref="B824:B829"/>
    <mergeCell ref="B830:B835"/>
    <mergeCell ref="B836:B840"/>
    <mergeCell ref="B841:B847"/>
    <mergeCell ref="B849:B854"/>
    <mergeCell ref="B855:B860"/>
    <mergeCell ref="B861:B864"/>
    <mergeCell ref="B866:B870"/>
    <mergeCell ref="B871:B876"/>
    <mergeCell ref="B877:B881"/>
    <mergeCell ref="B882:B887"/>
    <mergeCell ref="B888:B890"/>
    <mergeCell ref="B892:B898"/>
    <mergeCell ref="B899:B908"/>
    <mergeCell ref="B909:B913"/>
    <mergeCell ref="B914:B919"/>
    <mergeCell ref="B986:B1000"/>
    <mergeCell ref="B920:B923"/>
    <mergeCell ref="B924:B933"/>
    <mergeCell ref="B934:B937"/>
    <mergeCell ref="B938:B942"/>
    <mergeCell ref="B944:B949"/>
    <mergeCell ref="B950:B960"/>
    <mergeCell ref="B962:B967"/>
    <mergeCell ref="B968:B979"/>
    <mergeCell ref="B980:B985"/>
  </mergeCells>
  <conditionalFormatting sqref="C10:C26">
    <cfRule type="duplicateValues" dxfId="13" priority="3"/>
  </conditionalFormatting>
  <conditionalFormatting sqref="F6:F1000 I6:I1000">
    <cfRule type="cellIs" dxfId="12" priority="14" operator="equal">
      <formula>0</formula>
    </cfRule>
  </conditionalFormatting>
  <conditionalFormatting sqref="G1:H1048576 J1:K1048576">
    <cfRule type="cellIs" dxfId="11" priority="13" operator="equal">
      <formula>0</formula>
    </cfRule>
  </conditionalFormatting>
  <conditionalFormatting sqref="L6:L1000 O6:O1000">
    <cfRule type="cellIs" dxfId="10" priority="5" operator="equal">
      <formula>0</formula>
    </cfRule>
  </conditionalFormatting>
  <conditionalFormatting sqref="M1:N1048576">
    <cfRule type="cellIs" dxfId="9" priority="2" operator="equal">
      <formula>0</formula>
    </cfRule>
  </conditionalFormatting>
  <conditionalFormatting sqref="P1:Q1048576">
    <cfRule type="cellIs" dxfId="8" priority="1" operator="equal">
      <formula>0</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A9A93-38B2-724A-8A46-9C751B9C7139}">
  <dimension ref="A1:U1000"/>
  <sheetViews>
    <sheetView showGridLines="0" rightToLeft="1" zoomScale="52" zoomScaleNormal="52" workbookViewId="0">
      <pane xSplit="3" ySplit="5" topLeftCell="D323" activePane="bottomRight" state="frozen"/>
      <selection activeCell="B6" sqref="B6"/>
      <selection pane="topRight" activeCell="B6" sqref="B6"/>
      <selection pane="bottomLeft" activeCell="B6" sqref="B6"/>
      <selection pane="bottomRight" activeCell="D3" sqref="D3"/>
    </sheetView>
  </sheetViews>
  <sheetFormatPr defaultColWidth="10.6875" defaultRowHeight="15.75" x14ac:dyDescent="0.5"/>
  <cols>
    <col min="1" max="1" width="39.5" customWidth="1"/>
    <col min="2" max="2" width="49.8125" customWidth="1"/>
    <col min="3" max="4" width="73.6875" customWidth="1"/>
  </cols>
  <sheetData>
    <row r="1" spans="1:21" ht="15.75" customHeight="1" x14ac:dyDescent="0.5">
      <c r="A1" s="48" t="s">
        <v>624</v>
      </c>
      <c r="B1" s="48"/>
      <c r="C1" s="48"/>
      <c r="D1" s="32"/>
      <c r="E1" s="6"/>
      <c r="F1" s="6"/>
      <c r="G1" s="6"/>
      <c r="H1" s="6"/>
      <c r="I1" s="6"/>
      <c r="J1" s="6"/>
      <c r="K1" s="6"/>
      <c r="L1" s="6"/>
      <c r="M1" s="6"/>
      <c r="N1" s="6"/>
      <c r="O1" s="6"/>
      <c r="P1" s="6"/>
      <c r="Q1" s="6"/>
      <c r="R1" s="6"/>
      <c r="S1" s="6"/>
      <c r="T1" s="6"/>
      <c r="U1" s="6"/>
    </row>
    <row r="2" spans="1:21" ht="25.05" customHeight="1" x14ac:dyDescent="0.5">
      <c r="A2" s="48"/>
      <c r="B2" s="48"/>
      <c r="C2" s="48"/>
      <c r="D2" s="32"/>
      <c r="E2" s="7"/>
      <c r="F2" s="7"/>
      <c r="G2" s="7"/>
      <c r="H2" s="7"/>
      <c r="I2" s="7"/>
      <c r="J2" s="7"/>
      <c r="K2" s="7"/>
      <c r="L2" s="7"/>
      <c r="M2" s="7"/>
      <c r="N2" s="7"/>
      <c r="O2" s="7"/>
      <c r="P2" s="7"/>
      <c r="Q2" s="7"/>
      <c r="R2" s="7"/>
      <c r="S2" s="7"/>
      <c r="T2" s="7"/>
      <c r="U2" s="7"/>
    </row>
    <row r="3" spans="1:21" ht="27" customHeight="1" x14ac:dyDescent="0.5">
      <c r="A3" s="48"/>
      <c r="B3" s="48"/>
      <c r="C3" s="48"/>
      <c r="D3" s="32"/>
      <c r="E3" s="7"/>
      <c r="F3" s="7"/>
      <c r="G3" s="7"/>
      <c r="H3" s="7"/>
      <c r="I3" s="7"/>
      <c r="J3" s="7"/>
      <c r="K3" s="7"/>
      <c r="L3" s="7"/>
      <c r="M3" s="7"/>
      <c r="N3" s="7"/>
      <c r="O3" s="7"/>
      <c r="P3" s="7"/>
      <c r="Q3" s="7"/>
      <c r="R3" s="7"/>
      <c r="S3" s="7"/>
      <c r="T3" s="7"/>
      <c r="U3" s="7"/>
    </row>
    <row r="4" spans="1:21" x14ac:dyDescent="0.5">
      <c r="A4" s="12"/>
      <c r="B4" s="33"/>
      <c r="C4" s="12"/>
      <c r="D4" s="33"/>
      <c r="E4" s="13"/>
      <c r="F4" s="13" t="s">
        <v>575</v>
      </c>
      <c r="G4" s="13"/>
      <c r="H4" s="13"/>
      <c r="I4" s="13"/>
      <c r="J4" s="13" t="s">
        <v>576</v>
      </c>
      <c r="K4" s="13"/>
      <c r="L4" s="13"/>
      <c r="M4" s="13"/>
      <c r="N4" s="13" t="s">
        <v>577</v>
      </c>
      <c r="O4" s="13"/>
      <c r="P4" s="13"/>
      <c r="Q4" s="13"/>
      <c r="R4" s="13" t="s">
        <v>578</v>
      </c>
      <c r="S4" s="13"/>
      <c r="T4" s="13"/>
      <c r="U4" s="13"/>
    </row>
    <row r="5" spans="1:21" ht="137" customHeight="1" thickBot="1" x14ac:dyDescent="0.55000000000000004">
      <c r="A5" s="8" t="s">
        <v>4</v>
      </c>
      <c r="B5" s="34" t="s">
        <v>1028</v>
      </c>
      <c r="C5" s="8" t="s">
        <v>5</v>
      </c>
      <c r="D5" s="34" t="s">
        <v>626</v>
      </c>
      <c r="E5" s="14" t="s">
        <v>6</v>
      </c>
      <c r="F5" s="15" t="s">
        <v>608</v>
      </c>
      <c r="G5" s="8" t="s">
        <v>75</v>
      </c>
      <c r="H5" s="8" t="s">
        <v>74</v>
      </c>
      <c r="I5" s="8" t="s">
        <v>73</v>
      </c>
      <c r="J5" s="15" t="s">
        <v>608</v>
      </c>
      <c r="K5" s="8" t="s">
        <v>75</v>
      </c>
      <c r="L5" s="8" t="s">
        <v>74</v>
      </c>
      <c r="M5" s="8" t="s">
        <v>73</v>
      </c>
      <c r="N5" s="15" t="s">
        <v>608</v>
      </c>
      <c r="O5" s="8" t="s">
        <v>75</v>
      </c>
      <c r="P5" s="8" t="s">
        <v>74</v>
      </c>
      <c r="Q5" s="8" t="s">
        <v>73</v>
      </c>
      <c r="R5" s="15" t="s">
        <v>608</v>
      </c>
      <c r="S5" s="8" t="s">
        <v>75</v>
      </c>
      <c r="T5" s="8" t="s">
        <v>74</v>
      </c>
      <c r="U5" s="8" t="s">
        <v>73</v>
      </c>
    </row>
    <row r="6" spans="1:21" x14ac:dyDescent="0.5">
      <c r="A6" s="49" t="s">
        <v>579</v>
      </c>
      <c r="B6" s="43" t="s">
        <v>1029</v>
      </c>
      <c r="C6" s="10" t="s">
        <v>575</v>
      </c>
      <c r="D6" s="35" t="s">
        <v>627</v>
      </c>
      <c r="E6" s="16">
        <v>0.23712932534421999</v>
      </c>
      <c r="F6" s="17">
        <v>1</v>
      </c>
      <c r="G6" s="27">
        <v>1</v>
      </c>
      <c r="H6" s="27">
        <v>1</v>
      </c>
      <c r="I6" s="27">
        <v>1</v>
      </c>
      <c r="J6" s="17">
        <v>0</v>
      </c>
      <c r="K6" s="27">
        <v>0</v>
      </c>
      <c r="L6" s="27">
        <v>0</v>
      </c>
      <c r="M6" s="27">
        <v>0</v>
      </c>
      <c r="N6" s="17">
        <v>0</v>
      </c>
      <c r="O6" s="27">
        <v>0</v>
      </c>
      <c r="P6" s="27">
        <v>0</v>
      </c>
      <c r="Q6" s="27">
        <v>0</v>
      </c>
      <c r="R6" s="17">
        <v>0</v>
      </c>
      <c r="S6" s="27">
        <v>0</v>
      </c>
      <c r="T6" s="27">
        <v>0</v>
      </c>
      <c r="U6" s="27">
        <v>0</v>
      </c>
    </row>
    <row r="7" spans="1:21" x14ac:dyDescent="0.5">
      <c r="A7" s="49"/>
      <c r="B7" s="43"/>
      <c r="C7" s="10" t="s">
        <v>576</v>
      </c>
      <c r="D7" s="35" t="s">
        <v>628</v>
      </c>
      <c r="E7" s="16">
        <v>0.34745795067322283</v>
      </c>
      <c r="F7" s="17">
        <v>0</v>
      </c>
      <c r="G7" s="27">
        <v>0</v>
      </c>
      <c r="H7" s="27">
        <v>0</v>
      </c>
      <c r="I7" s="27">
        <v>0</v>
      </c>
      <c r="J7" s="17">
        <v>1</v>
      </c>
      <c r="K7" s="27">
        <v>1</v>
      </c>
      <c r="L7" s="27">
        <v>1</v>
      </c>
      <c r="M7" s="27">
        <v>1</v>
      </c>
      <c r="N7" s="17">
        <v>0</v>
      </c>
      <c r="O7" s="27">
        <v>0</v>
      </c>
      <c r="P7" s="27">
        <v>0</v>
      </c>
      <c r="Q7" s="27">
        <v>0</v>
      </c>
      <c r="R7" s="17">
        <v>0</v>
      </c>
      <c r="S7" s="27">
        <v>0</v>
      </c>
      <c r="T7" s="27">
        <v>0</v>
      </c>
      <c r="U7" s="27">
        <v>0</v>
      </c>
    </row>
    <row r="8" spans="1:21" x14ac:dyDescent="0.5">
      <c r="A8" s="49"/>
      <c r="B8" s="43"/>
      <c r="C8" s="10" t="s">
        <v>577</v>
      </c>
      <c r="D8" s="35" t="s">
        <v>629</v>
      </c>
      <c r="E8" s="16">
        <v>0.17390973606227614</v>
      </c>
      <c r="F8" s="17">
        <v>0</v>
      </c>
      <c r="G8" s="27">
        <v>0</v>
      </c>
      <c r="H8" s="27">
        <v>0</v>
      </c>
      <c r="I8" s="27">
        <v>0</v>
      </c>
      <c r="J8" s="17">
        <v>0</v>
      </c>
      <c r="K8" s="27">
        <v>0</v>
      </c>
      <c r="L8" s="27">
        <v>0</v>
      </c>
      <c r="M8" s="27">
        <v>0</v>
      </c>
      <c r="N8" s="17">
        <v>1</v>
      </c>
      <c r="O8" s="27">
        <v>1</v>
      </c>
      <c r="P8" s="27">
        <v>1</v>
      </c>
      <c r="Q8" s="27">
        <v>1</v>
      </c>
      <c r="R8" s="17">
        <v>0</v>
      </c>
      <c r="S8" s="27">
        <v>0</v>
      </c>
      <c r="T8" s="27">
        <v>0</v>
      </c>
      <c r="U8" s="27">
        <v>0</v>
      </c>
    </row>
    <row r="9" spans="1:21" ht="16.149999999999999" thickBot="1" x14ac:dyDescent="0.55000000000000004">
      <c r="A9" s="50"/>
      <c r="B9" s="45"/>
      <c r="C9" s="11" t="s">
        <v>578</v>
      </c>
      <c r="D9" s="36" t="s">
        <v>630</v>
      </c>
      <c r="E9" s="18">
        <v>0.24150298792028096</v>
      </c>
      <c r="F9" s="19">
        <v>0</v>
      </c>
      <c r="G9" s="28">
        <v>0</v>
      </c>
      <c r="H9" s="28">
        <v>0</v>
      </c>
      <c r="I9" s="28">
        <v>0</v>
      </c>
      <c r="J9" s="19">
        <v>0</v>
      </c>
      <c r="K9" s="28">
        <v>0</v>
      </c>
      <c r="L9" s="28">
        <v>0</v>
      </c>
      <c r="M9" s="28">
        <v>0</v>
      </c>
      <c r="N9" s="19">
        <v>0</v>
      </c>
      <c r="O9" s="28">
        <v>0</v>
      </c>
      <c r="P9" s="28">
        <v>0</v>
      </c>
      <c r="Q9" s="28">
        <v>0</v>
      </c>
      <c r="R9" s="19">
        <v>1</v>
      </c>
      <c r="S9" s="28">
        <v>1</v>
      </c>
      <c r="T9" s="28">
        <v>1</v>
      </c>
      <c r="U9" s="28">
        <v>1</v>
      </c>
    </row>
    <row r="10" spans="1:21" x14ac:dyDescent="0.5">
      <c r="A10" s="51" t="s">
        <v>7</v>
      </c>
      <c r="B10" s="42" t="s">
        <v>1030</v>
      </c>
      <c r="C10" s="9" t="s">
        <v>8</v>
      </c>
      <c r="D10" s="37" t="s">
        <v>631</v>
      </c>
      <c r="E10" s="20">
        <v>1.0434584163736568E-2</v>
      </c>
      <c r="F10" s="21">
        <v>0</v>
      </c>
      <c r="G10" s="29">
        <v>0</v>
      </c>
      <c r="H10" s="29">
        <v>0</v>
      </c>
      <c r="I10" s="29">
        <v>0</v>
      </c>
      <c r="J10" s="21">
        <v>3.0031214262096661E-2</v>
      </c>
      <c r="K10" s="29">
        <v>2.2772039945967992E-2</v>
      </c>
      <c r="L10" s="29">
        <v>2.8777830107310151E-2</v>
      </c>
      <c r="M10" s="29">
        <v>5.6172113845107792E-2</v>
      </c>
      <c r="N10" s="21">
        <v>0</v>
      </c>
      <c r="O10" s="29">
        <v>0</v>
      </c>
      <c r="P10" s="29">
        <v>0</v>
      </c>
      <c r="Q10" s="29">
        <v>0</v>
      </c>
      <c r="R10" s="21">
        <v>0</v>
      </c>
      <c r="S10" s="29">
        <v>0</v>
      </c>
      <c r="T10" s="29">
        <v>0</v>
      </c>
      <c r="U10" s="29">
        <v>0</v>
      </c>
    </row>
    <row r="11" spans="1:21" x14ac:dyDescent="0.5">
      <c r="A11" s="49"/>
      <c r="B11" s="43"/>
      <c r="C11" s="10" t="s">
        <v>9</v>
      </c>
      <c r="D11" s="35" t="s">
        <v>632</v>
      </c>
      <c r="E11" s="16">
        <v>2.416291332865261E-2</v>
      </c>
      <c r="F11" s="17">
        <v>0</v>
      </c>
      <c r="G11" s="27">
        <v>0</v>
      </c>
      <c r="H11" s="27">
        <v>0</v>
      </c>
      <c r="I11" s="27">
        <v>0</v>
      </c>
      <c r="J11" s="17">
        <v>6.9541978480663236E-2</v>
      </c>
      <c r="K11" s="27">
        <v>9.9430268640258321E-2</v>
      </c>
      <c r="L11" s="27">
        <v>4.0019265746488765E-2</v>
      </c>
      <c r="M11" s="27">
        <v>1.2132751335871078E-2</v>
      </c>
      <c r="N11" s="17">
        <v>0</v>
      </c>
      <c r="O11" s="27">
        <v>0</v>
      </c>
      <c r="P11" s="27">
        <v>0</v>
      </c>
      <c r="Q11" s="27">
        <v>0</v>
      </c>
      <c r="R11" s="17">
        <v>0</v>
      </c>
      <c r="S11" s="27">
        <v>0</v>
      </c>
      <c r="T11" s="27">
        <v>0</v>
      </c>
      <c r="U11" s="27">
        <v>0</v>
      </c>
    </row>
    <row r="12" spans="1:21" x14ac:dyDescent="0.5">
      <c r="A12" s="49"/>
      <c r="B12" s="43"/>
      <c r="C12" s="10" t="s">
        <v>10</v>
      </c>
      <c r="D12" s="35" t="s">
        <v>633</v>
      </c>
      <c r="E12" s="16">
        <v>1.391277888498209E-2</v>
      </c>
      <c r="F12" s="17">
        <v>0</v>
      </c>
      <c r="G12" s="27">
        <v>0</v>
      </c>
      <c r="H12" s="27">
        <v>0</v>
      </c>
      <c r="I12" s="27">
        <v>0</v>
      </c>
      <c r="J12" s="17">
        <v>4.0041619016128877E-2</v>
      </c>
      <c r="K12" s="27">
        <v>4.2782701216379157E-2</v>
      </c>
      <c r="L12" s="27">
        <v>3.7306426806648571E-2</v>
      </c>
      <c r="M12" s="27">
        <v>3.4816585449670742E-2</v>
      </c>
      <c r="N12" s="17">
        <v>0</v>
      </c>
      <c r="O12" s="27">
        <v>0</v>
      </c>
      <c r="P12" s="27">
        <v>0</v>
      </c>
      <c r="Q12" s="27">
        <v>0</v>
      </c>
      <c r="R12" s="17">
        <v>0</v>
      </c>
      <c r="S12" s="27">
        <v>0</v>
      </c>
      <c r="T12" s="27">
        <v>0</v>
      </c>
      <c r="U12" s="27">
        <v>0</v>
      </c>
    </row>
    <row r="13" spans="1:21" x14ac:dyDescent="0.5">
      <c r="A13" s="49"/>
      <c r="B13" s="43"/>
      <c r="C13" s="10" t="s">
        <v>11</v>
      </c>
      <c r="D13" s="35" t="s">
        <v>634</v>
      </c>
      <c r="E13" s="16">
        <v>2.4347363048718661E-2</v>
      </c>
      <c r="F13" s="17">
        <v>0</v>
      </c>
      <c r="G13" s="27">
        <v>0</v>
      </c>
      <c r="H13" s="27">
        <v>0</v>
      </c>
      <c r="I13" s="27">
        <v>0</v>
      </c>
      <c r="J13" s="17">
        <v>0</v>
      </c>
      <c r="K13" s="27">
        <v>0</v>
      </c>
      <c r="L13" s="27">
        <v>0</v>
      </c>
      <c r="M13" s="27">
        <v>0</v>
      </c>
      <c r="N13" s="17">
        <v>0</v>
      </c>
      <c r="O13" s="27">
        <v>0</v>
      </c>
      <c r="P13" s="27">
        <v>0</v>
      </c>
      <c r="Q13" s="27">
        <v>0</v>
      </c>
      <c r="R13" s="17">
        <v>0.10081599096718262</v>
      </c>
      <c r="S13" s="27">
        <v>2.3879569920128647E-2</v>
      </c>
      <c r="T13" s="27">
        <v>0.14040663359989047</v>
      </c>
      <c r="U13" s="27">
        <v>0.17440362201879922</v>
      </c>
    </row>
    <row r="14" spans="1:21" x14ac:dyDescent="0.5">
      <c r="A14" s="49"/>
      <c r="B14" s="43"/>
      <c r="C14" s="10" t="s">
        <v>12</v>
      </c>
      <c r="D14" s="35" t="s">
        <v>635</v>
      </c>
      <c r="E14" s="16">
        <v>8.7775721985351995E-2</v>
      </c>
      <c r="F14" s="17">
        <v>0.37015970866503178</v>
      </c>
      <c r="G14" s="27">
        <v>0.22801995690751398</v>
      </c>
      <c r="H14" s="27">
        <v>0.57930482171186548</v>
      </c>
      <c r="I14" s="27">
        <v>0.66293513312704333</v>
      </c>
      <c r="J14" s="17">
        <v>0</v>
      </c>
      <c r="K14" s="27">
        <v>0</v>
      </c>
      <c r="L14" s="27">
        <v>0</v>
      </c>
      <c r="M14" s="27">
        <v>0</v>
      </c>
      <c r="N14" s="17">
        <v>0</v>
      </c>
      <c r="O14" s="27">
        <v>0</v>
      </c>
      <c r="P14" s="27">
        <v>0</v>
      </c>
      <c r="Q14" s="27">
        <v>0</v>
      </c>
      <c r="R14" s="17">
        <v>0</v>
      </c>
      <c r="S14" s="27">
        <v>0</v>
      </c>
      <c r="T14" s="27">
        <v>0</v>
      </c>
      <c r="U14" s="27">
        <v>0</v>
      </c>
    </row>
    <row r="15" spans="1:21" x14ac:dyDescent="0.5">
      <c r="A15" s="49"/>
      <c r="B15" s="43"/>
      <c r="C15" s="10" t="s">
        <v>13</v>
      </c>
      <c r="D15" s="35" t="s">
        <v>636</v>
      </c>
      <c r="E15" s="16">
        <v>2.417029131745526E-2</v>
      </c>
      <c r="F15" s="17">
        <v>0</v>
      </c>
      <c r="G15" s="27">
        <v>0</v>
      </c>
      <c r="H15" s="27">
        <v>0</v>
      </c>
      <c r="I15" s="27">
        <v>0</v>
      </c>
      <c r="J15" s="17">
        <v>6.9563212672565752E-2</v>
      </c>
      <c r="K15" s="27">
        <v>8.6086481648716157E-2</v>
      </c>
      <c r="L15" s="27">
        <v>5.30523645605551E-2</v>
      </c>
      <c r="M15" s="27">
        <v>3.8100087242256511E-2</v>
      </c>
      <c r="N15" s="17">
        <v>0</v>
      </c>
      <c r="O15" s="27">
        <v>0</v>
      </c>
      <c r="P15" s="27">
        <v>0</v>
      </c>
      <c r="Q15" s="27">
        <v>0</v>
      </c>
      <c r="R15" s="17">
        <v>0</v>
      </c>
      <c r="S15" s="27">
        <v>0</v>
      </c>
      <c r="T15" s="27">
        <v>0</v>
      </c>
      <c r="U15" s="27">
        <v>0</v>
      </c>
    </row>
    <row r="16" spans="1:21" x14ac:dyDescent="0.5">
      <c r="A16" s="49"/>
      <c r="B16" s="43"/>
      <c r="C16" s="10" t="s">
        <v>14</v>
      </c>
      <c r="D16" s="35" t="s">
        <v>637</v>
      </c>
      <c r="E16" s="16">
        <v>0</v>
      </c>
      <c r="F16" s="17">
        <v>0</v>
      </c>
      <c r="G16" s="27">
        <v>0</v>
      </c>
      <c r="H16" s="27">
        <v>0</v>
      </c>
      <c r="I16" s="27">
        <v>0</v>
      </c>
      <c r="J16" s="17">
        <v>0</v>
      </c>
      <c r="K16" s="27">
        <v>0</v>
      </c>
      <c r="L16" s="27">
        <v>0</v>
      </c>
      <c r="M16" s="27">
        <v>0</v>
      </c>
      <c r="N16" s="17">
        <v>0</v>
      </c>
      <c r="O16" s="27">
        <v>0</v>
      </c>
      <c r="P16" s="27">
        <v>0</v>
      </c>
      <c r="Q16" s="27">
        <v>0</v>
      </c>
      <c r="R16" s="17">
        <v>0</v>
      </c>
      <c r="S16" s="27">
        <v>0</v>
      </c>
      <c r="T16" s="27">
        <v>0</v>
      </c>
      <c r="U16" s="27">
        <v>0</v>
      </c>
    </row>
    <row r="17" spans="1:21" x14ac:dyDescent="0.5">
      <c r="A17" s="49"/>
      <c r="B17" s="43"/>
      <c r="C17" s="10" t="s">
        <v>24</v>
      </c>
      <c r="D17" s="35" t="s">
        <v>638</v>
      </c>
      <c r="E17" s="16">
        <v>9.1459192106287071E-2</v>
      </c>
      <c r="F17" s="17">
        <v>0.38569330036900212</v>
      </c>
      <c r="G17" s="27">
        <v>0.53284013001568142</v>
      </c>
      <c r="H17" s="27">
        <v>0.14404427535639075</v>
      </c>
      <c r="I17" s="27">
        <v>0.12097722982584394</v>
      </c>
      <c r="J17" s="17">
        <v>0</v>
      </c>
      <c r="K17" s="27">
        <v>0</v>
      </c>
      <c r="L17" s="27">
        <v>0</v>
      </c>
      <c r="M17" s="27">
        <v>0</v>
      </c>
      <c r="N17" s="17">
        <v>0</v>
      </c>
      <c r="O17" s="27">
        <v>0</v>
      </c>
      <c r="P17" s="27">
        <v>0</v>
      </c>
      <c r="Q17" s="27">
        <v>0</v>
      </c>
      <c r="R17" s="17">
        <v>0</v>
      </c>
      <c r="S17" s="27">
        <v>0</v>
      </c>
      <c r="T17" s="27">
        <v>0</v>
      </c>
      <c r="U17" s="27">
        <v>0</v>
      </c>
    </row>
    <row r="18" spans="1:21" x14ac:dyDescent="0.5">
      <c r="A18" s="49"/>
      <c r="B18" s="43"/>
      <c r="C18" s="10" t="s">
        <v>16</v>
      </c>
      <c r="D18" s="35" t="s">
        <v>639</v>
      </c>
      <c r="E18" s="16">
        <v>2.0869168327473139E-2</v>
      </c>
      <c r="F18" s="17">
        <v>0</v>
      </c>
      <c r="G18" s="27">
        <v>0</v>
      </c>
      <c r="H18" s="27">
        <v>0</v>
      </c>
      <c r="I18" s="27">
        <v>0</v>
      </c>
      <c r="J18" s="17">
        <v>6.0062428524193329E-2</v>
      </c>
      <c r="K18" s="27">
        <v>1.8599538516289184E-2</v>
      </c>
      <c r="L18" s="27">
        <v>8.6089564832540585E-2</v>
      </c>
      <c r="M18" s="27">
        <v>0.1613205255390282</v>
      </c>
      <c r="N18" s="17">
        <v>0</v>
      </c>
      <c r="O18" s="27">
        <v>0</v>
      </c>
      <c r="P18" s="27">
        <v>0</v>
      </c>
      <c r="Q18" s="27">
        <v>0</v>
      </c>
      <c r="R18" s="17">
        <v>0</v>
      </c>
      <c r="S18" s="27">
        <v>0</v>
      </c>
      <c r="T18" s="27">
        <v>0</v>
      </c>
      <c r="U18" s="27">
        <v>0</v>
      </c>
    </row>
    <row r="19" spans="1:21" x14ac:dyDescent="0.5">
      <c r="A19" s="49"/>
      <c r="B19" s="43"/>
      <c r="C19" s="10" t="s">
        <v>17</v>
      </c>
      <c r="D19" s="35" t="s">
        <v>640</v>
      </c>
      <c r="E19" s="16">
        <v>0.25390821465092323</v>
      </c>
      <c r="F19" s="17">
        <v>0</v>
      </c>
      <c r="G19" s="27">
        <v>0</v>
      </c>
      <c r="H19" s="27">
        <v>0</v>
      </c>
      <c r="I19" s="27">
        <v>0</v>
      </c>
      <c r="J19" s="17">
        <v>0.7307595470443522</v>
      </c>
      <c r="K19" s="27">
        <v>0.73032897003238917</v>
      </c>
      <c r="L19" s="27">
        <v>0.75475454794645691</v>
      </c>
      <c r="M19" s="27">
        <v>0.69745793658806565</v>
      </c>
      <c r="N19" s="17">
        <v>0</v>
      </c>
      <c r="O19" s="27">
        <v>0</v>
      </c>
      <c r="P19" s="27">
        <v>0</v>
      </c>
      <c r="Q19" s="27">
        <v>0</v>
      </c>
      <c r="R19" s="17">
        <v>0</v>
      </c>
      <c r="S19" s="27">
        <v>0</v>
      </c>
      <c r="T19" s="27">
        <v>0</v>
      </c>
      <c r="U19" s="27">
        <v>0</v>
      </c>
    </row>
    <row r="20" spans="1:21" x14ac:dyDescent="0.5">
      <c r="A20" s="49"/>
      <c r="B20" s="43"/>
      <c r="C20" s="10" t="s">
        <v>18</v>
      </c>
      <c r="D20" s="35" t="s">
        <v>641</v>
      </c>
      <c r="E20" s="16">
        <v>5.7894411252580928E-2</v>
      </c>
      <c r="F20" s="17">
        <v>0.24414699096596615</v>
      </c>
      <c r="G20" s="27">
        <v>0.23913991307680482</v>
      </c>
      <c r="H20" s="27">
        <v>0.27665090293174371</v>
      </c>
      <c r="I20" s="27">
        <v>0.21608763704711278</v>
      </c>
      <c r="J20" s="17">
        <v>0</v>
      </c>
      <c r="K20" s="27">
        <v>0</v>
      </c>
      <c r="L20" s="27">
        <v>0</v>
      </c>
      <c r="M20" s="27">
        <v>0</v>
      </c>
      <c r="N20" s="17">
        <v>0</v>
      </c>
      <c r="O20" s="27">
        <v>0</v>
      </c>
      <c r="P20" s="27">
        <v>0</v>
      </c>
      <c r="Q20" s="27">
        <v>0</v>
      </c>
      <c r="R20" s="17">
        <v>0</v>
      </c>
      <c r="S20" s="27">
        <v>0</v>
      </c>
      <c r="T20" s="27">
        <v>0</v>
      </c>
      <c r="U20" s="27">
        <v>0</v>
      </c>
    </row>
    <row r="21" spans="1:21" x14ac:dyDescent="0.5">
      <c r="A21" s="49"/>
      <c r="B21" s="43"/>
      <c r="C21" s="10" t="s">
        <v>19</v>
      </c>
      <c r="D21" s="35" t="s">
        <v>642</v>
      </c>
      <c r="E21" s="16">
        <v>3.5583671095702318E-2</v>
      </c>
      <c r="F21" s="17">
        <v>0</v>
      </c>
      <c r="G21" s="27">
        <v>0</v>
      </c>
      <c r="H21" s="27">
        <v>0</v>
      </c>
      <c r="I21" s="27">
        <v>0</v>
      </c>
      <c r="J21" s="17">
        <v>0</v>
      </c>
      <c r="K21" s="27">
        <v>0</v>
      </c>
      <c r="L21" s="27">
        <v>0</v>
      </c>
      <c r="M21" s="27">
        <v>0</v>
      </c>
      <c r="N21" s="17">
        <v>0.20460999999999999</v>
      </c>
      <c r="O21" s="27">
        <v>0.16133556493589993</v>
      </c>
      <c r="P21" s="27">
        <v>8.3399632082949149E-2</v>
      </c>
      <c r="Q21" s="27">
        <v>0.48125681153963762</v>
      </c>
      <c r="R21" s="17">
        <v>0</v>
      </c>
      <c r="S21" s="27">
        <v>0</v>
      </c>
      <c r="T21" s="27">
        <v>0</v>
      </c>
      <c r="U21" s="27">
        <v>0</v>
      </c>
    </row>
    <row r="22" spans="1:21" x14ac:dyDescent="0.5">
      <c r="A22" s="49"/>
      <c r="B22" s="43"/>
      <c r="C22" s="10" t="s">
        <v>20</v>
      </c>
      <c r="D22" s="35" t="s">
        <v>643</v>
      </c>
      <c r="E22" s="16">
        <v>4.6259989792565452E-2</v>
      </c>
      <c r="F22" s="17">
        <v>0</v>
      </c>
      <c r="G22" s="27">
        <v>0</v>
      </c>
      <c r="H22" s="27">
        <v>0</v>
      </c>
      <c r="I22" s="27">
        <v>0</v>
      </c>
      <c r="J22" s="17">
        <v>0</v>
      </c>
      <c r="K22" s="27">
        <v>0</v>
      </c>
      <c r="L22" s="27">
        <v>0</v>
      </c>
      <c r="M22" s="27">
        <v>0</v>
      </c>
      <c r="N22" s="17">
        <v>0</v>
      </c>
      <c r="O22" s="27">
        <v>0</v>
      </c>
      <c r="P22" s="27">
        <v>0</v>
      </c>
      <c r="Q22" s="27">
        <v>0</v>
      </c>
      <c r="R22" s="17">
        <v>0.19155038283764697</v>
      </c>
      <c r="S22" s="27">
        <v>0.27865008882117182</v>
      </c>
      <c r="T22" s="27">
        <v>9.4547702309724993E-2</v>
      </c>
      <c r="U22" s="27">
        <v>0.15526984454098916</v>
      </c>
    </row>
    <row r="23" spans="1:21" x14ac:dyDescent="0.5">
      <c r="A23" s="49"/>
      <c r="B23" s="43"/>
      <c r="C23" s="10" t="s">
        <v>15</v>
      </c>
      <c r="D23" s="35" t="s">
        <v>644</v>
      </c>
      <c r="E23" s="16">
        <v>4.0950525550584156E-2</v>
      </c>
      <c r="F23" s="17">
        <v>0</v>
      </c>
      <c r="G23" s="27">
        <v>0</v>
      </c>
      <c r="H23" s="27">
        <v>0</v>
      </c>
      <c r="I23" s="27">
        <v>0</v>
      </c>
      <c r="J23" s="17">
        <v>0</v>
      </c>
      <c r="K23" s="27">
        <v>0</v>
      </c>
      <c r="L23" s="27">
        <v>0</v>
      </c>
      <c r="M23" s="27">
        <v>0</v>
      </c>
      <c r="N23" s="17">
        <v>0.23546999999999996</v>
      </c>
      <c r="O23" s="27">
        <v>0.27989979485617694</v>
      </c>
      <c r="P23" s="27">
        <v>0.25408856541545644</v>
      </c>
      <c r="Q23" s="27">
        <v>0.12499857884851198</v>
      </c>
      <c r="R23" s="17">
        <v>0</v>
      </c>
      <c r="S23" s="27">
        <v>0</v>
      </c>
      <c r="T23" s="27">
        <v>0</v>
      </c>
      <c r="U23" s="27">
        <v>0</v>
      </c>
    </row>
    <row r="24" spans="1:21" x14ac:dyDescent="0.5">
      <c r="A24" s="49"/>
      <c r="B24" s="43"/>
      <c r="C24" s="10" t="s">
        <v>23</v>
      </c>
      <c r="D24" s="35" t="s">
        <v>645</v>
      </c>
      <c r="E24" s="16">
        <v>9.737553941598967E-2</v>
      </c>
      <c r="F24" s="17">
        <v>0</v>
      </c>
      <c r="G24" s="27">
        <v>0</v>
      </c>
      <c r="H24" s="27">
        <v>0</v>
      </c>
      <c r="I24" s="27">
        <v>0</v>
      </c>
      <c r="J24" s="17">
        <v>0</v>
      </c>
      <c r="K24" s="27">
        <v>0</v>
      </c>
      <c r="L24" s="27">
        <v>0</v>
      </c>
      <c r="M24" s="27">
        <v>0</v>
      </c>
      <c r="N24" s="17">
        <v>0.55992000000000008</v>
      </c>
      <c r="O24" s="27">
        <v>0.55876464020792327</v>
      </c>
      <c r="P24" s="27">
        <v>0.66251180250159436</v>
      </c>
      <c r="Q24" s="27">
        <v>0.39374460961185026</v>
      </c>
      <c r="R24" s="17">
        <v>0</v>
      </c>
      <c r="S24" s="27">
        <v>0</v>
      </c>
      <c r="T24" s="27">
        <v>0</v>
      </c>
      <c r="U24" s="27">
        <v>0</v>
      </c>
    </row>
    <row r="25" spans="1:21" x14ac:dyDescent="0.5">
      <c r="A25" s="49"/>
      <c r="B25" s="43"/>
      <c r="C25" s="10" t="s">
        <v>21</v>
      </c>
      <c r="D25" s="35" t="s">
        <v>646</v>
      </c>
      <c r="E25" s="16">
        <v>0.10515775484745644</v>
      </c>
      <c r="F25" s="17">
        <v>0</v>
      </c>
      <c r="G25" s="27">
        <v>0</v>
      </c>
      <c r="H25" s="27">
        <v>0</v>
      </c>
      <c r="I25" s="27">
        <v>0</v>
      </c>
      <c r="J25" s="17">
        <v>0</v>
      </c>
      <c r="K25" s="27">
        <v>0</v>
      </c>
      <c r="L25" s="27">
        <v>0</v>
      </c>
      <c r="M25" s="27">
        <v>0</v>
      </c>
      <c r="N25" s="17">
        <v>0</v>
      </c>
      <c r="O25" s="27">
        <v>0</v>
      </c>
      <c r="P25" s="27">
        <v>0</v>
      </c>
      <c r="Q25" s="27">
        <v>0</v>
      </c>
      <c r="R25" s="17">
        <v>0.43543045058377716</v>
      </c>
      <c r="S25" s="27">
        <v>0.54382189719009433</v>
      </c>
      <c r="T25" s="27">
        <v>0.5129852950581375</v>
      </c>
      <c r="U25" s="27">
        <v>0.21159445211537228</v>
      </c>
    </row>
    <row r="26" spans="1:21" ht="16.149999999999999" thickBot="1" x14ac:dyDescent="0.55000000000000004">
      <c r="A26" s="50"/>
      <c r="B26" s="45"/>
      <c r="C26" s="11" t="s">
        <v>22</v>
      </c>
      <c r="D26" s="36" t="s">
        <v>647</v>
      </c>
      <c r="E26" s="18">
        <v>6.5737880231540383E-2</v>
      </c>
      <c r="F26" s="19">
        <v>0</v>
      </c>
      <c r="G26" s="28">
        <v>0</v>
      </c>
      <c r="H26" s="28">
        <v>0</v>
      </c>
      <c r="I26" s="28">
        <v>0</v>
      </c>
      <c r="J26" s="19">
        <v>0</v>
      </c>
      <c r="K26" s="28">
        <v>0</v>
      </c>
      <c r="L26" s="28">
        <v>0</v>
      </c>
      <c r="M26" s="28">
        <v>0</v>
      </c>
      <c r="N26" s="19">
        <v>0</v>
      </c>
      <c r="O26" s="28">
        <v>0</v>
      </c>
      <c r="P26" s="28">
        <v>0</v>
      </c>
      <c r="Q26" s="28">
        <v>0</v>
      </c>
      <c r="R26" s="19">
        <v>0.27220317561139307</v>
      </c>
      <c r="S26" s="28">
        <v>0.15364844406860517</v>
      </c>
      <c r="T26" s="28">
        <v>0.25206036903224682</v>
      </c>
      <c r="U26" s="28">
        <v>0.45873208132483928</v>
      </c>
    </row>
    <row r="27" spans="1:21" x14ac:dyDescent="0.5">
      <c r="A27" s="51" t="s">
        <v>580</v>
      </c>
      <c r="B27" s="42" t="s">
        <v>1031</v>
      </c>
      <c r="C27" s="9" t="s">
        <v>25</v>
      </c>
      <c r="D27" s="37" t="s">
        <v>648</v>
      </c>
      <c r="E27" s="20">
        <v>0.70003279117100281</v>
      </c>
      <c r="F27" s="21">
        <v>0.64823793770278615</v>
      </c>
      <c r="G27" s="29">
        <v>0.64193674516251598</v>
      </c>
      <c r="H27" s="29">
        <v>0.61812236841506984</v>
      </c>
      <c r="I27" s="29">
        <v>0.72134455400498865</v>
      </c>
      <c r="J27" s="21">
        <v>0.82023477488283569</v>
      </c>
      <c r="K27" s="29">
        <v>0.84175832582742971</v>
      </c>
      <c r="L27" s="29">
        <v>0.82032618867960583</v>
      </c>
      <c r="M27" s="29">
        <v>0.74797544887550793</v>
      </c>
      <c r="N27" s="21">
        <v>0.61768898701298702</v>
      </c>
      <c r="O27" s="29">
        <v>0.67970069092605512</v>
      </c>
      <c r="P27" s="29">
        <v>0.66317619162179242</v>
      </c>
      <c r="Q27" s="29">
        <v>0.43151939967588288</v>
      </c>
      <c r="R27" s="21">
        <v>0.63724819727740878</v>
      </c>
      <c r="S27" s="29">
        <v>0.76080334708214148</v>
      </c>
      <c r="T27" s="29">
        <v>0.70784327164922178</v>
      </c>
      <c r="U27" s="29">
        <v>0.39814851059636375</v>
      </c>
    </row>
    <row r="28" spans="1:21" ht="16.149999999999999" thickBot="1" x14ac:dyDescent="0.55000000000000004">
      <c r="A28" s="50"/>
      <c r="B28" s="45"/>
      <c r="C28" s="11" t="s">
        <v>26</v>
      </c>
      <c r="D28" s="36" t="s">
        <v>649</v>
      </c>
      <c r="E28" s="18">
        <v>0.29996720882899713</v>
      </c>
      <c r="F28" s="19">
        <v>0.35176206229721368</v>
      </c>
      <c r="G28" s="28">
        <v>0.35806325483748408</v>
      </c>
      <c r="H28" s="28">
        <v>0.38187763158493016</v>
      </c>
      <c r="I28" s="28">
        <v>0.27865544599501124</v>
      </c>
      <c r="J28" s="19">
        <v>0.17976522511716422</v>
      </c>
      <c r="K28" s="28">
        <v>0.15824167417257029</v>
      </c>
      <c r="L28" s="28">
        <v>0.17967381132039426</v>
      </c>
      <c r="M28" s="28">
        <v>0.25202455112449196</v>
      </c>
      <c r="N28" s="19">
        <v>0.38231101298701298</v>
      </c>
      <c r="O28" s="28">
        <v>0.32029930907394505</v>
      </c>
      <c r="P28" s="28">
        <v>0.33682380837820752</v>
      </c>
      <c r="Q28" s="28">
        <v>0.56848060032411696</v>
      </c>
      <c r="R28" s="19">
        <v>0.362751802722591</v>
      </c>
      <c r="S28" s="28">
        <v>0.23919665291785849</v>
      </c>
      <c r="T28" s="28">
        <v>0.29215672835077822</v>
      </c>
      <c r="U28" s="28">
        <v>0.6018514894036362</v>
      </c>
    </row>
    <row r="29" spans="1:21" x14ac:dyDescent="0.5">
      <c r="A29" s="22" t="s">
        <v>27</v>
      </c>
      <c r="B29" s="41" t="s">
        <v>1032</v>
      </c>
      <c r="C29" s="10"/>
      <c r="D29" s="35"/>
      <c r="E29" s="16"/>
      <c r="F29" s="17"/>
      <c r="G29" s="27"/>
      <c r="H29" s="27"/>
      <c r="I29" s="27"/>
      <c r="J29" s="17"/>
      <c r="K29" s="27"/>
      <c r="L29" s="27"/>
      <c r="M29" s="27"/>
      <c r="N29" s="17"/>
      <c r="O29" s="27"/>
      <c r="P29" s="27"/>
      <c r="Q29" s="27"/>
      <c r="R29" s="17"/>
      <c r="S29" s="27"/>
      <c r="T29" s="27"/>
      <c r="U29" s="27"/>
    </row>
    <row r="30" spans="1:21" x14ac:dyDescent="0.5">
      <c r="A30" s="49" t="s">
        <v>28</v>
      </c>
      <c r="B30" s="52" t="s">
        <v>1033</v>
      </c>
      <c r="C30" s="10" t="s">
        <v>29</v>
      </c>
      <c r="D30" s="35" t="s">
        <v>650</v>
      </c>
      <c r="E30" s="16">
        <v>0.50183587082496339</v>
      </c>
      <c r="F30" s="17">
        <v>0.50731521293247539</v>
      </c>
      <c r="G30" s="27">
        <v>0.47421049298328616</v>
      </c>
      <c r="H30" s="27">
        <v>0.46422034912849025</v>
      </c>
      <c r="I30" s="27">
        <v>0.71565135001125713</v>
      </c>
      <c r="J30" s="17">
        <v>0.50052023770161114</v>
      </c>
      <c r="K30" s="27">
        <v>0.48028227868850454</v>
      </c>
      <c r="L30" s="27">
        <v>0.48771895748934752</v>
      </c>
      <c r="M30" s="27">
        <v>0.586875203851696</v>
      </c>
      <c r="N30" s="17">
        <v>0.49980000000000008</v>
      </c>
      <c r="O30" s="27">
        <v>0.51471911774883028</v>
      </c>
      <c r="P30" s="27">
        <v>0.46274005339530788</v>
      </c>
      <c r="Q30" s="27">
        <v>0.53373769225472256</v>
      </c>
      <c r="R30" s="17">
        <v>0.49981466291037846</v>
      </c>
      <c r="S30" s="27">
        <v>0.40937850249797253</v>
      </c>
      <c r="T30" s="27">
        <v>0.49422617878717379</v>
      </c>
      <c r="U30" s="27">
        <v>0.6332918088346372</v>
      </c>
    </row>
    <row r="31" spans="1:21" ht="16.149999999999999" thickBot="1" x14ac:dyDescent="0.55000000000000004">
      <c r="A31" s="50"/>
      <c r="B31" s="53"/>
      <c r="C31" s="11" t="s">
        <v>30</v>
      </c>
      <c r="D31" s="36" t="s">
        <v>651</v>
      </c>
      <c r="E31" s="18">
        <v>0.4981641291750365</v>
      </c>
      <c r="F31" s="19">
        <v>0.49268478706752467</v>
      </c>
      <c r="G31" s="28">
        <v>0.52578950701671412</v>
      </c>
      <c r="H31" s="28">
        <v>0.5357796508715098</v>
      </c>
      <c r="I31" s="28">
        <v>0.28434864998874293</v>
      </c>
      <c r="J31" s="19">
        <v>0.49947976229838897</v>
      </c>
      <c r="K31" s="28">
        <v>0.51971772131149552</v>
      </c>
      <c r="L31" s="28">
        <v>0.51228104251065254</v>
      </c>
      <c r="M31" s="28">
        <v>0.41312479614830394</v>
      </c>
      <c r="N31" s="19">
        <v>0.50019999999999998</v>
      </c>
      <c r="O31" s="28">
        <v>0.48528088225116989</v>
      </c>
      <c r="P31" s="28">
        <v>0.53725994660469212</v>
      </c>
      <c r="Q31" s="28">
        <v>0.46626230774527738</v>
      </c>
      <c r="R31" s="19">
        <v>0.50018533708962132</v>
      </c>
      <c r="S31" s="28">
        <v>0.59062149750202753</v>
      </c>
      <c r="T31" s="28">
        <v>0.5057738212128261</v>
      </c>
      <c r="U31" s="28">
        <v>0.36670819116536285</v>
      </c>
    </row>
    <row r="32" spans="1:21" x14ac:dyDescent="0.5">
      <c r="A32" s="51" t="s">
        <v>37</v>
      </c>
      <c r="B32" s="42" t="s">
        <v>1034</v>
      </c>
      <c r="C32" s="9" t="s">
        <v>31</v>
      </c>
      <c r="D32" s="37" t="s">
        <v>652</v>
      </c>
      <c r="E32" s="20">
        <v>9.5778863697237704E-2</v>
      </c>
      <c r="F32" s="21">
        <v>6.5713102824449879E-2</v>
      </c>
      <c r="G32" s="29">
        <v>9.0053288086161767E-2</v>
      </c>
      <c r="H32" s="29">
        <v>3.33069065732799E-2</v>
      </c>
      <c r="I32" s="29">
        <v>1.0375196504281831E-2</v>
      </c>
      <c r="J32" s="21">
        <v>0.11426749268100032</v>
      </c>
      <c r="K32" s="29">
        <v>6.2828669514299842E-2</v>
      </c>
      <c r="L32" s="29">
        <v>0.19350914052703028</v>
      </c>
      <c r="M32" s="29">
        <v>0.17190161181936278</v>
      </c>
      <c r="N32" s="21">
        <v>7.0625712611647684E-2</v>
      </c>
      <c r="O32" s="29">
        <v>6.5944160760914097E-2</v>
      </c>
      <c r="P32" s="29">
        <v>7.8948732455159196E-2</v>
      </c>
      <c r="Q32" s="29">
        <v>6.5398538788662142E-2</v>
      </c>
      <c r="R32" s="21">
        <v>0.11681309753609798</v>
      </c>
      <c r="S32" s="29">
        <v>0.13068429468533238</v>
      </c>
      <c r="T32" s="29">
        <v>0.12490363170266322</v>
      </c>
      <c r="U32" s="29">
        <v>8.98213128118939E-2</v>
      </c>
    </row>
    <row r="33" spans="1:21" x14ac:dyDescent="0.5">
      <c r="A33" s="49"/>
      <c r="B33" s="43"/>
      <c r="C33" s="10" t="s">
        <v>32</v>
      </c>
      <c r="D33" s="35" t="s">
        <v>653</v>
      </c>
      <c r="E33" s="16">
        <v>0.22515240446039192</v>
      </c>
      <c r="F33" s="17">
        <v>0.2568049720286007</v>
      </c>
      <c r="G33" s="27">
        <v>0.28811268272380808</v>
      </c>
      <c r="H33" s="27">
        <v>0.24216064998518805</v>
      </c>
      <c r="I33" s="27">
        <v>0.14435011004731391</v>
      </c>
      <c r="J33" s="17">
        <v>0.17578107939521431</v>
      </c>
      <c r="K33" s="27">
        <v>0.17390725529115023</v>
      </c>
      <c r="L33" s="27">
        <v>0.23590386763630072</v>
      </c>
      <c r="M33" s="27">
        <v>9.5003243322172345E-2</v>
      </c>
      <c r="N33" s="17">
        <v>0.21585053580670613</v>
      </c>
      <c r="O33" s="27">
        <v>0.28354405335232663</v>
      </c>
      <c r="P33" s="27">
        <v>0.20387753026037003</v>
      </c>
      <c r="Q33" s="27">
        <v>0.11369516496532836</v>
      </c>
      <c r="R33" s="17">
        <v>0.27180355795450056</v>
      </c>
      <c r="S33" s="27">
        <v>0.35242182157012347</v>
      </c>
      <c r="T33" s="27">
        <v>0.23944099137809285</v>
      </c>
      <c r="U33" s="27">
        <v>0.18647269696540081</v>
      </c>
    </row>
    <row r="34" spans="1:21" x14ac:dyDescent="0.5">
      <c r="A34" s="49"/>
      <c r="B34" s="43"/>
      <c r="C34" s="10" t="s">
        <v>33</v>
      </c>
      <c r="D34" s="35" t="s">
        <v>654</v>
      </c>
      <c r="E34" s="16">
        <v>0.2572736484661175</v>
      </c>
      <c r="F34" s="17">
        <v>0.24549872265993389</v>
      </c>
      <c r="G34" s="27">
        <v>0.21595162852961081</v>
      </c>
      <c r="H34" s="27">
        <v>0.22218833895200793</v>
      </c>
      <c r="I34" s="27">
        <v>0.4083132181422216</v>
      </c>
      <c r="J34" s="17">
        <v>0.22661373332594884</v>
      </c>
      <c r="K34" s="27">
        <v>0.22881427526650835</v>
      </c>
      <c r="L34" s="27">
        <v>0.21659228029720048</v>
      </c>
      <c r="M34" s="27">
        <v>0.23375051664922691</v>
      </c>
      <c r="N34" s="17">
        <v>0.32103328728765318</v>
      </c>
      <c r="O34" s="27">
        <v>0.29079882184212119</v>
      </c>
      <c r="P34" s="27">
        <v>0.26551221511518758</v>
      </c>
      <c r="Q34" s="27">
        <v>0.46648640541657693</v>
      </c>
      <c r="R34" s="17">
        <v>0.26703249060812506</v>
      </c>
      <c r="S34" s="27">
        <v>0.27683683713896751</v>
      </c>
      <c r="T34" s="27">
        <v>0.26862471591302806</v>
      </c>
      <c r="U34" s="27">
        <v>0.25167305110675819</v>
      </c>
    </row>
    <row r="35" spans="1:21" x14ac:dyDescent="0.5">
      <c r="A35" s="49"/>
      <c r="B35" s="43"/>
      <c r="C35" s="10" t="s">
        <v>34</v>
      </c>
      <c r="D35" s="35" t="s">
        <v>655</v>
      </c>
      <c r="E35" s="16">
        <v>0.22035682858054198</v>
      </c>
      <c r="F35" s="17">
        <v>0.25604654985250053</v>
      </c>
      <c r="G35" s="27">
        <v>0.25066381352661299</v>
      </c>
      <c r="H35" s="27">
        <v>0.19997876338504011</v>
      </c>
      <c r="I35" s="27">
        <v>0.36481639375815622</v>
      </c>
      <c r="J35" s="17">
        <v>0.19191938730314759</v>
      </c>
      <c r="K35" s="27">
        <v>0.18924569785826187</v>
      </c>
      <c r="L35" s="27">
        <v>0.18666413093888409</v>
      </c>
      <c r="M35" s="27">
        <v>0.20848866705384564</v>
      </c>
      <c r="N35" s="17">
        <v>0.25451395924119524</v>
      </c>
      <c r="O35" s="27">
        <v>0.23659812973758909</v>
      </c>
      <c r="P35" s="27">
        <v>0.30373548627275454</v>
      </c>
      <c r="Q35" s="27">
        <v>0.20602242447603772</v>
      </c>
      <c r="R35" s="17">
        <v>0.20163026095049283</v>
      </c>
      <c r="S35" s="27">
        <v>0.11236874660528984</v>
      </c>
      <c r="T35" s="27">
        <v>0.21037788863457096</v>
      </c>
      <c r="U35" s="27">
        <v>0.32051902375496372</v>
      </c>
    </row>
    <row r="36" spans="1:21" x14ac:dyDescent="0.5">
      <c r="A36" s="49"/>
      <c r="B36" s="43"/>
      <c r="C36" s="10" t="s">
        <v>35</v>
      </c>
      <c r="D36" s="35" t="s">
        <v>656</v>
      </c>
      <c r="E36" s="16">
        <v>0.14724053349195185</v>
      </c>
      <c r="F36" s="17">
        <v>0.1255763393570947</v>
      </c>
      <c r="G36" s="27">
        <v>9.2040002555749817E-2</v>
      </c>
      <c r="H36" s="27">
        <v>0.27691354083494307</v>
      </c>
      <c r="I36" s="27">
        <v>3.8955273723391963E-2</v>
      </c>
      <c r="J36" s="17">
        <v>0.21722723581753969</v>
      </c>
      <c r="K36" s="27">
        <v>0.26359234993910635</v>
      </c>
      <c r="L36" s="27">
        <v>0.1176690375844775</v>
      </c>
      <c r="M36" s="27">
        <v>0.20601362666331099</v>
      </c>
      <c r="N36" s="17">
        <v>0.11326098648577161</v>
      </c>
      <c r="O36" s="27">
        <v>0.11892972528009527</v>
      </c>
      <c r="P36" s="27">
        <v>0.13572121168926779</v>
      </c>
      <c r="Q36" s="27">
        <v>6.6226476748513508E-2</v>
      </c>
      <c r="R36" s="17">
        <v>9.2289468546449593E-2</v>
      </c>
      <c r="S36" s="27">
        <v>7.5270587770009015E-2</v>
      </c>
      <c r="T36" s="27">
        <v>9.5463336391103215E-2</v>
      </c>
      <c r="U36" s="27">
        <v>0.1135999079227418</v>
      </c>
    </row>
    <row r="37" spans="1:21" ht="16.149999999999999" thickBot="1" x14ac:dyDescent="0.55000000000000004">
      <c r="A37" s="50"/>
      <c r="B37" s="45"/>
      <c r="C37" s="11" t="s">
        <v>36</v>
      </c>
      <c r="D37" s="36" t="s">
        <v>657</v>
      </c>
      <c r="E37" s="18">
        <v>5.4197721303758946E-2</v>
      </c>
      <c r="F37" s="19">
        <v>5.0360313277420361E-2</v>
      </c>
      <c r="G37" s="28">
        <v>6.3178584578056779E-2</v>
      </c>
      <c r="H37" s="28">
        <v>2.5451800269541001E-2</v>
      </c>
      <c r="I37" s="28">
        <v>3.3189807824634529E-2</v>
      </c>
      <c r="J37" s="19">
        <v>7.4191071477149262E-2</v>
      </c>
      <c r="K37" s="28">
        <v>8.1611752130673315E-2</v>
      </c>
      <c r="L37" s="28">
        <v>4.9661543016107049E-2</v>
      </c>
      <c r="M37" s="28">
        <v>8.4842334492081325E-2</v>
      </c>
      <c r="N37" s="19">
        <v>2.4715518567026203E-2</v>
      </c>
      <c r="O37" s="28">
        <v>4.1851090269538777E-3</v>
      </c>
      <c r="P37" s="28">
        <v>1.220482420726085E-2</v>
      </c>
      <c r="Q37" s="28">
        <v>8.217098960488127E-2</v>
      </c>
      <c r="R37" s="19">
        <v>5.0431124404333755E-2</v>
      </c>
      <c r="S37" s="28">
        <v>5.2417712230277663E-2</v>
      </c>
      <c r="T37" s="28">
        <v>6.1189435980541551E-2</v>
      </c>
      <c r="U37" s="28">
        <v>3.7914007438241484E-2</v>
      </c>
    </row>
    <row r="38" spans="1:21" x14ac:dyDescent="0.5">
      <c r="A38" s="51" t="s">
        <v>38</v>
      </c>
      <c r="B38" s="42" t="s">
        <v>1035</v>
      </c>
      <c r="C38" s="9" t="s">
        <v>39</v>
      </c>
      <c r="D38" s="37" t="s">
        <v>658</v>
      </c>
      <c r="E38" s="20">
        <v>0.15816336242477366</v>
      </c>
      <c r="F38" s="21">
        <v>2.3442580780151108E-2</v>
      </c>
      <c r="G38" s="29">
        <v>1.1751361138361767E-2</v>
      </c>
      <c r="H38" s="29">
        <v>4.6669058483254741E-2</v>
      </c>
      <c r="I38" s="29">
        <v>3.8327775887377062E-2</v>
      </c>
      <c r="J38" s="21">
        <v>3.55169412415016E-2</v>
      </c>
      <c r="K38" s="29">
        <v>1.2167764826047485E-2</v>
      </c>
      <c r="L38" s="29">
        <v>1.3074321040898517E-2</v>
      </c>
      <c r="M38" s="29">
        <v>0.14625837685298659</v>
      </c>
      <c r="N38" s="21">
        <v>0.43478555960187049</v>
      </c>
      <c r="O38" s="29">
        <v>0.45129483370673873</v>
      </c>
      <c r="P38" s="29">
        <v>0.38535855225764054</v>
      </c>
      <c r="Q38" s="29">
        <v>0.48614470817294109</v>
      </c>
      <c r="R38" s="21">
        <v>0.26770001516248776</v>
      </c>
      <c r="S38" s="29">
        <v>0.16526263759687329</v>
      </c>
      <c r="T38" s="29">
        <v>0.18958632093537048</v>
      </c>
      <c r="U38" s="29">
        <v>0.48358348455851285</v>
      </c>
    </row>
    <row r="39" spans="1:21" x14ac:dyDescent="0.5">
      <c r="A39" s="49"/>
      <c r="B39" s="43"/>
      <c r="C39" s="10" t="s">
        <v>40</v>
      </c>
      <c r="D39" s="35" t="s">
        <v>659</v>
      </c>
      <c r="E39" s="16">
        <v>2.4833458561168552E-2</v>
      </c>
      <c r="F39" s="17">
        <v>4.7331600965496157E-2</v>
      </c>
      <c r="G39" s="27">
        <v>1.3529844576774915E-2</v>
      </c>
      <c r="H39" s="27">
        <v>0.17291156587284262</v>
      </c>
      <c r="I39" s="27">
        <v>1.173862422170041E-3</v>
      </c>
      <c r="J39" s="17">
        <v>8.5381611528945692E-3</v>
      </c>
      <c r="K39" s="27">
        <v>9.1672730034208037E-3</v>
      </c>
      <c r="L39" s="27">
        <v>5.7834151068648851E-3</v>
      </c>
      <c r="M39" s="27">
        <v>1.0418805143202689E-2</v>
      </c>
      <c r="N39" s="17">
        <v>3.0263058882593702E-2</v>
      </c>
      <c r="O39" s="27">
        <v>7.5258985669743898E-3</v>
      </c>
      <c r="P39" s="27">
        <v>2.4237015861722992E-2</v>
      </c>
      <c r="Q39" s="27">
        <v>8.1053778785623184E-2</v>
      </c>
      <c r="R39" s="17">
        <v>2.2277386477400799E-2</v>
      </c>
      <c r="S39" s="27">
        <v>4.3882838176486621E-3</v>
      </c>
      <c r="T39" s="27">
        <v>3.6735588923736934E-2</v>
      </c>
      <c r="U39" s="27">
        <v>3.4653984657997794E-2</v>
      </c>
    </row>
    <row r="40" spans="1:21" x14ac:dyDescent="0.5">
      <c r="A40" s="49"/>
      <c r="B40" s="43"/>
      <c r="C40" s="10" t="s">
        <v>41</v>
      </c>
      <c r="D40" s="35" t="s">
        <v>660</v>
      </c>
      <c r="E40" s="16">
        <v>0.18413785780772798</v>
      </c>
      <c r="F40" s="17">
        <v>0.2291439290614842</v>
      </c>
      <c r="G40" s="27">
        <v>0.15088834798252884</v>
      </c>
      <c r="H40" s="27">
        <v>0.30403574686406115</v>
      </c>
      <c r="I40" s="27">
        <v>0.45178315388571716</v>
      </c>
      <c r="J40" s="17">
        <v>0.14553745347174479</v>
      </c>
      <c r="K40" s="27">
        <v>0.11475554579679198</v>
      </c>
      <c r="L40" s="27">
        <v>0.14406093053644206</v>
      </c>
      <c r="M40" s="27">
        <v>0.25082781879622035</v>
      </c>
      <c r="N40" s="17">
        <v>0.15819382887698449</v>
      </c>
      <c r="O40" s="27">
        <v>0.10637331535220824</v>
      </c>
      <c r="P40" s="27">
        <v>0.16253506236220958</v>
      </c>
      <c r="Q40" s="27">
        <v>0.24430748368398589</v>
      </c>
      <c r="R40" s="17">
        <v>0.21416513556162806</v>
      </c>
      <c r="S40" s="27">
        <v>0.14766136712691783</v>
      </c>
      <c r="T40" s="27">
        <v>0.24194445081610147</v>
      </c>
      <c r="U40" s="27">
        <v>0.28358064493833524</v>
      </c>
    </row>
    <row r="41" spans="1:21" x14ac:dyDescent="0.5">
      <c r="A41" s="49"/>
      <c r="B41" s="43"/>
      <c r="C41" s="10" t="s">
        <v>42</v>
      </c>
      <c r="D41" s="35" t="s">
        <v>661</v>
      </c>
      <c r="E41" s="16">
        <v>0.17997602847873617</v>
      </c>
      <c r="F41" s="17">
        <v>0.22404257732849009</v>
      </c>
      <c r="G41" s="27">
        <v>0.24023616766412825</v>
      </c>
      <c r="H41" s="27">
        <v>0.12691366290852255</v>
      </c>
      <c r="I41" s="27">
        <v>0.30258808079660693</v>
      </c>
      <c r="J41" s="17">
        <v>0.21455074992706946</v>
      </c>
      <c r="K41" s="27">
        <v>0.13090741762475927</v>
      </c>
      <c r="L41" s="27">
        <v>0.26320295516747777</v>
      </c>
      <c r="M41" s="27">
        <v>0.42439767022792374</v>
      </c>
      <c r="N41" s="17">
        <v>9.7759821459173307E-2</v>
      </c>
      <c r="O41" s="27">
        <v>6.963354432917214E-2</v>
      </c>
      <c r="P41" s="27">
        <v>0.14246583143467467</v>
      </c>
      <c r="Q41" s="27">
        <v>7.5044124353358665E-2</v>
      </c>
      <c r="R41" s="17">
        <v>0.14616885256749196</v>
      </c>
      <c r="S41" s="27">
        <v>0.15206004924478361</v>
      </c>
      <c r="T41" s="27">
        <v>0.19002940354166631</v>
      </c>
      <c r="U41" s="27">
        <v>9.8273597929778064E-2</v>
      </c>
    </row>
    <row r="42" spans="1:21" x14ac:dyDescent="0.5">
      <c r="A42" s="49"/>
      <c r="B42" s="43"/>
      <c r="C42" s="10" t="s">
        <v>43</v>
      </c>
      <c r="D42" s="35" t="s">
        <v>662</v>
      </c>
      <c r="E42" s="16">
        <v>0.12320668748973322</v>
      </c>
      <c r="F42" s="17">
        <v>0.14063243069358838</v>
      </c>
      <c r="G42" s="27">
        <v>0.15560055909074408</v>
      </c>
      <c r="H42" s="27">
        <v>0.1325882899863125</v>
      </c>
      <c r="I42" s="27">
        <v>8.8459888746306309E-2</v>
      </c>
      <c r="J42" s="17">
        <v>0.13903962997918737</v>
      </c>
      <c r="K42" s="27">
        <v>0.12346905420134575</v>
      </c>
      <c r="L42" s="27">
        <v>0.16608323422458429</v>
      </c>
      <c r="M42" s="27">
        <v>0.15205889400613867</v>
      </c>
      <c r="N42" s="17">
        <v>8.444802021469254E-2</v>
      </c>
      <c r="O42" s="27">
        <v>9.3709901596379111E-2</v>
      </c>
      <c r="P42" s="27">
        <v>7.7065223932881219E-2</v>
      </c>
      <c r="Q42" s="27">
        <v>7.9892446770126163E-2</v>
      </c>
      <c r="R42" s="17">
        <v>0.11122784238703173</v>
      </c>
      <c r="S42" s="27">
        <v>0.17301942822808078</v>
      </c>
      <c r="T42" s="27">
        <v>0.10453772961125408</v>
      </c>
      <c r="U42" s="27">
        <v>2.9498556836663452E-2</v>
      </c>
    </row>
    <row r="43" spans="1:21" x14ac:dyDescent="0.5">
      <c r="A43" s="49"/>
      <c r="B43" s="43"/>
      <c r="C43" s="10" t="s">
        <v>44</v>
      </c>
      <c r="D43" s="35" t="s">
        <v>663</v>
      </c>
      <c r="E43" s="16">
        <v>0.25631856779968504</v>
      </c>
      <c r="F43" s="17">
        <v>0.2641768865020056</v>
      </c>
      <c r="G43" s="27">
        <v>0.33308135924398946</v>
      </c>
      <c r="H43" s="27">
        <v>0.18564273169898868</v>
      </c>
      <c r="I43" s="27">
        <v>8.7363715215588167E-2</v>
      </c>
      <c r="J43" s="17">
        <v>0.35775992376375859</v>
      </c>
      <c r="K43" s="27">
        <v>0.49087881749630674</v>
      </c>
      <c r="L43" s="27">
        <v>0.28855618306257369</v>
      </c>
      <c r="M43" s="27">
        <v>1.1875259485859397E-2</v>
      </c>
      <c r="N43" s="17">
        <v>0.12141037909121334</v>
      </c>
      <c r="O43" s="27">
        <v>0.16790735825706096</v>
      </c>
      <c r="P43" s="27">
        <v>0.12580885824342494</v>
      </c>
      <c r="Q43" s="27">
        <v>3.054118965051409E-2</v>
      </c>
      <c r="R43" s="17">
        <v>0.199804997944449</v>
      </c>
      <c r="S43" s="27">
        <v>0.2757870793543194</v>
      </c>
      <c r="T43" s="27">
        <v>0.22871758218614233</v>
      </c>
      <c r="U43" s="27">
        <v>6.5835710123561125E-2</v>
      </c>
    </row>
    <row r="44" spans="1:21" x14ac:dyDescent="0.5">
      <c r="A44" s="49"/>
      <c r="B44" s="43"/>
      <c r="C44" s="10" t="s">
        <v>45</v>
      </c>
      <c r="D44" s="35" t="s">
        <v>664</v>
      </c>
      <c r="E44" s="16">
        <v>6.7229802700545779E-2</v>
      </c>
      <c r="F44" s="17">
        <v>6.6998093374080317E-2</v>
      </c>
      <c r="G44" s="27">
        <v>9.0558878895528758E-2</v>
      </c>
      <c r="H44" s="27">
        <v>2.4577832781106947E-2</v>
      </c>
      <c r="I44" s="27">
        <v>3.0303523046234439E-2</v>
      </c>
      <c r="J44" s="17">
        <v>8.9549917933365669E-2</v>
      </c>
      <c r="K44" s="27">
        <v>0.10243842841228422</v>
      </c>
      <c r="L44" s="27">
        <v>0.11869130797409401</v>
      </c>
      <c r="M44" s="27">
        <v>4.1631754876685087E-3</v>
      </c>
      <c r="N44" s="17">
        <v>6.7487165206805533E-2</v>
      </c>
      <c r="O44" s="27">
        <v>8.9609161910488067E-2</v>
      </c>
      <c r="P44" s="27">
        <v>8.2529455907446023E-2</v>
      </c>
      <c r="Q44" s="27">
        <v>3.0162685834509272E-3</v>
      </c>
      <c r="R44" s="17">
        <v>3.515933295787891E-2</v>
      </c>
      <c r="S44" s="27">
        <v>7.364413853001274E-2</v>
      </c>
      <c r="T44" s="27">
        <v>8.4489239857283155E-3</v>
      </c>
      <c r="U44" s="27">
        <v>4.5740209551513693E-3</v>
      </c>
    </row>
    <row r="45" spans="1:21" x14ac:dyDescent="0.5">
      <c r="A45" s="49"/>
      <c r="B45" s="43"/>
      <c r="C45" s="10" t="s">
        <v>46</v>
      </c>
      <c r="D45" s="35" t="s">
        <v>665</v>
      </c>
      <c r="E45" s="16">
        <v>4.4487214974635739E-3</v>
      </c>
      <c r="F45" s="17">
        <v>2.9796196932503011E-3</v>
      </c>
      <c r="G45" s="27">
        <v>2.3664116969669426E-3</v>
      </c>
      <c r="H45" s="27">
        <v>6.6611114049108921E-3</v>
      </c>
      <c r="I45" s="27">
        <v>0</v>
      </c>
      <c r="J45" s="17">
        <v>5.5108812575791876E-3</v>
      </c>
      <c r="K45" s="27">
        <v>9.2999924712032604E-3</v>
      </c>
      <c r="L45" s="27">
        <v>5.4765288706478592E-4</v>
      </c>
      <c r="M45" s="27">
        <v>0</v>
      </c>
      <c r="N45" s="17">
        <v>5.6521666666666673E-3</v>
      </c>
      <c r="O45" s="27">
        <v>1.394598628097851E-2</v>
      </c>
      <c r="P45" s="27">
        <v>0</v>
      </c>
      <c r="Q45" s="27">
        <v>0</v>
      </c>
      <c r="R45" s="17">
        <v>3.4964369416314563E-3</v>
      </c>
      <c r="S45" s="27">
        <v>8.1770161013634338E-3</v>
      </c>
      <c r="T45" s="27">
        <v>0</v>
      </c>
      <c r="U45" s="27">
        <v>0</v>
      </c>
    </row>
    <row r="46" spans="1:21" ht="16.149999999999999" thickBot="1" x14ac:dyDescent="0.55000000000000004">
      <c r="A46" s="50"/>
      <c r="B46" s="45"/>
      <c r="C46" s="11" t="s">
        <v>47</v>
      </c>
      <c r="D46" s="36" t="s">
        <v>666</v>
      </c>
      <c r="E46" s="18">
        <v>1.6855132401659644E-3</v>
      </c>
      <c r="F46" s="19">
        <v>1.252281601453839E-3</v>
      </c>
      <c r="G46" s="28">
        <v>1.9870697109770925E-3</v>
      </c>
      <c r="H46" s="28">
        <v>0</v>
      </c>
      <c r="I46" s="28">
        <v>0</v>
      </c>
      <c r="J46" s="19">
        <v>3.9963412728988004E-3</v>
      </c>
      <c r="K46" s="28">
        <v>6.9157061678405216E-3</v>
      </c>
      <c r="L46" s="28">
        <v>0</v>
      </c>
      <c r="M46" s="28">
        <v>0</v>
      </c>
      <c r="N46" s="19">
        <v>0</v>
      </c>
      <c r="O46" s="28">
        <v>0</v>
      </c>
      <c r="P46" s="28">
        <v>0</v>
      </c>
      <c r="Q46" s="28">
        <v>0</v>
      </c>
      <c r="R46" s="19">
        <v>0</v>
      </c>
      <c r="S46" s="28">
        <v>0</v>
      </c>
      <c r="T46" s="28">
        <v>0</v>
      </c>
      <c r="U46" s="28">
        <v>0</v>
      </c>
    </row>
    <row r="47" spans="1:21" x14ac:dyDescent="0.5">
      <c r="A47" s="51" t="s">
        <v>48</v>
      </c>
      <c r="B47" s="42" t="s">
        <v>1036</v>
      </c>
      <c r="C47" s="9" t="s">
        <v>49</v>
      </c>
      <c r="D47" s="37" t="s">
        <v>667</v>
      </c>
      <c r="E47" s="20">
        <v>0.45836733809839875</v>
      </c>
      <c r="F47" s="21">
        <v>0.50484058341671767</v>
      </c>
      <c r="G47" s="29">
        <v>0.50085702423882406</v>
      </c>
      <c r="H47" s="29">
        <v>0.641521424697578</v>
      </c>
      <c r="I47" s="29">
        <v>0.31333975021104377</v>
      </c>
      <c r="J47" s="21">
        <v>0.40013960254590503</v>
      </c>
      <c r="K47" s="29">
        <v>0.45543223144317391</v>
      </c>
      <c r="L47" s="29">
        <v>0.3228523904028327</v>
      </c>
      <c r="M47" s="29">
        <v>0.32676110255205915</v>
      </c>
      <c r="N47" s="21">
        <v>0.60564196024896466</v>
      </c>
      <c r="O47" s="29">
        <v>0.45998916114276861</v>
      </c>
      <c r="P47" s="29">
        <v>0.69026669317863687</v>
      </c>
      <c r="Q47" s="29">
        <v>0.72890727902815511</v>
      </c>
      <c r="R47" s="21">
        <v>0.3904552577983082</v>
      </c>
      <c r="S47" s="29">
        <v>0.42590752139693178</v>
      </c>
      <c r="T47" s="29">
        <v>0.40622110791961064</v>
      </c>
      <c r="U47" s="29">
        <v>0.32589606460284493</v>
      </c>
    </row>
    <row r="48" spans="1:21" x14ac:dyDescent="0.5">
      <c r="A48" s="49"/>
      <c r="B48" s="43"/>
      <c r="C48" s="10" t="s">
        <v>50</v>
      </c>
      <c r="D48" s="35" t="s">
        <v>668</v>
      </c>
      <c r="E48" s="16">
        <v>0.5411579702536764</v>
      </c>
      <c r="F48" s="17">
        <v>0.49456621192196021</v>
      </c>
      <c r="G48" s="27">
        <v>0.49914297576117617</v>
      </c>
      <c r="H48" s="27">
        <v>0.35582354651266029</v>
      </c>
      <c r="I48" s="27">
        <v>0.68666024978895635</v>
      </c>
      <c r="J48" s="17">
        <v>0.59986039745409492</v>
      </c>
      <c r="K48" s="27">
        <v>0.54456776855682598</v>
      </c>
      <c r="L48" s="27">
        <v>0.67714760959716735</v>
      </c>
      <c r="M48" s="27">
        <v>0.67323889744794085</v>
      </c>
      <c r="N48" s="17">
        <v>0.39435803975103539</v>
      </c>
      <c r="O48" s="27">
        <v>0.54001083885723156</v>
      </c>
      <c r="P48" s="27">
        <v>0.30973330682136313</v>
      </c>
      <c r="Q48" s="27">
        <v>0.27109272097184484</v>
      </c>
      <c r="R48" s="17">
        <v>0.60816163125275124</v>
      </c>
      <c r="S48" s="27">
        <v>0.57142597057607114</v>
      </c>
      <c r="T48" s="27">
        <v>0.59377889208038925</v>
      </c>
      <c r="U48" s="27">
        <v>0.67329705187695177</v>
      </c>
    </row>
    <row r="49" spans="1:21" ht="16.149999999999999" thickBot="1" x14ac:dyDescent="0.55000000000000004">
      <c r="A49" s="50"/>
      <c r="B49" s="45"/>
      <c r="C49" s="11" t="s">
        <v>51</v>
      </c>
      <c r="D49" s="36" t="s">
        <v>669</v>
      </c>
      <c r="E49" s="18">
        <v>4.7469164792468332E-4</v>
      </c>
      <c r="F49" s="19">
        <v>5.9320466132216636E-4</v>
      </c>
      <c r="G49" s="28">
        <v>0</v>
      </c>
      <c r="H49" s="28">
        <v>2.6550287897614913E-3</v>
      </c>
      <c r="I49" s="28">
        <v>0</v>
      </c>
      <c r="J49" s="19">
        <v>0</v>
      </c>
      <c r="K49" s="28">
        <v>0</v>
      </c>
      <c r="L49" s="28">
        <v>0</v>
      </c>
      <c r="M49" s="28">
        <v>0</v>
      </c>
      <c r="N49" s="19">
        <v>0</v>
      </c>
      <c r="O49" s="28">
        <v>0</v>
      </c>
      <c r="P49" s="28">
        <v>0</v>
      </c>
      <c r="Q49" s="28">
        <v>0</v>
      </c>
      <c r="R49" s="19">
        <v>1.3831109489401922E-3</v>
      </c>
      <c r="S49" s="28">
        <v>2.6665080269968593E-3</v>
      </c>
      <c r="T49" s="28">
        <v>0</v>
      </c>
      <c r="U49" s="28">
        <v>8.0688352020310834E-4</v>
      </c>
    </row>
    <row r="50" spans="1:21" x14ac:dyDescent="0.5">
      <c r="A50" s="51" t="s">
        <v>52</v>
      </c>
      <c r="B50" s="42" t="s">
        <v>1037</v>
      </c>
      <c r="C50" s="9" t="s">
        <v>53</v>
      </c>
      <c r="D50" s="37" t="s">
        <v>670</v>
      </c>
      <c r="E50" s="20">
        <v>0.13934049795895007</v>
      </c>
      <c r="F50" s="21">
        <v>0.13734553841929972</v>
      </c>
      <c r="G50" s="29">
        <v>0.18312815351682882</v>
      </c>
      <c r="H50" s="29">
        <v>8.5142101789934879E-2</v>
      </c>
      <c r="I50" s="29">
        <v>1.9898863765844439E-2</v>
      </c>
      <c r="J50" s="21">
        <v>0.14328136597654387</v>
      </c>
      <c r="K50" s="29">
        <v>0.11432519215373302</v>
      </c>
      <c r="L50" s="29">
        <v>0.24094521967933571</v>
      </c>
      <c r="M50" s="29">
        <v>9.8899360742520953E-2</v>
      </c>
      <c r="N50" s="21">
        <v>0.14681215413769777</v>
      </c>
      <c r="O50" s="29">
        <v>0.17457648413357821</v>
      </c>
      <c r="P50" s="29">
        <v>0.14471326586472708</v>
      </c>
      <c r="Q50" s="29">
        <v>0.10030191407243735</v>
      </c>
      <c r="R50" s="21">
        <v>0.13024903168583149</v>
      </c>
      <c r="S50" s="29">
        <v>0.21031766133491805</v>
      </c>
      <c r="T50" s="29">
        <v>8.0038682276069001E-2</v>
      </c>
      <c r="U50" s="29">
        <v>6.178370659966935E-2</v>
      </c>
    </row>
    <row r="51" spans="1:21" x14ac:dyDescent="0.5">
      <c r="A51" s="49"/>
      <c r="B51" s="43"/>
      <c r="C51" s="10" t="s">
        <v>54</v>
      </c>
      <c r="D51" s="35" t="s">
        <v>671</v>
      </c>
      <c r="E51" s="16">
        <v>0.11951016908698138</v>
      </c>
      <c r="F51" s="17">
        <v>0.11107582810978221</v>
      </c>
      <c r="G51" s="27">
        <v>0.1557689906493194</v>
      </c>
      <c r="H51" s="27">
        <v>4.4449878384946885E-2</v>
      </c>
      <c r="I51" s="27">
        <v>2.0337413998346186E-2</v>
      </c>
      <c r="J51" s="17">
        <v>0.13182511207834666</v>
      </c>
      <c r="K51" s="27">
        <v>0.19898105592521492</v>
      </c>
      <c r="L51" s="27">
        <v>6.0006702890150573E-2</v>
      </c>
      <c r="M51" s="27">
        <v>1.0773026320855967E-2</v>
      </c>
      <c r="N51" s="17">
        <v>0.1206448964461502</v>
      </c>
      <c r="O51" s="27">
        <v>0.12579119054784718</v>
      </c>
      <c r="P51" s="27">
        <v>0.17870565235759531</v>
      </c>
      <c r="Q51" s="27">
        <v>1.6164259515104754E-2</v>
      </c>
      <c r="R51" s="17">
        <v>0.10925673319514854</v>
      </c>
      <c r="S51" s="27">
        <v>0.16781894493051119</v>
      </c>
      <c r="T51" s="27">
        <v>0.12058479285723803</v>
      </c>
      <c r="U51" s="27">
        <v>1.5875433259996151E-2</v>
      </c>
    </row>
    <row r="52" spans="1:21" x14ac:dyDescent="0.5">
      <c r="A52" s="49"/>
      <c r="B52" s="43"/>
      <c r="C52" s="10" t="s">
        <v>55</v>
      </c>
      <c r="D52" s="35" t="s">
        <v>672</v>
      </c>
      <c r="E52" s="16">
        <v>2.5407286876534874E-2</v>
      </c>
      <c r="F52" s="17">
        <v>2.3169705185815671E-2</v>
      </c>
      <c r="G52" s="27">
        <v>3.0177434613913035E-2</v>
      </c>
      <c r="H52" s="27">
        <v>1.8580696972857972E-2</v>
      </c>
      <c r="I52" s="27">
        <v>0</v>
      </c>
      <c r="J52" s="17">
        <v>2.43893044366141E-2</v>
      </c>
      <c r="K52" s="27">
        <v>4.0957382784659199E-2</v>
      </c>
      <c r="L52" s="27">
        <v>2.5088745705144902E-3</v>
      </c>
      <c r="M52" s="27">
        <v>5.5111658250171455E-4</v>
      </c>
      <c r="N52" s="17">
        <v>1.8979946657861908E-2</v>
      </c>
      <c r="O52" s="27">
        <v>2.4579807994995772E-2</v>
      </c>
      <c r="P52" s="27">
        <v>2.4409648414521701E-2</v>
      </c>
      <c r="Q52" s="27">
        <v>0</v>
      </c>
      <c r="R52" s="17">
        <v>3.3697368036076342E-2</v>
      </c>
      <c r="S52" s="27">
        <v>6.3306196770238674E-2</v>
      </c>
      <c r="T52" s="27">
        <v>1.1887627849060948E-2</v>
      </c>
      <c r="U52" s="27">
        <v>1.1301412304844783E-2</v>
      </c>
    </row>
    <row r="53" spans="1:21" x14ac:dyDescent="0.5">
      <c r="A53" s="49"/>
      <c r="B53" s="43"/>
      <c r="C53" s="10" t="s">
        <v>56</v>
      </c>
      <c r="D53" s="35" t="s">
        <v>673</v>
      </c>
      <c r="E53" s="16">
        <v>9.4557601493490767E-2</v>
      </c>
      <c r="F53" s="17">
        <v>0.11713550656523064</v>
      </c>
      <c r="G53" s="27">
        <v>9.0800951054454238E-2</v>
      </c>
      <c r="H53" s="27">
        <v>0.19519343010744553</v>
      </c>
      <c r="I53" s="27">
        <v>0.11137021471783912</v>
      </c>
      <c r="J53" s="17">
        <v>6.4086357033653688E-2</v>
      </c>
      <c r="K53" s="27">
        <v>2.8226604763876909E-2</v>
      </c>
      <c r="L53" s="27">
        <v>9.1792908538872675E-2</v>
      </c>
      <c r="M53" s="27">
        <v>0.14413616317706593</v>
      </c>
      <c r="N53" s="17">
        <v>9.266889021571649E-2</v>
      </c>
      <c r="O53" s="27">
        <v>8.6405825493689858E-2</v>
      </c>
      <c r="P53" s="27">
        <v>0.10957157767184324</v>
      </c>
      <c r="Q53" s="27">
        <v>7.6216163444098484E-2</v>
      </c>
      <c r="R53" s="17">
        <v>0.11758861276520988</v>
      </c>
      <c r="S53" s="27">
        <v>7.7734519548627173E-2</v>
      </c>
      <c r="T53" s="27">
        <v>0.14887809480158207</v>
      </c>
      <c r="U53" s="27">
        <v>0.1459918456597134</v>
      </c>
    </row>
    <row r="54" spans="1:21" x14ac:dyDescent="0.5">
      <c r="A54" s="49"/>
      <c r="B54" s="43"/>
      <c r="C54" s="10" t="s">
        <v>57</v>
      </c>
      <c r="D54" s="35" t="s">
        <v>674</v>
      </c>
      <c r="E54" s="16">
        <v>6.4113157822202255E-2</v>
      </c>
      <c r="F54" s="17">
        <v>9.6320177401343313E-2</v>
      </c>
      <c r="G54" s="27">
        <v>0.11290425606706352</v>
      </c>
      <c r="H54" s="27">
        <v>8.5223907167618421E-2</v>
      </c>
      <c r="I54" s="27">
        <v>4.1848690418862418E-2</v>
      </c>
      <c r="J54" s="17">
        <v>6.935760375243287E-2</v>
      </c>
      <c r="K54" s="27">
        <v>4.3683385719826925E-2</v>
      </c>
      <c r="L54" s="27">
        <v>0.11734025924760372</v>
      </c>
      <c r="M54" s="27">
        <v>8.5915373754729324E-2</v>
      </c>
      <c r="N54" s="17">
        <v>3.558313111934916E-2</v>
      </c>
      <c r="O54" s="27">
        <v>5.4497981905821689E-2</v>
      </c>
      <c r="P54" s="27">
        <v>3.6529621594086105E-2</v>
      </c>
      <c r="Q54" s="27">
        <v>0</v>
      </c>
      <c r="R54" s="17">
        <v>4.5488941681132863E-2</v>
      </c>
      <c r="S54" s="27">
        <v>4.5078019909020585E-2</v>
      </c>
      <c r="T54" s="27">
        <v>5.9356980188974652E-2</v>
      </c>
      <c r="U54" s="27">
        <v>3.3574279189308429E-2</v>
      </c>
    </row>
    <row r="55" spans="1:21" x14ac:dyDescent="0.5">
      <c r="A55" s="49"/>
      <c r="B55" s="43"/>
      <c r="C55" s="10" t="s">
        <v>58</v>
      </c>
      <c r="D55" s="35" t="s">
        <v>675</v>
      </c>
      <c r="E55" s="16">
        <v>2.2613938567581756E-2</v>
      </c>
      <c r="F55" s="17">
        <v>1.4881698355199206E-2</v>
      </c>
      <c r="G55" s="27">
        <v>1.964126024861728E-2</v>
      </c>
      <c r="H55" s="27">
        <v>9.6670072904332695E-3</v>
      </c>
      <c r="I55" s="27">
        <v>2.347724844340082E-3</v>
      </c>
      <c r="J55" s="17">
        <v>7.7575247814706799E-3</v>
      </c>
      <c r="K55" s="27">
        <v>3.9343864816482957E-3</v>
      </c>
      <c r="L55" s="27">
        <v>1.4377832497440736E-2</v>
      </c>
      <c r="M55" s="27">
        <v>1.0983000059439332E-2</v>
      </c>
      <c r="N55" s="17">
        <v>3.988244257098833E-2</v>
      </c>
      <c r="O55" s="27">
        <v>2.0339490646264578E-2</v>
      </c>
      <c r="P55" s="27">
        <v>3.9306499788903243E-2</v>
      </c>
      <c r="Q55" s="27">
        <v>7.5987917611521738E-2</v>
      </c>
      <c r="R55" s="17">
        <v>3.9145241365923768E-2</v>
      </c>
      <c r="S55" s="27">
        <v>2.1530194843367829E-2</v>
      </c>
      <c r="T55" s="27">
        <v>6.9390123842036383E-2</v>
      </c>
      <c r="U55" s="27">
        <v>3.6905213150442949E-2</v>
      </c>
    </row>
    <row r="56" spans="1:21" x14ac:dyDescent="0.5">
      <c r="A56" s="49"/>
      <c r="B56" s="43"/>
      <c r="C56" s="10" t="s">
        <v>59</v>
      </c>
      <c r="D56" s="35" t="s">
        <v>676</v>
      </c>
      <c r="E56" s="16">
        <v>2.760975576123691E-2</v>
      </c>
      <c r="F56" s="17">
        <v>2.1687703572476905E-2</v>
      </c>
      <c r="G56" s="27">
        <v>2.5885158867422809E-2</v>
      </c>
      <c r="H56" s="27">
        <v>1.5925668183096483E-2</v>
      </c>
      <c r="I56" s="27">
        <v>1.2409717077861355E-2</v>
      </c>
      <c r="J56" s="17">
        <v>5.2251046856933214E-2</v>
      </c>
      <c r="K56" s="27">
        <v>7.8277170118457876E-2</v>
      </c>
      <c r="L56" s="27">
        <v>2.6838191558320342E-2</v>
      </c>
      <c r="M56" s="27">
        <v>1.8331877902162295E-3</v>
      </c>
      <c r="N56" s="17">
        <v>4.5110000000000003E-3</v>
      </c>
      <c r="O56" s="27">
        <v>1.1130305920471924E-2</v>
      </c>
      <c r="P56" s="27">
        <v>0</v>
      </c>
      <c r="Q56" s="27">
        <v>0</v>
      </c>
      <c r="R56" s="17">
        <v>1.4606099884681058E-2</v>
      </c>
      <c r="S56" s="27">
        <v>2.1240587941871811E-2</v>
      </c>
      <c r="T56" s="27">
        <v>2.0357766381914999E-2</v>
      </c>
      <c r="U56" s="27">
        <v>0</v>
      </c>
    </row>
    <row r="57" spans="1:21" x14ac:dyDescent="0.5">
      <c r="A57" s="49"/>
      <c r="B57" s="43"/>
      <c r="C57" s="10" t="s">
        <v>60</v>
      </c>
      <c r="D57" s="35" t="s">
        <v>677</v>
      </c>
      <c r="E57" s="16">
        <v>2.614356037988021E-2</v>
      </c>
      <c r="F57" s="17">
        <v>3.0983169903949219E-2</v>
      </c>
      <c r="G57" s="27">
        <v>4.6903157298026993E-2</v>
      </c>
      <c r="H57" s="27">
        <v>5.6048846570726178E-3</v>
      </c>
      <c r="I57" s="27">
        <v>1.173862422170041E-3</v>
      </c>
      <c r="J57" s="17">
        <v>2.8118087616577296E-2</v>
      </c>
      <c r="K57" s="27">
        <v>4.5945468210288803E-2</v>
      </c>
      <c r="L57" s="27">
        <v>4.5730285775574149E-3</v>
      </c>
      <c r="M57" s="27">
        <v>2.470253050645983E-3</v>
      </c>
      <c r="N57" s="17">
        <v>2.6436118031037927E-2</v>
      </c>
      <c r="O57" s="27">
        <v>5.3125562831420919E-2</v>
      </c>
      <c r="P57" s="27">
        <v>1.3276344220109116E-2</v>
      </c>
      <c r="Q57" s="27">
        <v>0</v>
      </c>
      <c r="R57" s="17">
        <v>1.8340107641228814E-2</v>
      </c>
      <c r="S57" s="27">
        <v>3.5783891957690245E-2</v>
      </c>
      <c r="T57" s="27">
        <v>1.120076845371462E-2</v>
      </c>
      <c r="U57" s="27">
        <v>0</v>
      </c>
    </row>
    <row r="58" spans="1:21" x14ac:dyDescent="0.5">
      <c r="A58" s="49"/>
      <c r="B58" s="43"/>
      <c r="C58" s="10" t="s">
        <v>61</v>
      </c>
      <c r="D58" s="35" t="s">
        <v>678</v>
      </c>
      <c r="E58" s="16">
        <v>5.8531546886122721E-2</v>
      </c>
      <c r="F58" s="17">
        <v>5.1550959749232766E-2</v>
      </c>
      <c r="G58" s="27">
        <v>3.7443705338801113E-2</v>
      </c>
      <c r="H58" s="27">
        <v>7.7817991584251664E-2</v>
      </c>
      <c r="I58" s="27">
        <v>7.2197923287135243E-2</v>
      </c>
      <c r="J58" s="17">
        <v>3.7476477645371813E-2</v>
      </c>
      <c r="K58" s="27">
        <v>1.092653437300467E-2</v>
      </c>
      <c r="L58" s="27">
        <v>4.5890086533365786E-2</v>
      </c>
      <c r="M58" s="27">
        <v>0.11426442217305545</v>
      </c>
      <c r="N58" s="17">
        <v>9.2894022902558618E-2</v>
      </c>
      <c r="O58" s="27">
        <v>7.946045455002243E-2</v>
      </c>
      <c r="P58" s="27">
        <v>5.8253884548562458E-2</v>
      </c>
      <c r="Q58" s="27">
        <v>0.17387418259804974</v>
      </c>
      <c r="R58" s="17">
        <v>7.0933397560017403E-2</v>
      </c>
      <c r="S58" s="27">
        <v>4.8443573431639769E-2</v>
      </c>
      <c r="T58" s="27">
        <v>9.461495465468546E-2</v>
      </c>
      <c r="U58" s="27">
        <v>8.1531755886654955E-2</v>
      </c>
    </row>
    <row r="59" spans="1:21" x14ac:dyDescent="0.5">
      <c r="A59" s="49"/>
      <c r="B59" s="43"/>
      <c r="C59" s="10" t="s">
        <v>62</v>
      </c>
      <c r="D59" s="35" t="s">
        <v>679</v>
      </c>
      <c r="E59" s="16">
        <v>0.32143018925411149</v>
      </c>
      <c r="F59" s="17">
        <v>0.27903801438197906</v>
      </c>
      <c r="G59" s="27">
        <v>0.20837141713848142</v>
      </c>
      <c r="H59" s="27">
        <v>0.3761272754511204</v>
      </c>
      <c r="I59" s="27">
        <v>0.43511304964650899</v>
      </c>
      <c r="J59" s="17">
        <v>0.29334663289039209</v>
      </c>
      <c r="K59" s="27">
        <v>0.23295336376965278</v>
      </c>
      <c r="L59" s="27">
        <v>0.31581347375730273</v>
      </c>
      <c r="M59" s="27">
        <v>0.46319705503821995</v>
      </c>
      <c r="N59" s="17">
        <v>0.38808902210684332</v>
      </c>
      <c r="O59" s="27">
        <v>0.35882857301895449</v>
      </c>
      <c r="P59" s="27">
        <v>0.36625123988927694</v>
      </c>
      <c r="Q59" s="27">
        <v>0.47654797974642904</v>
      </c>
      <c r="R59" s="17">
        <v>0.35545735724977834</v>
      </c>
      <c r="S59" s="27">
        <v>0.21094811521390161</v>
      </c>
      <c r="T59" s="27">
        <v>0.33692998529749441</v>
      </c>
      <c r="U59" s="27">
        <v>0.57739190499223625</v>
      </c>
    </row>
    <row r="60" spans="1:21" x14ac:dyDescent="0.5">
      <c r="A60" s="49"/>
      <c r="B60" s="43"/>
      <c r="C60" s="10" t="s">
        <v>63</v>
      </c>
      <c r="D60" s="35" t="s">
        <v>680</v>
      </c>
      <c r="E60" s="16">
        <v>8.320619129821577E-2</v>
      </c>
      <c r="F60" s="17">
        <v>9.8046023728208337E-2</v>
      </c>
      <c r="G60" s="27">
        <v>6.626147877946037E-2</v>
      </c>
      <c r="H60" s="27">
        <v>7.9606047006311048E-2</v>
      </c>
      <c r="I60" s="27">
        <v>0.26305989430267451</v>
      </c>
      <c r="J60" s="17">
        <v>0.13963206443235116</v>
      </c>
      <c r="K60" s="27">
        <v>0.19250687793667967</v>
      </c>
      <c r="L60" s="27">
        <v>6.9319996106506299E-2</v>
      </c>
      <c r="M60" s="27">
        <v>6.4255903184646926E-2</v>
      </c>
      <c r="N60" s="17">
        <v>1.3829393015521062E-2</v>
      </c>
      <c r="O60" s="27">
        <v>0</v>
      </c>
      <c r="P60" s="27">
        <v>2.2953879594628787E-2</v>
      </c>
      <c r="Q60" s="27">
        <v>2.374622173133074E-2</v>
      </c>
      <c r="R60" s="17">
        <v>3.7412650135318151E-2</v>
      </c>
      <c r="S60" s="27">
        <v>6.7036831375191855E-2</v>
      </c>
      <c r="T60" s="27">
        <v>2.8061188634783241E-2</v>
      </c>
      <c r="U60" s="27">
        <v>3.7671374349482608E-3</v>
      </c>
    </row>
    <row r="61" spans="1:21" x14ac:dyDescent="0.5">
      <c r="A61" s="49"/>
      <c r="B61" s="43"/>
      <c r="C61" s="10" t="s">
        <v>64</v>
      </c>
      <c r="D61" s="35" t="s">
        <v>681</v>
      </c>
      <c r="E61" s="16">
        <v>2.2826272571879612E-3</v>
      </c>
      <c r="F61" s="17">
        <v>5.8167954218790708E-4</v>
      </c>
      <c r="G61" s="27">
        <v>9.2298553171646011E-4</v>
      </c>
      <c r="H61" s="27">
        <v>0</v>
      </c>
      <c r="I61" s="27">
        <v>0</v>
      </c>
      <c r="J61" s="17">
        <v>4.4228681937265668E-3</v>
      </c>
      <c r="K61" s="27">
        <v>7.1067697663534405E-3</v>
      </c>
      <c r="L61" s="27">
        <v>1.2660230122432438E-3</v>
      </c>
      <c r="M61" s="27">
        <v>0</v>
      </c>
      <c r="N61" s="17">
        <v>0</v>
      </c>
      <c r="O61" s="27">
        <v>0</v>
      </c>
      <c r="P61" s="27">
        <v>0</v>
      </c>
      <c r="Q61" s="27">
        <v>0</v>
      </c>
      <c r="R61" s="17">
        <v>2.5172908473209969E-3</v>
      </c>
      <c r="S61" s="27">
        <v>2.6665080269968593E-3</v>
      </c>
      <c r="T61" s="27">
        <v>8.9531538014704746E-4</v>
      </c>
      <c r="U61" s="27">
        <v>3.7671374349482608E-3</v>
      </c>
    </row>
    <row r="62" spans="1:21" x14ac:dyDescent="0.5">
      <c r="A62" s="49"/>
      <c r="B62" s="43"/>
      <c r="C62" s="10" t="s">
        <v>65</v>
      </c>
      <c r="D62" s="35" t="s">
        <v>682</v>
      </c>
      <c r="E62" s="16">
        <v>1.4819044472082453E-2</v>
      </c>
      <c r="F62" s="17">
        <v>1.6695724091693391E-2</v>
      </c>
      <c r="G62" s="27">
        <v>2.1791050895894719E-2</v>
      </c>
      <c r="H62" s="27">
        <v>0</v>
      </c>
      <c r="I62" s="27">
        <v>2.0242645518417635E-2</v>
      </c>
      <c r="J62" s="17">
        <v>3.8209354441634171E-3</v>
      </c>
      <c r="K62" s="27">
        <v>1.7697978497634252E-3</v>
      </c>
      <c r="L62" s="27">
        <v>9.327403030786257E-3</v>
      </c>
      <c r="M62" s="27">
        <v>2.7211381261022156E-3</v>
      </c>
      <c r="N62" s="17">
        <v>1.9668982796275204E-2</v>
      </c>
      <c r="O62" s="27">
        <v>1.1264322956933024E-2</v>
      </c>
      <c r="P62" s="27">
        <v>6.0283860557460373E-3</v>
      </c>
      <c r="Q62" s="27">
        <v>5.7161361281028146E-2</v>
      </c>
      <c r="R62" s="17">
        <v>2.5307167952332125E-2</v>
      </c>
      <c r="S62" s="27">
        <v>2.8094954716024197E-2</v>
      </c>
      <c r="T62" s="27">
        <v>1.7803719382299094E-2</v>
      </c>
      <c r="U62" s="27">
        <v>2.8110174087237035E-2</v>
      </c>
    </row>
    <row r="63" spans="1:21" ht="16.149999999999999" thickBot="1" x14ac:dyDescent="0.55000000000000004">
      <c r="A63" s="50"/>
      <c r="B63" s="45"/>
      <c r="C63" s="11" t="s">
        <v>51</v>
      </c>
      <c r="D63" s="36" t="s">
        <v>669</v>
      </c>
      <c r="E63" s="18">
        <v>4.3443288542132892E-4</v>
      </c>
      <c r="F63" s="19">
        <v>1.4882709936016743E-3</v>
      </c>
      <c r="G63" s="28">
        <v>0</v>
      </c>
      <c r="H63" s="28">
        <v>6.6611114049108921E-3</v>
      </c>
      <c r="I63" s="28">
        <v>0</v>
      </c>
      <c r="J63" s="19">
        <v>2.3461886142263019E-4</v>
      </c>
      <c r="K63" s="28">
        <v>4.0601014683995236E-4</v>
      </c>
      <c r="L63" s="28">
        <v>0</v>
      </c>
      <c r="M63" s="28">
        <v>0</v>
      </c>
      <c r="N63" s="19">
        <v>0</v>
      </c>
      <c r="O63" s="28">
        <v>0</v>
      </c>
      <c r="P63" s="28">
        <v>0</v>
      </c>
      <c r="Q63" s="28">
        <v>0</v>
      </c>
      <c r="R63" s="19">
        <v>0</v>
      </c>
      <c r="S63" s="28">
        <v>0</v>
      </c>
      <c r="T63" s="28">
        <v>0</v>
      </c>
      <c r="U63" s="28">
        <v>0</v>
      </c>
    </row>
    <row r="64" spans="1:21" ht="15.75" customHeight="1" x14ac:dyDescent="0.5">
      <c r="A64" s="51" t="s">
        <v>66</v>
      </c>
      <c r="B64" s="42" t="s">
        <v>1038</v>
      </c>
      <c r="C64" s="9" t="s">
        <v>67</v>
      </c>
      <c r="D64" s="37" t="s">
        <v>683</v>
      </c>
      <c r="E64" s="20">
        <v>0.13349099776253562</v>
      </c>
      <c r="F64" s="21">
        <v>0.19533503776714561</v>
      </c>
      <c r="G64" s="29">
        <v>0.30994972423857736</v>
      </c>
      <c r="H64" s="29">
        <v>0</v>
      </c>
      <c r="I64" s="29">
        <v>0</v>
      </c>
      <c r="J64" s="21">
        <v>0.14987043924190446</v>
      </c>
      <c r="K64" s="29">
        <v>0.25935220499584521</v>
      </c>
      <c r="L64" s="29">
        <v>0</v>
      </c>
      <c r="M64" s="29">
        <v>0</v>
      </c>
      <c r="N64" s="21">
        <v>2.8662943881321928E-2</v>
      </c>
      <c r="O64" s="29">
        <v>7.0722086894354233E-2</v>
      </c>
      <c r="P64" s="29">
        <v>0</v>
      </c>
      <c r="Q64" s="29">
        <v>0</v>
      </c>
      <c r="R64" s="21">
        <v>0.12468951878975669</v>
      </c>
      <c r="S64" s="29">
        <v>0.2916077766697413</v>
      </c>
      <c r="T64" s="29">
        <v>0</v>
      </c>
      <c r="U64" s="29">
        <v>0</v>
      </c>
    </row>
    <row r="65" spans="1:21" ht="31.5" x14ac:dyDescent="0.5">
      <c r="A65" s="49"/>
      <c r="B65" s="43"/>
      <c r="C65" s="10" t="s">
        <v>68</v>
      </c>
      <c r="D65" s="35" t="s">
        <v>684</v>
      </c>
      <c r="E65" s="16">
        <v>0.39048403920220071</v>
      </c>
      <c r="F65" s="17">
        <v>0.43488019551627088</v>
      </c>
      <c r="G65" s="27">
        <v>0.69005027576142275</v>
      </c>
      <c r="H65" s="27">
        <v>0</v>
      </c>
      <c r="I65" s="27">
        <v>0</v>
      </c>
      <c r="J65" s="17">
        <v>0.42799408766391217</v>
      </c>
      <c r="K65" s="27">
        <v>0.74064779500415479</v>
      </c>
      <c r="L65" s="27">
        <v>0</v>
      </c>
      <c r="M65" s="27">
        <v>0</v>
      </c>
      <c r="N65" s="17">
        <v>0.37662690459471482</v>
      </c>
      <c r="O65" s="27">
        <v>0.92927791310564589</v>
      </c>
      <c r="P65" s="27">
        <v>0</v>
      </c>
      <c r="Q65" s="27">
        <v>0</v>
      </c>
      <c r="R65" s="17">
        <v>0.30290373751414867</v>
      </c>
      <c r="S65" s="27">
        <v>0.70839222333025864</v>
      </c>
      <c r="T65" s="27">
        <v>0</v>
      </c>
      <c r="U65" s="27">
        <v>0</v>
      </c>
    </row>
    <row r="66" spans="1:21" ht="31.5" x14ac:dyDescent="0.5">
      <c r="A66" s="49"/>
      <c r="B66" s="43"/>
      <c r="C66" s="10" t="s">
        <v>69</v>
      </c>
      <c r="D66" s="35" t="s">
        <v>685</v>
      </c>
      <c r="E66" s="16">
        <v>0.26951718886062276</v>
      </c>
      <c r="F66" s="17">
        <v>0.22342682821735263</v>
      </c>
      <c r="G66" s="27">
        <v>0</v>
      </c>
      <c r="H66" s="27">
        <v>1</v>
      </c>
      <c r="I66" s="27">
        <v>0</v>
      </c>
      <c r="J66" s="17">
        <v>0.24969375896576429</v>
      </c>
      <c r="K66" s="27">
        <v>0</v>
      </c>
      <c r="L66" s="27">
        <v>1</v>
      </c>
      <c r="M66" s="27">
        <v>0</v>
      </c>
      <c r="N66" s="17">
        <v>0.36944407583662869</v>
      </c>
      <c r="O66" s="27">
        <v>0</v>
      </c>
      <c r="P66" s="27">
        <v>1</v>
      </c>
      <c r="Q66" s="27">
        <v>0</v>
      </c>
      <c r="R66" s="17">
        <v>0.27133466497158099</v>
      </c>
      <c r="S66" s="27">
        <v>0</v>
      </c>
      <c r="T66" s="27">
        <v>1</v>
      </c>
      <c r="U66" s="27">
        <v>0</v>
      </c>
    </row>
    <row r="67" spans="1:21" x14ac:dyDescent="0.5">
      <c r="A67" s="49"/>
      <c r="B67" s="43"/>
      <c r="C67" s="10" t="s">
        <v>70</v>
      </c>
      <c r="D67" s="35" t="s">
        <v>686</v>
      </c>
      <c r="E67" s="16">
        <v>0.17557607478467402</v>
      </c>
      <c r="F67" s="17">
        <v>0.10377100042041798</v>
      </c>
      <c r="G67" s="27">
        <v>0</v>
      </c>
      <c r="H67" s="27">
        <v>0</v>
      </c>
      <c r="I67" s="27">
        <v>0.7090220146887577</v>
      </c>
      <c r="J67" s="17">
        <v>0.14594076152214619</v>
      </c>
      <c r="K67" s="27">
        <v>0</v>
      </c>
      <c r="L67" s="27">
        <v>0</v>
      </c>
      <c r="M67" s="27">
        <v>0.84631936222498116</v>
      </c>
      <c r="N67" s="17">
        <v>0.2115720756873346</v>
      </c>
      <c r="O67" s="27">
        <v>0</v>
      </c>
      <c r="P67" s="27">
        <v>0</v>
      </c>
      <c r="Q67" s="27">
        <v>0.9392096659107827</v>
      </c>
      <c r="R67" s="17">
        <v>0.26279677221438236</v>
      </c>
      <c r="S67" s="27">
        <v>0</v>
      </c>
      <c r="T67" s="27">
        <v>0</v>
      </c>
      <c r="U67" s="27">
        <v>0.87286995634970943</v>
      </c>
    </row>
    <row r="68" spans="1:21" x14ac:dyDescent="0.5">
      <c r="A68" s="49"/>
      <c r="B68" s="43"/>
      <c r="C68" s="10" t="s">
        <v>71</v>
      </c>
      <c r="D68" s="35" t="s">
        <v>687</v>
      </c>
      <c r="E68" s="16">
        <v>3.0931699389966844E-2</v>
      </c>
      <c r="F68" s="17">
        <v>4.2586938078812905E-2</v>
      </c>
      <c r="G68" s="27">
        <v>0</v>
      </c>
      <c r="H68" s="27">
        <v>0</v>
      </c>
      <c r="I68" s="27">
        <v>0.2909779853112423</v>
      </c>
      <c r="J68" s="17">
        <v>2.650095260627295E-2</v>
      </c>
      <c r="K68" s="27">
        <v>0</v>
      </c>
      <c r="L68" s="27">
        <v>0</v>
      </c>
      <c r="M68" s="27">
        <v>0.15368063777501897</v>
      </c>
      <c r="N68" s="17">
        <v>1.3694E-2</v>
      </c>
      <c r="O68" s="27">
        <v>0</v>
      </c>
      <c r="P68" s="27">
        <v>0</v>
      </c>
      <c r="Q68" s="27">
        <v>6.0790334089217385E-2</v>
      </c>
      <c r="R68" s="17">
        <v>3.8275306510131148E-2</v>
      </c>
      <c r="S68" s="27">
        <v>0</v>
      </c>
      <c r="T68" s="27">
        <v>0</v>
      </c>
      <c r="U68" s="27">
        <v>0.12713004365029068</v>
      </c>
    </row>
    <row r="69" spans="1:21" ht="16.149999999999999" thickBot="1" x14ac:dyDescent="0.55000000000000004">
      <c r="A69" s="50"/>
      <c r="B69" s="45"/>
      <c r="C69" s="11" t="s">
        <v>51</v>
      </c>
      <c r="D69" s="36" t="s">
        <v>669</v>
      </c>
      <c r="E69" s="18">
        <v>0</v>
      </c>
      <c r="F69" s="19">
        <v>0</v>
      </c>
      <c r="G69" s="28">
        <v>0</v>
      </c>
      <c r="H69" s="28">
        <v>0</v>
      </c>
      <c r="I69" s="28">
        <v>0</v>
      </c>
      <c r="J69" s="19">
        <v>0</v>
      </c>
      <c r="K69" s="28">
        <v>0</v>
      </c>
      <c r="L69" s="28">
        <v>0</v>
      </c>
      <c r="M69" s="28">
        <v>0</v>
      </c>
      <c r="N69" s="19">
        <v>0</v>
      </c>
      <c r="O69" s="28">
        <v>0</v>
      </c>
      <c r="P69" s="28">
        <v>0</v>
      </c>
      <c r="Q69" s="28">
        <v>0</v>
      </c>
      <c r="R69" s="19">
        <v>0</v>
      </c>
      <c r="S69" s="28">
        <v>0</v>
      </c>
      <c r="T69" s="28">
        <v>0</v>
      </c>
      <c r="U69" s="28">
        <v>0</v>
      </c>
    </row>
    <row r="70" spans="1:21" x14ac:dyDescent="0.5">
      <c r="A70" s="51" t="s">
        <v>72</v>
      </c>
      <c r="B70" s="42" t="s">
        <v>1039</v>
      </c>
      <c r="C70" s="10" t="s">
        <v>73</v>
      </c>
      <c r="D70" s="35" t="s">
        <v>688</v>
      </c>
      <c r="E70" s="23">
        <v>0.20650777417464083</v>
      </c>
      <c r="F70" s="24">
        <v>0.1463579384992309</v>
      </c>
      <c r="G70" s="30">
        <v>0</v>
      </c>
      <c r="H70" s="30">
        <v>0</v>
      </c>
      <c r="I70" s="30">
        <v>1</v>
      </c>
      <c r="J70" s="24">
        <v>0.1724417141284191</v>
      </c>
      <c r="K70" s="30">
        <v>0</v>
      </c>
      <c r="L70" s="30">
        <v>0</v>
      </c>
      <c r="M70" s="30">
        <v>1</v>
      </c>
      <c r="N70" s="24">
        <v>0.22526607568733459</v>
      </c>
      <c r="O70" s="30">
        <v>0</v>
      </c>
      <c r="P70" s="30">
        <v>0</v>
      </c>
      <c r="Q70" s="30">
        <v>1</v>
      </c>
      <c r="R70" s="24">
        <v>0.30107207872451347</v>
      </c>
      <c r="S70" s="30">
        <v>0</v>
      </c>
      <c r="T70" s="30">
        <v>0</v>
      </c>
      <c r="U70" s="30">
        <v>1</v>
      </c>
    </row>
    <row r="71" spans="1:21" x14ac:dyDescent="0.5">
      <c r="A71" s="49"/>
      <c r="B71" s="43"/>
      <c r="C71" s="10" t="s">
        <v>74</v>
      </c>
      <c r="D71" s="35" t="s">
        <v>689</v>
      </c>
      <c r="E71" s="23">
        <v>0.26951718886062276</v>
      </c>
      <c r="F71" s="24">
        <v>0.22342682821735263</v>
      </c>
      <c r="G71" s="30">
        <v>0</v>
      </c>
      <c r="H71" s="30">
        <v>1</v>
      </c>
      <c r="I71" s="30">
        <v>0</v>
      </c>
      <c r="J71" s="24">
        <v>0.24969375896576429</v>
      </c>
      <c r="K71" s="30">
        <v>0</v>
      </c>
      <c r="L71" s="30">
        <v>1</v>
      </c>
      <c r="M71" s="30">
        <v>0</v>
      </c>
      <c r="N71" s="24">
        <v>0.36944407583662869</v>
      </c>
      <c r="O71" s="30">
        <v>0</v>
      </c>
      <c r="P71" s="30">
        <v>1</v>
      </c>
      <c r="Q71" s="30">
        <v>0</v>
      </c>
      <c r="R71" s="24">
        <v>0.27133466497158099</v>
      </c>
      <c r="S71" s="30">
        <v>0</v>
      </c>
      <c r="T71" s="30">
        <v>1</v>
      </c>
      <c r="U71" s="30">
        <v>0</v>
      </c>
    </row>
    <row r="72" spans="1:21" x14ac:dyDescent="0.5">
      <c r="A72" s="49"/>
      <c r="B72" s="43"/>
      <c r="C72" s="10" t="s">
        <v>75</v>
      </c>
      <c r="D72" s="35" t="s">
        <v>690</v>
      </c>
      <c r="E72" s="23">
        <v>0.52397503696473635</v>
      </c>
      <c r="F72" s="24">
        <v>0.63021523328341644</v>
      </c>
      <c r="G72" s="30">
        <v>1</v>
      </c>
      <c r="H72" s="30">
        <v>0</v>
      </c>
      <c r="I72" s="30">
        <v>0</v>
      </c>
      <c r="J72" s="24">
        <v>0.57786452690581658</v>
      </c>
      <c r="K72" s="30">
        <v>1</v>
      </c>
      <c r="L72" s="30">
        <v>0</v>
      </c>
      <c r="M72" s="30">
        <v>0</v>
      </c>
      <c r="N72" s="24">
        <v>0.40528984847603672</v>
      </c>
      <c r="O72" s="30">
        <v>1</v>
      </c>
      <c r="P72" s="30">
        <v>0</v>
      </c>
      <c r="Q72" s="30">
        <v>0</v>
      </c>
      <c r="R72" s="24">
        <v>0.42759325630390543</v>
      </c>
      <c r="S72" s="30">
        <v>1</v>
      </c>
      <c r="T72" s="30">
        <v>0</v>
      </c>
      <c r="U72" s="30">
        <v>0</v>
      </c>
    </row>
    <row r="73" spans="1:21" ht="16.149999999999999" thickBot="1" x14ac:dyDescent="0.55000000000000004">
      <c r="A73" s="50"/>
      <c r="B73" s="45"/>
      <c r="C73" s="11" t="s">
        <v>51</v>
      </c>
      <c r="D73" s="35" t="s">
        <v>691</v>
      </c>
      <c r="E73" s="23">
        <v>0</v>
      </c>
      <c r="F73" s="24">
        <v>0</v>
      </c>
      <c r="G73" s="30">
        <v>0</v>
      </c>
      <c r="H73" s="30">
        <v>0</v>
      </c>
      <c r="I73" s="30">
        <v>0</v>
      </c>
      <c r="J73" s="24">
        <v>0</v>
      </c>
      <c r="K73" s="30">
        <v>0</v>
      </c>
      <c r="L73" s="30">
        <v>0</v>
      </c>
      <c r="M73" s="30">
        <v>0</v>
      </c>
      <c r="N73" s="24">
        <v>0</v>
      </c>
      <c r="O73" s="30">
        <v>0</v>
      </c>
      <c r="P73" s="30">
        <v>0</v>
      </c>
      <c r="Q73" s="30">
        <v>0</v>
      </c>
      <c r="R73" s="24">
        <v>0</v>
      </c>
      <c r="S73" s="30">
        <v>0</v>
      </c>
      <c r="T73" s="30">
        <v>0</v>
      </c>
      <c r="U73" s="30">
        <v>0</v>
      </c>
    </row>
    <row r="74" spans="1:21" ht="15.75" customHeight="1" x14ac:dyDescent="0.5">
      <c r="A74" s="51" t="s">
        <v>76</v>
      </c>
      <c r="B74" s="42" t="s">
        <v>1040</v>
      </c>
      <c r="C74" s="9" t="s">
        <v>77</v>
      </c>
      <c r="D74" s="37" t="s">
        <v>692</v>
      </c>
      <c r="E74" s="20">
        <v>7.454996545917715E-2</v>
      </c>
      <c r="F74" s="21">
        <v>9.0439003542992363E-2</v>
      </c>
      <c r="G74" s="29">
        <v>0.14323233506830743</v>
      </c>
      <c r="H74" s="29">
        <v>0</v>
      </c>
      <c r="I74" s="29">
        <v>1.173862422170041E-3</v>
      </c>
      <c r="J74" s="21">
        <v>5.1207531506281559E-2</v>
      </c>
      <c r="K74" s="29">
        <v>8.5003055940728864E-2</v>
      </c>
      <c r="L74" s="29">
        <v>4.1680476468554583E-3</v>
      </c>
      <c r="M74" s="29">
        <v>6.068980004875651E-3</v>
      </c>
      <c r="N74" s="21">
        <v>4.1626779173086804E-2</v>
      </c>
      <c r="O74" s="29">
        <v>9.7293423205925308E-2</v>
      </c>
      <c r="P74" s="29">
        <v>4.7223205011002111E-3</v>
      </c>
      <c r="Q74" s="29">
        <v>1.9981219521657298E-3</v>
      </c>
      <c r="R74" s="21">
        <v>0.11624062985990544</v>
      </c>
      <c r="S74" s="29">
        <v>0.22619219519316175</v>
      </c>
      <c r="T74" s="29">
        <v>5.0894589577679568E-2</v>
      </c>
      <c r="U74" s="29">
        <v>1.8975210783443091E-2</v>
      </c>
    </row>
    <row r="75" spans="1:21" x14ac:dyDescent="0.5">
      <c r="A75" s="49"/>
      <c r="B75" s="43"/>
      <c r="C75" s="10" t="s">
        <v>78</v>
      </c>
      <c r="D75" s="35" t="s">
        <v>693</v>
      </c>
      <c r="E75" s="16">
        <v>0.26376149035055141</v>
      </c>
      <c r="F75" s="17">
        <v>0.26878257369158864</v>
      </c>
      <c r="G75" s="27">
        <v>0.27179275749291043</v>
      </c>
      <c r="H75" s="27">
        <v>0.22126570275822383</v>
      </c>
      <c r="I75" s="27">
        <v>0.32835898042626582</v>
      </c>
      <c r="J75" s="17">
        <v>0.19231754744749557</v>
      </c>
      <c r="K75" s="27">
        <v>0.19824680500811415</v>
      </c>
      <c r="L75" s="27">
        <v>0.13093576909229698</v>
      </c>
      <c r="M75" s="27">
        <v>0.26132833996073307</v>
      </c>
      <c r="N75" s="17">
        <v>0.2942552350082831</v>
      </c>
      <c r="O75" s="27">
        <v>0.53169960910453906</v>
      </c>
      <c r="P75" s="27">
        <v>0.19114151430176018</v>
      </c>
      <c r="Q75" s="27">
        <v>3.6164703759550484E-2</v>
      </c>
      <c r="R75" s="17">
        <v>0.3396610100907681</v>
      </c>
      <c r="S75" s="27">
        <v>0.38795842370863459</v>
      </c>
      <c r="T75" s="27">
        <v>0.26594531861104748</v>
      </c>
      <c r="U75" s="27">
        <v>0.33750197258760445</v>
      </c>
    </row>
    <row r="76" spans="1:21" x14ac:dyDescent="0.5">
      <c r="A76" s="49"/>
      <c r="B76" s="43"/>
      <c r="C76" s="10" t="s">
        <v>79</v>
      </c>
      <c r="D76" s="35" t="s">
        <v>694</v>
      </c>
      <c r="E76" s="16">
        <v>0.41067965760544078</v>
      </c>
      <c r="F76" s="17">
        <v>0.38054924628336062</v>
      </c>
      <c r="G76" s="27">
        <v>0.44193503383816524</v>
      </c>
      <c r="H76" s="27">
        <v>0.23872335932746228</v>
      </c>
      <c r="I76" s="27">
        <v>0.3327312022863485</v>
      </c>
      <c r="J76" s="17">
        <v>0.49188999708098524</v>
      </c>
      <c r="K76" s="27">
        <v>0.61454774732276551</v>
      </c>
      <c r="L76" s="27">
        <v>0.4546535641382537</v>
      </c>
      <c r="M76" s="27">
        <v>0.13477305345683238</v>
      </c>
      <c r="N76" s="17">
        <v>0.38892033726745423</v>
      </c>
      <c r="O76" s="27">
        <v>0.2531704532877137</v>
      </c>
      <c r="P76" s="27">
        <v>0.45881738497818886</v>
      </c>
      <c r="Q76" s="27">
        <v>0.51852262924376435</v>
      </c>
      <c r="R76" s="17">
        <v>0.33909372605856614</v>
      </c>
      <c r="S76" s="27">
        <v>0.30115234694443604</v>
      </c>
      <c r="T76" s="27">
        <v>0.42655279288770631</v>
      </c>
      <c r="U76" s="27">
        <v>0.31415883742809581</v>
      </c>
    </row>
    <row r="77" spans="1:21" x14ac:dyDescent="0.5">
      <c r="A77" s="49"/>
      <c r="B77" s="43"/>
      <c r="C77" s="10" t="s">
        <v>80</v>
      </c>
      <c r="D77" s="35" t="s">
        <v>695</v>
      </c>
      <c r="E77" s="16">
        <v>0.16623128293665196</v>
      </c>
      <c r="F77" s="17">
        <v>0.19374705185676044</v>
      </c>
      <c r="G77" s="27">
        <v>0.11428766170681269</v>
      </c>
      <c r="H77" s="27">
        <v>0.45156550332611012</v>
      </c>
      <c r="I77" s="27">
        <v>0.14231806313922363</v>
      </c>
      <c r="J77" s="17">
        <v>0.17363223660305505</v>
      </c>
      <c r="K77" s="27">
        <v>6.6201738808843238E-2</v>
      </c>
      <c r="L77" s="27">
        <v>0.35514957492792854</v>
      </c>
      <c r="M77" s="27">
        <v>0.27080435846465856</v>
      </c>
      <c r="N77" s="17">
        <v>0.18712546671340982</v>
      </c>
      <c r="O77" s="27">
        <v>8.890089910089416E-2</v>
      </c>
      <c r="P77" s="27">
        <v>0.28903981539797186</v>
      </c>
      <c r="Q77" s="27">
        <v>0.1967042182118631</v>
      </c>
      <c r="R77" s="17">
        <v>0.11351964566132573</v>
      </c>
      <c r="S77" s="27">
        <v>7.7279105636052642E-2</v>
      </c>
      <c r="T77" s="27">
        <v>0.16742232667002305</v>
      </c>
      <c r="U77" s="27">
        <v>0.11641112809550458</v>
      </c>
    </row>
    <row r="78" spans="1:21" x14ac:dyDescent="0.5">
      <c r="A78" s="49"/>
      <c r="B78" s="43"/>
      <c r="C78" s="10" t="s">
        <v>81</v>
      </c>
      <c r="D78" s="35" t="s">
        <v>696</v>
      </c>
      <c r="E78" s="16">
        <v>8.4075067266939973E-2</v>
      </c>
      <c r="F78" s="17">
        <v>6.3519452757451675E-2</v>
      </c>
      <c r="G78" s="27">
        <v>2.4051164201874108E-2</v>
      </c>
      <c r="H78" s="27">
        <v>8.8445434588203878E-2</v>
      </c>
      <c r="I78" s="27">
        <v>0.195417891725992</v>
      </c>
      <c r="J78" s="17">
        <v>9.095268736218251E-2</v>
      </c>
      <c r="K78" s="27">
        <v>3.6000652919548064E-2</v>
      </c>
      <c r="L78" s="27">
        <v>5.5093044194665361E-2</v>
      </c>
      <c r="M78" s="27">
        <v>0.32702526811290039</v>
      </c>
      <c r="N78" s="17">
        <v>8.807218183776612E-2</v>
      </c>
      <c r="O78" s="27">
        <v>2.893561530092794E-2</v>
      </c>
      <c r="P78" s="27">
        <v>5.6278964820978904E-2</v>
      </c>
      <c r="Q78" s="27">
        <v>0.24661032683265621</v>
      </c>
      <c r="R78" s="17">
        <v>9.1484988329434358E-2</v>
      </c>
      <c r="S78" s="27">
        <v>7.4179285177148127E-3</v>
      </c>
      <c r="T78" s="27">
        <v>8.9184972253543382E-2</v>
      </c>
      <c r="U78" s="27">
        <v>0.212952851105352</v>
      </c>
    </row>
    <row r="79" spans="1:21" ht="16.149999999999999" thickBot="1" x14ac:dyDescent="0.55000000000000004">
      <c r="A79" s="50"/>
      <c r="B79" s="45"/>
      <c r="C79" s="11" t="s">
        <v>51</v>
      </c>
      <c r="D79" s="36" t="s">
        <v>669</v>
      </c>
      <c r="E79" s="18">
        <v>7.025363812386932E-4</v>
      </c>
      <c r="F79" s="19">
        <v>2.9626718678463001E-3</v>
      </c>
      <c r="G79" s="28">
        <v>4.7010476919302682E-3</v>
      </c>
      <c r="H79" s="28">
        <v>0</v>
      </c>
      <c r="I79" s="28">
        <v>0</v>
      </c>
      <c r="J79" s="19">
        <v>0</v>
      </c>
      <c r="K79" s="28">
        <v>0</v>
      </c>
      <c r="L79" s="28">
        <v>0</v>
      </c>
      <c r="M79" s="28">
        <v>0</v>
      </c>
      <c r="N79" s="19">
        <v>0</v>
      </c>
      <c r="O79" s="28">
        <v>0</v>
      </c>
      <c r="P79" s="28">
        <v>0</v>
      </c>
      <c r="Q79" s="28">
        <v>0</v>
      </c>
      <c r="R79" s="19">
        <v>0</v>
      </c>
      <c r="S79" s="28">
        <v>0</v>
      </c>
      <c r="T79" s="28">
        <v>0</v>
      </c>
      <c r="U79" s="28">
        <v>0</v>
      </c>
    </row>
    <row r="80" spans="1:21" x14ac:dyDescent="0.5">
      <c r="A80" s="51" t="s">
        <v>82</v>
      </c>
      <c r="B80" s="42" t="s">
        <v>1041</v>
      </c>
      <c r="C80" s="9" t="s">
        <v>83</v>
      </c>
      <c r="D80" s="37" t="s">
        <v>697</v>
      </c>
      <c r="E80" s="20">
        <v>0.48066351855502543</v>
      </c>
      <c r="F80" s="21">
        <v>0.16780573459481443</v>
      </c>
      <c r="G80" s="29">
        <v>0.16793749769439731</v>
      </c>
      <c r="H80" s="29">
        <v>0.18105475892240638</v>
      </c>
      <c r="I80" s="29">
        <v>0.14701269373734061</v>
      </c>
      <c r="J80" s="21">
        <v>0.83108352014366449</v>
      </c>
      <c r="K80" s="29">
        <v>0.86894559815127703</v>
      </c>
      <c r="L80" s="29">
        <v>0.79633113649597576</v>
      </c>
      <c r="M80" s="29">
        <v>0.75452606676729095</v>
      </c>
      <c r="N80" s="21">
        <v>0.26002199999999998</v>
      </c>
      <c r="O80" s="29">
        <v>0.22846238364136959</v>
      </c>
      <c r="P80" s="29">
        <v>0.13677975369488823</v>
      </c>
      <c r="Q80" s="29">
        <v>0.51892432137360589</v>
      </c>
      <c r="R80" s="21">
        <v>0.44258220034593171</v>
      </c>
      <c r="S80" s="29">
        <v>0.34855929000790964</v>
      </c>
      <c r="T80" s="29">
        <v>0.33197344253089917</v>
      </c>
      <c r="U80" s="29">
        <v>0.67580061415812109</v>
      </c>
    </row>
    <row r="81" spans="1:21" x14ac:dyDescent="0.5">
      <c r="A81" s="49"/>
      <c r="B81" s="43"/>
      <c r="C81" s="10" t="s">
        <v>84</v>
      </c>
      <c r="D81" s="35" t="s">
        <v>698</v>
      </c>
      <c r="E81" s="16">
        <v>5.1459890900827511E-2</v>
      </c>
      <c r="F81" s="17">
        <v>0</v>
      </c>
      <c r="G81" s="27">
        <v>0</v>
      </c>
      <c r="H81" s="27">
        <v>0</v>
      </c>
      <c r="I81" s="27">
        <v>0</v>
      </c>
      <c r="J81" s="17">
        <v>9.1344943380543997E-2</v>
      </c>
      <c r="K81" s="27">
        <v>3.8758353248336978E-2</v>
      </c>
      <c r="L81" s="27">
        <v>0.14656566489561457</v>
      </c>
      <c r="M81" s="27">
        <v>0.18760735636071385</v>
      </c>
      <c r="N81" s="17">
        <v>0</v>
      </c>
      <c r="O81" s="27">
        <v>0</v>
      </c>
      <c r="P81" s="27">
        <v>0</v>
      </c>
      <c r="Q81" s="27">
        <v>0</v>
      </c>
      <c r="R81" s="17">
        <v>8.1660952683417914E-2</v>
      </c>
      <c r="S81" s="27">
        <v>9.1978428817915958E-2</v>
      </c>
      <c r="T81" s="27">
        <v>7.4410212587131999E-2</v>
      </c>
      <c r="U81" s="27">
        <v>7.3542278601379643E-2</v>
      </c>
    </row>
    <row r="82" spans="1:21" x14ac:dyDescent="0.5">
      <c r="A82" s="49"/>
      <c r="B82" s="43"/>
      <c r="C82" s="10" t="s">
        <v>85</v>
      </c>
      <c r="D82" s="35" t="s">
        <v>699</v>
      </c>
      <c r="E82" s="16">
        <v>6.8137834589199794E-2</v>
      </c>
      <c r="F82" s="17">
        <v>0</v>
      </c>
      <c r="G82" s="27">
        <v>0</v>
      </c>
      <c r="H82" s="27">
        <v>0</v>
      </c>
      <c r="I82" s="27">
        <v>0</v>
      </c>
      <c r="J82" s="17">
        <v>1.5015607131048329E-2</v>
      </c>
      <c r="K82" s="27">
        <v>1.4329769888468902E-2</v>
      </c>
      <c r="L82" s="27">
        <v>1.3154770361589954E-2</v>
      </c>
      <c r="M82" s="27">
        <v>2.0008368574280996E-2</v>
      </c>
      <c r="N82" s="17">
        <v>0</v>
      </c>
      <c r="O82" s="27">
        <v>0</v>
      </c>
      <c r="P82" s="27">
        <v>0</v>
      </c>
      <c r="Q82" s="27">
        <v>0</v>
      </c>
      <c r="R82" s="17">
        <v>0.26053732522804768</v>
      </c>
      <c r="S82" s="27">
        <v>0.25646816158021746</v>
      </c>
      <c r="T82" s="27">
        <v>0.40760022665353274</v>
      </c>
      <c r="U82" s="27">
        <v>0.13377925348954037</v>
      </c>
    </row>
    <row r="83" spans="1:21" x14ac:dyDescent="0.5">
      <c r="A83" s="49"/>
      <c r="B83" s="43"/>
      <c r="C83" s="10" t="s">
        <v>86</v>
      </c>
      <c r="D83" s="35" t="s">
        <v>700</v>
      </c>
      <c r="E83" s="16">
        <v>6.1425788325876239E-3</v>
      </c>
      <c r="F83" s="17">
        <v>0</v>
      </c>
      <c r="G83" s="27">
        <v>0</v>
      </c>
      <c r="H83" s="27">
        <v>0</v>
      </c>
      <c r="I83" s="27">
        <v>0</v>
      </c>
      <c r="J83" s="17">
        <v>0</v>
      </c>
      <c r="K83" s="27">
        <v>0</v>
      </c>
      <c r="L83" s="27">
        <v>0</v>
      </c>
      <c r="M83" s="27">
        <v>0</v>
      </c>
      <c r="N83" s="17">
        <v>3.5320499999999998E-2</v>
      </c>
      <c r="O83" s="27">
        <v>5.1964466632079126E-2</v>
      </c>
      <c r="P83" s="27">
        <v>3.6735647942116256E-2</v>
      </c>
      <c r="Q83" s="27">
        <v>3.0544398938555923E-3</v>
      </c>
      <c r="R83" s="17">
        <v>0</v>
      </c>
      <c r="S83" s="27">
        <v>0</v>
      </c>
      <c r="T83" s="27">
        <v>0</v>
      </c>
      <c r="U83" s="27">
        <v>0</v>
      </c>
    </row>
    <row r="84" spans="1:21" x14ac:dyDescent="0.5">
      <c r="A84" s="49"/>
      <c r="B84" s="43"/>
      <c r="C84" s="10" t="s">
        <v>87</v>
      </c>
      <c r="D84" s="35" t="s">
        <v>701</v>
      </c>
      <c r="E84" s="16">
        <v>5.7790307100884425E-2</v>
      </c>
      <c r="F84" s="17">
        <v>2.4518897158047226E-2</v>
      </c>
      <c r="G84" s="27">
        <v>1.8836174493960391E-2</v>
      </c>
      <c r="H84" s="27">
        <v>2.3874070089663885E-2</v>
      </c>
      <c r="I84" s="27">
        <v>4.9973000258096034E-2</v>
      </c>
      <c r="J84" s="17">
        <v>0</v>
      </c>
      <c r="K84" s="27">
        <v>0</v>
      </c>
      <c r="L84" s="27">
        <v>0</v>
      </c>
      <c r="M84" s="27">
        <v>0</v>
      </c>
      <c r="N84" s="17">
        <v>0</v>
      </c>
      <c r="O84" s="27">
        <v>0</v>
      </c>
      <c r="P84" s="27">
        <v>0</v>
      </c>
      <c r="Q84" s="27">
        <v>0</v>
      </c>
      <c r="R84" s="17">
        <v>0.2152195217426025</v>
      </c>
      <c r="S84" s="27">
        <v>0.30299411959395683</v>
      </c>
      <c r="T84" s="27">
        <v>0.186016118228436</v>
      </c>
      <c r="U84" s="27">
        <v>0.11687785375095884</v>
      </c>
    </row>
    <row r="85" spans="1:21" x14ac:dyDescent="0.5">
      <c r="A85" s="49"/>
      <c r="B85" s="43"/>
      <c r="C85" s="10" t="s">
        <v>88</v>
      </c>
      <c r="D85" s="35" t="s">
        <v>702</v>
      </c>
      <c r="E85" s="16">
        <v>0.14184761854701489</v>
      </c>
      <c r="F85" s="17">
        <v>0</v>
      </c>
      <c r="G85" s="27">
        <v>0</v>
      </c>
      <c r="H85" s="27">
        <v>0</v>
      </c>
      <c r="I85" s="27">
        <v>0</v>
      </c>
      <c r="J85" s="17">
        <v>5.5548646016920632E-2</v>
      </c>
      <c r="K85" s="27">
        <v>6.908242142918819E-2</v>
      </c>
      <c r="L85" s="27">
        <v>3.6964461794506791E-2</v>
      </c>
      <c r="M85" s="27">
        <v>3.7105696025804338E-2</v>
      </c>
      <c r="N85" s="17">
        <v>0.70465750000000005</v>
      </c>
      <c r="O85" s="27">
        <v>0.7195731497265514</v>
      </c>
      <c r="P85" s="27">
        <v>0.82648459836299548</v>
      </c>
      <c r="Q85" s="27">
        <v>0.47802123873253838</v>
      </c>
      <c r="R85" s="17">
        <v>0</v>
      </c>
      <c r="S85" s="27">
        <v>0</v>
      </c>
      <c r="T85" s="27">
        <v>0</v>
      </c>
      <c r="U85" s="27">
        <v>0</v>
      </c>
    </row>
    <row r="86" spans="1:21" x14ac:dyDescent="0.5">
      <c r="A86" s="49"/>
      <c r="B86" s="43"/>
      <c r="C86" s="10" t="s">
        <v>89</v>
      </c>
      <c r="D86" s="35" t="s">
        <v>703</v>
      </c>
      <c r="E86" s="16">
        <v>9.5242285002952148E-2</v>
      </c>
      <c r="F86" s="17">
        <v>0.4016470120880124</v>
      </c>
      <c r="G86" s="27">
        <v>0.24713263194187934</v>
      </c>
      <c r="H86" s="27">
        <v>0.61818621238126714</v>
      </c>
      <c r="I86" s="27">
        <v>0.73641976118252939</v>
      </c>
      <c r="J86" s="17">
        <v>0</v>
      </c>
      <c r="K86" s="27">
        <v>0</v>
      </c>
      <c r="L86" s="27">
        <v>0</v>
      </c>
      <c r="M86" s="27">
        <v>0</v>
      </c>
      <c r="N86" s="17">
        <v>0</v>
      </c>
      <c r="O86" s="27">
        <v>0</v>
      </c>
      <c r="P86" s="27">
        <v>0</v>
      </c>
      <c r="Q86" s="27">
        <v>0</v>
      </c>
      <c r="R86" s="17">
        <v>0</v>
      </c>
      <c r="S86" s="27">
        <v>0</v>
      </c>
      <c r="T86" s="27">
        <v>0</v>
      </c>
      <c r="U86" s="27">
        <v>0</v>
      </c>
    </row>
    <row r="87" spans="1:21" x14ac:dyDescent="0.5">
      <c r="A87" s="49"/>
      <c r="B87" s="43"/>
      <c r="C87" s="10" t="s">
        <v>90</v>
      </c>
      <c r="D87" s="35" t="s">
        <v>704</v>
      </c>
      <c r="E87" s="16">
        <v>9.6296259403086032E-2</v>
      </c>
      <c r="F87" s="17">
        <v>0.40602835615912602</v>
      </c>
      <c r="G87" s="27">
        <v>0.5660936958697631</v>
      </c>
      <c r="H87" s="27">
        <v>0.17688495860666251</v>
      </c>
      <c r="I87" s="27">
        <v>6.6594544822033933E-2</v>
      </c>
      <c r="J87" s="17">
        <v>4.3254835356929371E-5</v>
      </c>
      <c r="K87" s="27">
        <v>7.4852899499711404E-5</v>
      </c>
      <c r="L87" s="27">
        <v>0</v>
      </c>
      <c r="M87" s="27">
        <v>0</v>
      </c>
      <c r="N87" s="17">
        <v>0</v>
      </c>
      <c r="O87" s="27">
        <v>0</v>
      </c>
      <c r="P87" s="27">
        <v>0</v>
      </c>
      <c r="Q87" s="27">
        <v>0</v>
      </c>
      <c r="R87" s="17">
        <v>0</v>
      </c>
      <c r="S87" s="27">
        <v>0</v>
      </c>
      <c r="T87" s="27">
        <v>0</v>
      </c>
      <c r="U87" s="27">
        <v>0</v>
      </c>
    </row>
    <row r="88" spans="1:21" ht="16.149999999999999" thickBot="1" x14ac:dyDescent="0.55000000000000004">
      <c r="A88" s="50"/>
      <c r="B88" s="45"/>
      <c r="C88" s="11" t="s">
        <v>91</v>
      </c>
      <c r="D88" s="36" t="s">
        <v>705</v>
      </c>
      <c r="E88" s="18">
        <v>2.4197070684220407E-3</v>
      </c>
      <c r="F88" s="19">
        <v>0</v>
      </c>
      <c r="G88" s="28">
        <v>0</v>
      </c>
      <c r="H88" s="28">
        <v>0</v>
      </c>
      <c r="I88" s="28">
        <v>0</v>
      </c>
      <c r="J88" s="19">
        <v>6.9640284924656279E-3</v>
      </c>
      <c r="K88" s="28">
        <v>8.8090043832291954E-3</v>
      </c>
      <c r="L88" s="28">
        <v>6.9839664523130406E-3</v>
      </c>
      <c r="M88" s="28">
        <v>7.5251227190974883E-4</v>
      </c>
      <c r="N88" s="19">
        <v>0</v>
      </c>
      <c r="O88" s="28">
        <v>0</v>
      </c>
      <c r="P88" s="28">
        <v>0</v>
      </c>
      <c r="Q88" s="28">
        <v>0</v>
      </c>
      <c r="R88" s="19">
        <v>0</v>
      </c>
      <c r="S88" s="28">
        <v>0</v>
      </c>
      <c r="T88" s="28">
        <v>0</v>
      </c>
      <c r="U88" s="28">
        <v>0</v>
      </c>
    </row>
    <row r="89" spans="1:21" x14ac:dyDescent="0.5">
      <c r="A89" s="22" t="s">
        <v>92</v>
      </c>
      <c r="B89" s="41" t="s">
        <v>1042</v>
      </c>
      <c r="C89" s="10"/>
      <c r="D89" s="35"/>
      <c r="E89" s="16"/>
      <c r="F89" s="17"/>
      <c r="G89" s="27"/>
      <c r="H89" s="27"/>
      <c r="I89" s="27"/>
      <c r="J89" s="17"/>
      <c r="K89" s="27"/>
      <c r="L89" s="27"/>
      <c r="M89" s="27"/>
      <c r="N89" s="17"/>
      <c r="O89" s="27"/>
      <c r="P89" s="27"/>
      <c r="Q89" s="27"/>
      <c r="R89" s="17"/>
      <c r="S89" s="27"/>
      <c r="T89" s="27"/>
      <c r="U89" s="27"/>
    </row>
    <row r="90" spans="1:21" ht="15.75" customHeight="1" x14ac:dyDescent="0.5">
      <c r="A90" s="49" t="s">
        <v>93</v>
      </c>
      <c r="B90" s="43" t="s">
        <v>1043</v>
      </c>
      <c r="C90" s="10" t="s">
        <v>49</v>
      </c>
      <c r="D90" s="35" t="s">
        <v>667</v>
      </c>
      <c r="E90" s="16">
        <v>0.71916894134712539</v>
      </c>
      <c r="F90" s="17">
        <v>0.85067664607827098</v>
      </c>
      <c r="G90" s="27">
        <v>0.85082850341375493</v>
      </c>
      <c r="H90" s="27">
        <v>0.82821240188567047</v>
      </c>
      <c r="I90" s="27">
        <v>0.88431617443341248</v>
      </c>
      <c r="J90" s="17">
        <v>0.41841671700186667</v>
      </c>
      <c r="K90" s="27">
        <v>0.51744934493386419</v>
      </c>
      <c r="L90" s="27">
        <v>0.27965636335850319</v>
      </c>
      <c r="M90" s="27">
        <v>0.28747480131945891</v>
      </c>
      <c r="N90" s="17">
        <v>0.94604315454545451</v>
      </c>
      <c r="O90" s="27">
        <v>0.97168087335863007</v>
      </c>
      <c r="P90" s="27">
        <v>0.93231870212337165</v>
      </c>
      <c r="Q90" s="27">
        <v>0.92242535272869353</v>
      </c>
      <c r="R90" s="17">
        <v>0.85936920961656915</v>
      </c>
      <c r="S90" s="27">
        <v>0.89233480025506706</v>
      </c>
      <c r="T90" s="27">
        <v>0.8166855365637371</v>
      </c>
      <c r="U90" s="27">
        <v>0.85101803959043509</v>
      </c>
    </row>
    <row r="91" spans="1:21" x14ac:dyDescent="0.5">
      <c r="A91" s="49"/>
      <c r="B91" s="43"/>
      <c r="C91" s="10" t="s">
        <v>50</v>
      </c>
      <c r="D91" s="35" t="s">
        <v>668</v>
      </c>
      <c r="E91" s="16">
        <v>0.280500448998381</v>
      </c>
      <c r="F91" s="17">
        <v>0.14932335392172905</v>
      </c>
      <c r="G91" s="27">
        <v>0.14917149658624507</v>
      </c>
      <c r="H91" s="27">
        <v>0.17178759811432942</v>
      </c>
      <c r="I91" s="27">
        <v>0.11568382556658756</v>
      </c>
      <c r="J91" s="17">
        <v>0.5806317731712527</v>
      </c>
      <c r="K91" s="27">
        <v>0.4825506550661357</v>
      </c>
      <c r="L91" s="27">
        <v>0.72034363664149692</v>
      </c>
      <c r="M91" s="27">
        <v>0.70700733525816717</v>
      </c>
      <c r="N91" s="17">
        <v>5.3956845454545474E-2</v>
      </c>
      <c r="O91" s="27">
        <v>2.831912664137002E-2</v>
      </c>
      <c r="P91" s="27">
        <v>6.7681297876628368E-2</v>
      </c>
      <c r="Q91" s="27">
        <v>7.7574647271306307E-2</v>
      </c>
      <c r="R91" s="17">
        <v>0.14063079038343052</v>
      </c>
      <c r="S91" s="27">
        <v>0.10766519974493274</v>
      </c>
      <c r="T91" s="27">
        <v>0.1833144634362627</v>
      </c>
      <c r="U91" s="27">
        <v>0.1489819604095648</v>
      </c>
    </row>
    <row r="92" spans="1:21" ht="16.149999999999999" thickBot="1" x14ac:dyDescent="0.55000000000000004">
      <c r="A92" s="50"/>
      <c r="B92" s="45"/>
      <c r="C92" s="11" t="s">
        <v>51</v>
      </c>
      <c r="D92" s="36" t="s">
        <v>669</v>
      </c>
      <c r="E92" s="18">
        <v>3.3060965449338949E-4</v>
      </c>
      <c r="F92" s="19">
        <v>0</v>
      </c>
      <c r="G92" s="28">
        <v>0</v>
      </c>
      <c r="H92" s="28">
        <v>0</v>
      </c>
      <c r="I92" s="28">
        <v>0</v>
      </c>
      <c r="J92" s="19">
        <v>9.5150982688066671E-4</v>
      </c>
      <c r="K92" s="28">
        <v>0</v>
      </c>
      <c r="L92" s="28">
        <v>0</v>
      </c>
      <c r="M92" s="28">
        <v>5.5178634223739366E-3</v>
      </c>
      <c r="N92" s="19">
        <v>0</v>
      </c>
      <c r="O92" s="28">
        <v>0</v>
      </c>
      <c r="P92" s="28">
        <v>0</v>
      </c>
      <c r="Q92" s="28">
        <v>0</v>
      </c>
      <c r="R92" s="19">
        <v>0</v>
      </c>
      <c r="S92" s="28">
        <v>0</v>
      </c>
      <c r="T92" s="28">
        <v>0</v>
      </c>
      <c r="U92" s="28">
        <v>0</v>
      </c>
    </row>
    <row r="93" spans="1:21" x14ac:dyDescent="0.5">
      <c r="A93" s="51" t="s">
        <v>94</v>
      </c>
      <c r="B93" s="42" t="s">
        <v>1044</v>
      </c>
      <c r="C93" s="9">
        <v>2014</v>
      </c>
      <c r="D93" s="38">
        <v>2014</v>
      </c>
      <c r="E93" s="20">
        <v>0.58909340557188583</v>
      </c>
      <c r="F93" s="21">
        <v>0.79220700902561136</v>
      </c>
      <c r="G93" s="29">
        <v>0.81184794183923403</v>
      </c>
      <c r="H93" s="29">
        <v>0.74110021735000686</v>
      </c>
      <c r="I93" s="29">
        <v>0.78565193794143617</v>
      </c>
      <c r="J93" s="21">
        <v>0.29520456760112807</v>
      </c>
      <c r="K93" s="29">
        <v>0.41806255139326015</v>
      </c>
      <c r="L93" s="29">
        <v>0.14633672907536507</v>
      </c>
      <c r="M93" s="29">
        <v>9.9057709162643268E-2</v>
      </c>
      <c r="N93" s="21">
        <v>0.7420642121212121</v>
      </c>
      <c r="O93" s="29">
        <v>0.80908668057200273</v>
      </c>
      <c r="P93" s="29">
        <v>0.84891907004042255</v>
      </c>
      <c r="Q93" s="29">
        <v>0.44623440236315742</v>
      </c>
      <c r="R93" s="21">
        <v>0.70232889493419215</v>
      </c>
      <c r="S93" s="29">
        <v>0.73135982456359239</v>
      </c>
      <c r="T93" s="29">
        <v>0.63337016582729189</v>
      </c>
      <c r="U93" s="29">
        <v>0.72324569317068499</v>
      </c>
    </row>
    <row r="94" spans="1:21" x14ac:dyDescent="0.5">
      <c r="A94" s="49"/>
      <c r="B94" s="43"/>
      <c r="C94" s="10">
        <v>2015</v>
      </c>
      <c r="D94" s="39">
        <v>2015</v>
      </c>
      <c r="E94" s="16">
        <v>4.1627604577801451E-2</v>
      </c>
      <c r="F94" s="17">
        <v>1.7879538537838628E-2</v>
      </c>
      <c r="G94" s="27">
        <v>1.3522785683885659E-2</v>
      </c>
      <c r="H94" s="27">
        <v>3.0869668109011872E-2</v>
      </c>
      <c r="I94" s="27">
        <v>1.6809207583372926E-2</v>
      </c>
      <c r="J94" s="17">
        <v>3.2081904941565161E-2</v>
      </c>
      <c r="K94" s="27">
        <v>4.2745982742344209E-2</v>
      </c>
      <c r="L94" s="27">
        <v>2.2111171244333729E-2</v>
      </c>
      <c r="M94" s="27">
        <v>1.0783332752758622E-2</v>
      </c>
      <c r="N94" s="17">
        <v>3.4234999999999999E-3</v>
      </c>
      <c r="O94" s="27">
        <v>0</v>
      </c>
      <c r="P94" s="27">
        <v>6.1777505246629E-3</v>
      </c>
      <c r="Q94" s="27">
        <v>5.065861174101449E-3</v>
      </c>
      <c r="R94" s="17">
        <v>0.10619060642522832</v>
      </c>
      <c r="S94" s="27">
        <v>0.11355818883493642</v>
      </c>
      <c r="T94" s="27">
        <v>0.10687245954959819</v>
      </c>
      <c r="U94" s="27">
        <v>9.5112398984520785E-2</v>
      </c>
    </row>
    <row r="95" spans="1:21" x14ac:dyDescent="0.5">
      <c r="A95" s="49"/>
      <c r="B95" s="43"/>
      <c r="C95" s="10">
        <v>2016</v>
      </c>
      <c r="D95" s="39">
        <v>2016</v>
      </c>
      <c r="E95" s="16">
        <v>4.8913275137793796E-2</v>
      </c>
      <c r="F95" s="17">
        <v>2.0486834084541123E-2</v>
      </c>
      <c r="G95" s="27">
        <v>1.5878519812530911E-2</v>
      </c>
      <c r="H95" s="27">
        <v>3.2966607472871848E-2</v>
      </c>
      <c r="I95" s="27">
        <v>2.1278821660621703E-2</v>
      </c>
      <c r="J95" s="17">
        <v>8.2621054234867874E-2</v>
      </c>
      <c r="K95" s="27">
        <v>4.8606992247402246E-2</v>
      </c>
      <c r="L95" s="27">
        <v>0.1051768361443447</v>
      </c>
      <c r="M95" s="27">
        <v>0.16394407945543177</v>
      </c>
      <c r="N95" s="17">
        <v>3.4035000000000003E-2</v>
      </c>
      <c r="O95" s="27">
        <v>4.4557411774734865E-2</v>
      </c>
      <c r="P95" s="27">
        <v>3.0888752623314503E-2</v>
      </c>
      <c r="Q95" s="27">
        <v>2.0263444696405796E-2</v>
      </c>
      <c r="R95" s="17">
        <v>3.9042522911609111E-2</v>
      </c>
      <c r="S95" s="27">
        <v>3.4580398834317169E-2</v>
      </c>
      <c r="T95" s="27">
        <v>6.6974230024504089E-2</v>
      </c>
      <c r="U95" s="27">
        <v>2.0206946223977069E-2</v>
      </c>
    </row>
    <row r="96" spans="1:21" x14ac:dyDescent="0.5">
      <c r="A96" s="49"/>
      <c r="B96" s="43"/>
      <c r="C96" s="10">
        <v>2017</v>
      </c>
      <c r="D96" s="39">
        <v>2017</v>
      </c>
      <c r="E96" s="16">
        <v>3.7611868563257787E-2</v>
      </c>
      <c r="F96" s="17">
        <v>1.9456953827848861E-2</v>
      </c>
      <c r="G96" s="27">
        <v>9.5792560781044651E-3</v>
      </c>
      <c r="H96" s="27">
        <v>2.3275908953779928E-2</v>
      </c>
      <c r="I96" s="27">
        <v>5.6160248612199037E-2</v>
      </c>
      <c r="J96" s="17">
        <v>8.1084209334474407E-3</v>
      </c>
      <c r="K96" s="27">
        <v>7.9589656513579105E-3</v>
      </c>
      <c r="L96" s="27">
        <v>6.0316268944596713E-3</v>
      </c>
      <c r="M96" s="27">
        <v>1.1616431852547302E-2</v>
      </c>
      <c r="N96" s="17">
        <v>0.16030450000000002</v>
      </c>
      <c r="O96" s="27">
        <v>0.11396247280065848</v>
      </c>
      <c r="P96" s="27">
        <v>3.7066503147977402E-2</v>
      </c>
      <c r="Q96" s="27">
        <v>0.44579578332092751</v>
      </c>
      <c r="R96" s="17">
        <v>9.5328245969347383E-3</v>
      </c>
      <c r="S96" s="27">
        <v>1.0183914247997911E-2</v>
      </c>
      <c r="T96" s="27">
        <v>5.2665610596885123E-3</v>
      </c>
      <c r="U96" s="27">
        <v>1.2453001211252307E-2</v>
      </c>
    </row>
    <row r="97" spans="1:21" x14ac:dyDescent="0.5">
      <c r="A97" s="49"/>
      <c r="B97" s="43"/>
      <c r="C97" s="10">
        <v>2018</v>
      </c>
      <c r="D97" s="39">
        <v>2018</v>
      </c>
      <c r="E97" s="16">
        <v>1.6474304142879805E-3</v>
      </c>
      <c r="F97" s="17">
        <v>6.4631060243100784E-4</v>
      </c>
      <c r="G97" s="27">
        <v>0</v>
      </c>
      <c r="H97" s="27">
        <v>0</v>
      </c>
      <c r="I97" s="27">
        <v>4.4159586357825353E-3</v>
      </c>
      <c r="J97" s="17">
        <v>4.0076929085808012E-4</v>
      </c>
      <c r="K97" s="27">
        <v>7.4852899499711404E-5</v>
      </c>
      <c r="L97" s="27">
        <v>0</v>
      </c>
      <c r="M97" s="27">
        <v>2.0732480960778785E-3</v>
      </c>
      <c r="N97" s="17">
        <v>6.2159424242424245E-3</v>
      </c>
      <c r="O97" s="27">
        <v>4.0743082112341426E-3</v>
      </c>
      <c r="P97" s="27">
        <v>9.2666257869943505E-3</v>
      </c>
      <c r="Q97" s="27">
        <v>5.065861174101449E-3</v>
      </c>
      <c r="R97" s="17">
        <v>1.1341798983808046E-3</v>
      </c>
      <c r="S97" s="27">
        <v>2.6524737742231919E-3</v>
      </c>
      <c r="T97" s="27">
        <v>0</v>
      </c>
      <c r="U97" s="27">
        <v>0</v>
      </c>
    </row>
    <row r="98" spans="1:21" x14ac:dyDescent="0.5">
      <c r="A98" s="49"/>
      <c r="B98" s="43"/>
      <c r="C98" s="10">
        <v>2019</v>
      </c>
      <c r="D98" s="39">
        <v>2019</v>
      </c>
      <c r="E98" s="16">
        <v>2.753570820986039E-4</v>
      </c>
      <c r="F98" s="17">
        <v>0</v>
      </c>
      <c r="G98" s="27">
        <v>0</v>
      </c>
      <c r="H98" s="27">
        <v>0</v>
      </c>
      <c r="I98" s="27">
        <v>0</v>
      </c>
      <c r="J98" s="17">
        <v>0</v>
      </c>
      <c r="K98" s="27">
        <v>0</v>
      </c>
      <c r="L98" s="27">
        <v>0</v>
      </c>
      <c r="M98" s="27">
        <v>0</v>
      </c>
      <c r="N98" s="17">
        <v>0</v>
      </c>
      <c r="O98" s="27">
        <v>0</v>
      </c>
      <c r="P98" s="27">
        <v>0</v>
      </c>
      <c r="Q98" s="27">
        <v>0</v>
      </c>
      <c r="R98" s="17">
        <v>1.1401808502240892E-3</v>
      </c>
      <c r="S98" s="27">
        <v>0</v>
      </c>
      <c r="T98" s="27">
        <v>4.2021201026544441E-3</v>
      </c>
      <c r="U98" s="27">
        <v>0</v>
      </c>
    </row>
    <row r="99" spans="1:21" ht="16.149999999999999" thickBot="1" x14ac:dyDescent="0.55000000000000004">
      <c r="A99" s="50"/>
      <c r="B99" s="45"/>
      <c r="C99" s="11" t="s">
        <v>95</v>
      </c>
      <c r="D99" s="36" t="s">
        <v>706</v>
      </c>
      <c r="E99" s="18">
        <v>0.28083105865287444</v>
      </c>
      <c r="F99" s="19">
        <v>0.14932335392172905</v>
      </c>
      <c r="G99" s="28">
        <v>0.14917149658624507</v>
      </c>
      <c r="H99" s="28">
        <v>0.17178759811432942</v>
      </c>
      <c r="I99" s="28">
        <v>0.11568382556658756</v>
      </c>
      <c r="J99" s="19">
        <v>0.58158328299813333</v>
      </c>
      <c r="K99" s="28">
        <v>0.4825506550661357</v>
      </c>
      <c r="L99" s="28">
        <v>0.72034363664149692</v>
      </c>
      <c r="M99" s="28">
        <v>0.71252519868054121</v>
      </c>
      <c r="N99" s="19">
        <v>5.3956845454545474E-2</v>
      </c>
      <c r="O99" s="28">
        <v>2.831912664137002E-2</v>
      </c>
      <c r="P99" s="28">
        <v>6.7681297876628368E-2</v>
      </c>
      <c r="Q99" s="28">
        <v>7.7574647271306307E-2</v>
      </c>
      <c r="R99" s="19">
        <v>0.14063079038343052</v>
      </c>
      <c r="S99" s="28">
        <v>0.10766519974493274</v>
      </c>
      <c r="T99" s="28">
        <v>0.1833144634362627</v>
      </c>
      <c r="U99" s="28">
        <v>0.1489819604095648</v>
      </c>
    </row>
    <row r="100" spans="1:21" ht="15.75" customHeight="1" x14ac:dyDescent="0.5">
      <c r="A100" s="51" t="s">
        <v>96</v>
      </c>
      <c r="B100" s="42" t="s">
        <v>1045</v>
      </c>
      <c r="C100" s="9" t="s">
        <v>97</v>
      </c>
      <c r="D100" s="37" t="s">
        <v>707</v>
      </c>
      <c r="E100" s="20">
        <v>2.5048217063691626E-2</v>
      </c>
      <c r="F100" s="21">
        <v>4.2160572509565225E-3</v>
      </c>
      <c r="G100" s="29">
        <v>1.0255394796849556E-3</v>
      </c>
      <c r="H100" s="29">
        <v>1.5977251599583277E-2</v>
      </c>
      <c r="I100" s="29">
        <v>0</v>
      </c>
      <c r="J100" s="21">
        <v>7.0255531744059247E-4</v>
      </c>
      <c r="K100" s="29">
        <v>1.4970579899942281E-4</v>
      </c>
      <c r="L100" s="29">
        <v>3.8060818406046885E-4</v>
      </c>
      <c r="M100" s="29">
        <v>3.0213696331476978E-3</v>
      </c>
      <c r="N100" s="21">
        <v>0.12637658567517943</v>
      </c>
      <c r="O100" s="29">
        <v>9.8702406606130666E-2</v>
      </c>
      <c r="P100" s="29">
        <v>0.19530388680475463</v>
      </c>
      <c r="Q100" s="29">
        <v>6.3123744870546089E-2</v>
      </c>
      <c r="R100" s="21">
        <v>7.5619733645199009E-3</v>
      </c>
      <c r="S100" s="29">
        <v>2.6524737742231919E-3</v>
      </c>
      <c r="T100" s="29">
        <v>9.4686811623429564E-3</v>
      </c>
      <c r="U100" s="29">
        <v>1.2816240056464191E-2</v>
      </c>
    </row>
    <row r="101" spans="1:21" x14ac:dyDescent="0.5">
      <c r="A101" s="49"/>
      <c r="B101" s="43"/>
      <c r="C101" s="10" t="s">
        <v>98</v>
      </c>
      <c r="D101" s="35" t="s">
        <v>708</v>
      </c>
      <c r="E101" s="16">
        <v>0.69369405096425496</v>
      </c>
      <c r="F101" s="17">
        <v>0.84480051374952225</v>
      </c>
      <c r="G101" s="27">
        <v>0.8471688240559474</v>
      </c>
      <c r="H101" s="27">
        <v>0.81223515028608717</v>
      </c>
      <c r="I101" s="27">
        <v>0.88431617443341248</v>
      </c>
      <c r="J101" s="17">
        <v>0.4176191261962548</v>
      </c>
      <c r="K101" s="27">
        <v>0.5171351793285498</v>
      </c>
      <c r="L101" s="27">
        <v>0.2792757551744427</v>
      </c>
      <c r="M101" s="27">
        <v>0.28445343168631115</v>
      </c>
      <c r="N101" s="17">
        <v>0.81966656887027511</v>
      </c>
      <c r="O101" s="27">
        <v>0.87297846675249935</v>
      </c>
      <c r="P101" s="27">
        <v>0.73701481531861701</v>
      </c>
      <c r="Q101" s="27">
        <v>0.85930160785814746</v>
      </c>
      <c r="R101" s="17">
        <v>0.85180723625204924</v>
      </c>
      <c r="S101" s="27">
        <v>0.889682326480844</v>
      </c>
      <c r="T101" s="27">
        <v>0.80721685540139421</v>
      </c>
      <c r="U101" s="27">
        <v>0.83820179953397089</v>
      </c>
    </row>
    <row r="102" spans="1:21" x14ac:dyDescent="0.5">
      <c r="A102" s="49"/>
      <c r="B102" s="43"/>
      <c r="C102" s="10" t="s">
        <v>51</v>
      </c>
      <c r="D102" s="35" t="s">
        <v>669</v>
      </c>
      <c r="E102" s="16">
        <v>4.2667331917880852E-4</v>
      </c>
      <c r="F102" s="17">
        <v>1.6600750777921954E-3</v>
      </c>
      <c r="G102" s="27">
        <v>2.6341398781226173E-3</v>
      </c>
      <c r="H102" s="27">
        <v>0</v>
      </c>
      <c r="I102" s="27">
        <v>0</v>
      </c>
      <c r="J102" s="17">
        <v>9.5035488171191961E-5</v>
      </c>
      <c r="K102" s="27">
        <v>1.6445980631491739E-4</v>
      </c>
      <c r="L102" s="27">
        <v>0</v>
      </c>
      <c r="M102" s="27">
        <v>0</v>
      </c>
      <c r="N102" s="17">
        <v>0</v>
      </c>
      <c r="O102" s="27">
        <v>0</v>
      </c>
      <c r="P102" s="27">
        <v>0</v>
      </c>
      <c r="Q102" s="27">
        <v>0</v>
      </c>
      <c r="R102" s="17">
        <v>0</v>
      </c>
      <c r="S102" s="27">
        <v>0</v>
      </c>
      <c r="T102" s="27">
        <v>0</v>
      </c>
      <c r="U102" s="27">
        <v>0</v>
      </c>
    </row>
    <row r="103" spans="1:21" ht="16.149999999999999" thickBot="1" x14ac:dyDescent="0.55000000000000004">
      <c r="A103" s="50"/>
      <c r="B103" s="45"/>
      <c r="C103" s="11" t="s">
        <v>95</v>
      </c>
      <c r="D103" s="36" t="s">
        <v>706</v>
      </c>
      <c r="E103" s="18">
        <v>0.28083105865287444</v>
      </c>
      <c r="F103" s="19">
        <v>0.14932335392172905</v>
      </c>
      <c r="G103" s="28">
        <v>0.14917149658624507</v>
      </c>
      <c r="H103" s="28">
        <v>0.17178759811432942</v>
      </c>
      <c r="I103" s="28">
        <v>0.11568382556658756</v>
      </c>
      <c r="J103" s="19">
        <v>0.58158328299813333</v>
      </c>
      <c r="K103" s="28">
        <v>0.4825506550661357</v>
      </c>
      <c r="L103" s="28">
        <v>0.72034363664149692</v>
      </c>
      <c r="M103" s="28">
        <v>0.71252519868054121</v>
      </c>
      <c r="N103" s="19">
        <v>5.3956845454545474E-2</v>
      </c>
      <c r="O103" s="28">
        <v>2.831912664137002E-2</v>
      </c>
      <c r="P103" s="28">
        <v>6.7681297876628368E-2</v>
      </c>
      <c r="Q103" s="28">
        <v>7.7574647271306307E-2</v>
      </c>
      <c r="R103" s="19">
        <v>0.14063079038343052</v>
      </c>
      <c r="S103" s="28">
        <v>0.10766519974493274</v>
      </c>
      <c r="T103" s="28">
        <v>0.1833144634362627</v>
      </c>
      <c r="U103" s="28">
        <v>0.1489819604095648</v>
      </c>
    </row>
    <row r="104" spans="1:21" x14ac:dyDescent="0.5">
      <c r="A104" s="51" t="s">
        <v>581</v>
      </c>
      <c r="B104" s="42" t="s">
        <v>1046</v>
      </c>
      <c r="C104" s="9">
        <v>2014</v>
      </c>
      <c r="D104" s="38">
        <v>2014</v>
      </c>
      <c r="E104" s="20">
        <v>7.1180092771215651E-3</v>
      </c>
      <c r="F104" s="21">
        <v>4.1189740697656959E-3</v>
      </c>
      <c r="G104" s="29">
        <v>6.2632094197572E-3</v>
      </c>
      <c r="H104" s="29">
        <v>0</v>
      </c>
      <c r="I104" s="29">
        <v>1.173862422170041E-3</v>
      </c>
      <c r="J104" s="21">
        <v>1.2013364386200015E-2</v>
      </c>
      <c r="K104" s="29">
        <v>1.2682917836549268E-2</v>
      </c>
      <c r="L104" s="29">
        <v>7.6214145745719568E-3</v>
      </c>
      <c r="M104" s="29">
        <v>1.6129139234631506E-2</v>
      </c>
      <c r="N104" s="21">
        <v>0</v>
      </c>
      <c r="O104" s="29">
        <v>0</v>
      </c>
      <c r="P104" s="29">
        <v>0</v>
      </c>
      <c r="Q104" s="29">
        <v>0</v>
      </c>
      <c r="R104" s="21">
        <v>8.1454096343408239E-3</v>
      </c>
      <c r="S104" s="29">
        <v>1.6396960505328673E-2</v>
      </c>
      <c r="T104" s="29">
        <v>0</v>
      </c>
      <c r="U104" s="29">
        <v>3.7671374349482608E-3</v>
      </c>
    </row>
    <row r="105" spans="1:21" x14ac:dyDescent="0.5">
      <c r="A105" s="49"/>
      <c r="B105" s="43"/>
      <c r="C105" s="10">
        <v>2015</v>
      </c>
      <c r="D105" s="39">
        <v>2015</v>
      </c>
      <c r="E105" s="16">
        <v>3.223107702383636E-2</v>
      </c>
      <c r="F105" s="17">
        <v>0</v>
      </c>
      <c r="G105" s="27">
        <v>0</v>
      </c>
      <c r="H105" s="27">
        <v>0</v>
      </c>
      <c r="I105" s="27">
        <v>0</v>
      </c>
      <c r="J105" s="17">
        <v>0</v>
      </c>
      <c r="K105" s="27">
        <v>0</v>
      </c>
      <c r="L105" s="27">
        <v>0</v>
      </c>
      <c r="M105" s="27">
        <v>0</v>
      </c>
      <c r="N105" s="17">
        <v>1.4756727272727274E-2</v>
      </c>
      <c r="O105" s="27">
        <v>1.415956332068501E-2</v>
      </c>
      <c r="P105" s="27">
        <v>2.4409648414521701E-2</v>
      </c>
      <c r="Q105" s="27">
        <v>0</v>
      </c>
      <c r="R105" s="17">
        <v>0.12283383627736136</v>
      </c>
      <c r="S105" s="27">
        <v>0.15909466288210414</v>
      </c>
      <c r="T105" s="27">
        <v>9.8770963109490323E-2</v>
      </c>
      <c r="U105" s="27">
        <v>9.3021064090179198E-2</v>
      </c>
    </row>
    <row r="106" spans="1:21" x14ac:dyDescent="0.5">
      <c r="A106" s="49"/>
      <c r="B106" s="43"/>
      <c r="C106" s="10">
        <v>2016</v>
      </c>
      <c r="D106" s="39">
        <v>2016</v>
      </c>
      <c r="E106" s="16">
        <v>4.1691585271739863E-2</v>
      </c>
      <c r="F106" s="17">
        <v>0</v>
      </c>
      <c r="G106" s="27">
        <v>0</v>
      </c>
      <c r="H106" s="27">
        <v>0</v>
      </c>
      <c r="I106" s="27">
        <v>0</v>
      </c>
      <c r="J106" s="17">
        <v>7.3777317453752782E-3</v>
      </c>
      <c r="K106" s="27">
        <v>7.4429685363376144E-3</v>
      </c>
      <c r="L106" s="27">
        <v>3.0826464319309299E-3</v>
      </c>
      <c r="M106" s="27">
        <v>1.3378356216526544E-2</v>
      </c>
      <c r="N106" s="17">
        <v>3.1797787878787884E-2</v>
      </c>
      <c r="O106" s="27">
        <v>2.5289869241156931E-2</v>
      </c>
      <c r="P106" s="27">
        <v>3.6614472621782551E-2</v>
      </c>
      <c r="Q106" s="27">
        <v>3.5607050824615537E-2</v>
      </c>
      <c r="R106" s="17">
        <v>0.13912121382366233</v>
      </c>
      <c r="S106" s="27">
        <v>8.6140076471035124E-2</v>
      </c>
      <c r="T106" s="27">
        <v>0.10869359322960125</v>
      </c>
      <c r="U106" s="27">
        <v>0.24178913777734751</v>
      </c>
    </row>
    <row r="107" spans="1:21" x14ac:dyDescent="0.5">
      <c r="A107" s="49"/>
      <c r="B107" s="43"/>
      <c r="C107" s="10">
        <v>2017</v>
      </c>
      <c r="D107" s="39">
        <v>2017</v>
      </c>
      <c r="E107" s="16">
        <v>0.2185705295366159</v>
      </c>
      <c r="F107" s="17">
        <v>0.46484425811861241</v>
      </c>
      <c r="G107" s="27">
        <v>0.52197001660018394</v>
      </c>
      <c r="H107" s="27">
        <v>0.52201316330021486</v>
      </c>
      <c r="I107" s="27">
        <v>0.13158874177642216</v>
      </c>
      <c r="J107" s="17">
        <v>0.19892094404327662</v>
      </c>
      <c r="K107" s="27">
        <v>0.23236879979263053</v>
      </c>
      <c r="L107" s="27">
        <v>0.13474160634244578</v>
      </c>
      <c r="M107" s="27">
        <v>0.17976578035880489</v>
      </c>
      <c r="N107" s="17">
        <v>4.0528685441370227E-2</v>
      </c>
      <c r="O107" s="27">
        <v>3.8314713007590075E-2</v>
      </c>
      <c r="P107" s="27">
        <v>4.9449399986769567E-2</v>
      </c>
      <c r="Q107" s="27">
        <v>2.988170017520218E-2</v>
      </c>
      <c r="R107" s="17">
        <v>0.13323780357581766</v>
      </c>
      <c r="S107" s="27">
        <v>7.8543521192111998E-2</v>
      </c>
      <c r="T107" s="27">
        <v>0.12452070807204345</v>
      </c>
      <c r="U107" s="27">
        <v>0.21877265822854547</v>
      </c>
    </row>
    <row r="108" spans="1:21" x14ac:dyDescent="0.5">
      <c r="A108" s="49"/>
      <c r="B108" s="43"/>
      <c r="C108" s="10">
        <v>2018</v>
      </c>
      <c r="D108" s="39">
        <v>2018</v>
      </c>
      <c r="E108" s="16">
        <v>0.20228844161706555</v>
      </c>
      <c r="F108" s="17">
        <v>0.28648115720032408</v>
      </c>
      <c r="G108" s="27">
        <v>0.26815685271810336</v>
      </c>
      <c r="H108" s="27">
        <v>0.22330852862309883</v>
      </c>
      <c r="I108" s="27">
        <v>0.46182330891638068</v>
      </c>
      <c r="J108" s="17">
        <v>0.15445259027358321</v>
      </c>
      <c r="K108" s="27">
        <v>0.20538502656972274</v>
      </c>
      <c r="L108" s="27">
        <v>0.1113938814417168</v>
      </c>
      <c r="M108" s="27">
        <v>4.6122900822244364E-2</v>
      </c>
      <c r="N108" s="17">
        <v>9.0230448726979232E-2</v>
      </c>
      <c r="O108" s="27">
        <v>9.9879084517467201E-2</v>
      </c>
      <c r="P108" s="27">
        <v>0.12220422582359104</v>
      </c>
      <c r="Q108" s="27">
        <v>2.0432914322310518E-2</v>
      </c>
      <c r="R108" s="17">
        <v>0.26913797063354272</v>
      </c>
      <c r="S108" s="27">
        <v>0.34464835412195977</v>
      </c>
      <c r="T108" s="27">
        <v>0.23766997457888822</v>
      </c>
      <c r="U108" s="27">
        <v>0.19025529013269399</v>
      </c>
    </row>
    <row r="109" spans="1:21" x14ac:dyDescent="0.5">
      <c r="A109" s="49"/>
      <c r="B109" s="43"/>
      <c r="C109" s="10">
        <v>2019</v>
      </c>
      <c r="D109" s="39">
        <v>2019</v>
      </c>
      <c r="E109" s="16">
        <v>0.11380717493963341</v>
      </c>
      <c r="F109" s="17">
        <v>8.3450165664588682E-2</v>
      </c>
      <c r="G109" s="27">
        <v>4.2497856370995603E-2</v>
      </c>
      <c r="H109" s="27">
        <v>6.6913458362773473E-2</v>
      </c>
      <c r="I109" s="27">
        <v>0.28503481162975947</v>
      </c>
      <c r="J109" s="17">
        <v>3.8614602576575285E-2</v>
      </c>
      <c r="K109" s="27">
        <v>5.0560849562597737E-2</v>
      </c>
      <c r="L109" s="27">
        <v>2.1378620529898081E-2</v>
      </c>
      <c r="M109" s="27">
        <v>2.3539391631729883E-2</v>
      </c>
      <c r="N109" s="17">
        <v>0.28406284798973663</v>
      </c>
      <c r="O109" s="27">
        <v>0.30385749748451796</v>
      </c>
      <c r="P109" s="27">
        <v>0.18309299218742783</v>
      </c>
      <c r="Q109" s="27">
        <v>0.41404311457237902</v>
      </c>
      <c r="R109" s="17">
        <v>0.12919280265680963</v>
      </c>
      <c r="S109" s="27">
        <v>0.15562741812255887</v>
      </c>
      <c r="T109" s="27">
        <v>0.16286845141087744</v>
      </c>
      <c r="U109" s="27">
        <v>6.1299976908492863E-2</v>
      </c>
    </row>
    <row r="110" spans="1:21" x14ac:dyDescent="0.5">
      <c r="A110" s="49"/>
      <c r="B110" s="43"/>
      <c r="C110" s="10">
        <v>2020</v>
      </c>
      <c r="D110" s="39">
        <v>2020</v>
      </c>
      <c r="E110" s="16">
        <v>6.360917110699045E-2</v>
      </c>
      <c r="F110" s="17">
        <v>4.2458836184391261E-3</v>
      </c>
      <c r="G110" s="27">
        <v>5.9193608292072483E-3</v>
      </c>
      <c r="H110" s="27">
        <v>0</v>
      </c>
      <c r="I110" s="27">
        <v>3.5215872665101226E-3</v>
      </c>
      <c r="J110" s="17">
        <v>5.8942406922761056E-3</v>
      </c>
      <c r="K110" s="27">
        <v>8.0964621641741313E-3</v>
      </c>
      <c r="L110" s="27">
        <v>1.0575858538791826E-3</v>
      </c>
      <c r="M110" s="27">
        <v>5.5178634223739366E-3</v>
      </c>
      <c r="N110" s="17">
        <v>0.29075749840499021</v>
      </c>
      <c r="O110" s="27">
        <v>0.3025459898174831</v>
      </c>
      <c r="P110" s="27">
        <v>0.26190964067780648</v>
      </c>
      <c r="Q110" s="27">
        <v>0.31685958333550984</v>
      </c>
      <c r="R110" s="17">
        <v>4.1360925086792955E-2</v>
      </c>
      <c r="S110" s="27">
        <v>4.105431708438198E-2</v>
      </c>
      <c r="T110" s="27">
        <v>5.5230713998725686E-2</v>
      </c>
      <c r="U110" s="27">
        <v>2.929653496176364E-2</v>
      </c>
    </row>
    <row r="111" spans="1:21" x14ac:dyDescent="0.5">
      <c r="A111" s="49"/>
      <c r="B111" s="43"/>
      <c r="C111" s="10">
        <v>2021</v>
      </c>
      <c r="D111" s="39">
        <v>2021</v>
      </c>
      <c r="E111" s="16">
        <v>9.9389881689145327E-3</v>
      </c>
      <c r="F111" s="17">
        <v>1.7180408419052105E-4</v>
      </c>
      <c r="G111" s="27">
        <v>0</v>
      </c>
      <c r="H111" s="27">
        <v>0</v>
      </c>
      <c r="I111" s="27">
        <v>1.173862422170041E-3</v>
      </c>
      <c r="J111" s="17">
        <v>3.0394245915985188E-4</v>
      </c>
      <c r="K111" s="27">
        <v>5.2597528487743634E-4</v>
      </c>
      <c r="L111" s="27">
        <v>0</v>
      </c>
      <c r="M111" s="27">
        <v>0</v>
      </c>
      <c r="N111" s="17">
        <v>5.2461698696809181E-2</v>
      </c>
      <c r="O111" s="27">
        <v>6.2723655332093994E-2</v>
      </c>
      <c r="P111" s="27">
        <v>5.9334435606717834E-2</v>
      </c>
      <c r="Q111" s="27">
        <v>2.2727266801131036E-2</v>
      </c>
      <c r="R111" s="17">
        <v>2.7703217685940101E-3</v>
      </c>
      <c r="S111" s="27">
        <v>2.7738287835013765E-3</v>
      </c>
      <c r="T111" s="27">
        <v>5.8387353005303856E-3</v>
      </c>
      <c r="U111" s="27">
        <v>0</v>
      </c>
    </row>
    <row r="112" spans="1:21" x14ac:dyDescent="0.5">
      <c r="A112" s="49"/>
      <c r="B112" s="43"/>
      <c r="C112" s="10">
        <v>2022</v>
      </c>
      <c r="D112" s="39">
        <v>2022</v>
      </c>
      <c r="E112" s="16">
        <v>4.4390740223373693E-3</v>
      </c>
      <c r="F112" s="17">
        <v>1.4882709936016743E-3</v>
      </c>
      <c r="G112" s="27">
        <v>2.3615281177000341E-3</v>
      </c>
      <c r="H112" s="27">
        <v>0</v>
      </c>
      <c r="I112" s="27">
        <v>0</v>
      </c>
      <c r="J112" s="17">
        <v>4.1710019808467609E-5</v>
      </c>
      <c r="K112" s="27">
        <v>7.2179581660436004E-5</v>
      </c>
      <c r="L112" s="27">
        <v>0</v>
      </c>
      <c r="M112" s="27">
        <v>0</v>
      </c>
      <c r="N112" s="17">
        <v>1.5070874458874459E-2</v>
      </c>
      <c r="O112" s="27">
        <v>2.6208094031505185E-2</v>
      </c>
      <c r="P112" s="27">
        <v>0</v>
      </c>
      <c r="Q112" s="27">
        <v>1.974997782699928E-2</v>
      </c>
      <c r="R112" s="17">
        <v>6.0069527951279646E-3</v>
      </c>
      <c r="S112" s="27">
        <v>5.4031873178620564E-3</v>
      </c>
      <c r="T112" s="27">
        <v>1.3623715701237566E-2</v>
      </c>
      <c r="U112" s="27">
        <v>0</v>
      </c>
    </row>
    <row r="113" spans="1:21" ht="16.149999999999999" thickBot="1" x14ac:dyDescent="0.55000000000000004">
      <c r="A113" s="50"/>
      <c r="B113" s="45"/>
      <c r="C113" s="11" t="s">
        <v>95</v>
      </c>
      <c r="D113" s="36" t="s">
        <v>706</v>
      </c>
      <c r="E113" s="18">
        <v>0.30630594903574487</v>
      </c>
      <c r="F113" s="19">
        <v>0.1551994862504778</v>
      </c>
      <c r="G113" s="28">
        <v>0.15283117594405268</v>
      </c>
      <c r="H113" s="28">
        <v>0.18776484971391275</v>
      </c>
      <c r="I113" s="28">
        <v>0.11568382556658756</v>
      </c>
      <c r="J113" s="19">
        <v>0.58238087380374515</v>
      </c>
      <c r="K113" s="28">
        <v>0.48286482067145009</v>
      </c>
      <c r="L113" s="28">
        <v>0.72072424482555741</v>
      </c>
      <c r="M113" s="28">
        <v>0.7155465683136889</v>
      </c>
      <c r="N113" s="19">
        <v>0.18033343112972489</v>
      </c>
      <c r="O113" s="28">
        <v>0.12702153324750068</v>
      </c>
      <c r="P113" s="28">
        <v>0.26298518468138304</v>
      </c>
      <c r="Q113" s="28">
        <v>0.1406983921418524</v>
      </c>
      <c r="R113" s="19">
        <v>0.1481927637479504</v>
      </c>
      <c r="S113" s="28">
        <v>0.11031767351915593</v>
      </c>
      <c r="T113" s="28">
        <v>0.19278314459860563</v>
      </c>
      <c r="U113" s="28">
        <v>0.16179820046602894</v>
      </c>
    </row>
    <row r="114" spans="1:21" ht="15.75" customHeight="1" x14ac:dyDescent="0.5">
      <c r="A114" s="51" t="s">
        <v>99</v>
      </c>
      <c r="B114" s="42" t="s">
        <v>1047</v>
      </c>
      <c r="C114" s="9" t="s">
        <v>100</v>
      </c>
      <c r="D114" s="37" t="s">
        <v>709</v>
      </c>
      <c r="E114" s="20">
        <v>2.7390783429808498E-4</v>
      </c>
      <c r="F114" s="21">
        <v>0</v>
      </c>
      <c r="G114" s="29">
        <v>0</v>
      </c>
      <c r="H114" s="29">
        <v>0</v>
      </c>
      <c r="I114" s="29">
        <v>0</v>
      </c>
      <c r="J114" s="21">
        <v>0</v>
      </c>
      <c r="K114" s="29">
        <v>0</v>
      </c>
      <c r="L114" s="29">
        <v>0</v>
      </c>
      <c r="M114" s="29">
        <v>0</v>
      </c>
      <c r="N114" s="21">
        <v>0</v>
      </c>
      <c r="O114" s="29">
        <v>0</v>
      </c>
      <c r="P114" s="29">
        <v>0</v>
      </c>
      <c r="Q114" s="29">
        <v>0</v>
      </c>
      <c r="R114" s="21">
        <v>1.1341798983808046E-3</v>
      </c>
      <c r="S114" s="29">
        <v>0</v>
      </c>
      <c r="T114" s="29">
        <v>4.1800036810615265E-3</v>
      </c>
      <c r="U114" s="29">
        <v>0</v>
      </c>
    </row>
    <row r="115" spans="1:21" x14ac:dyDescent="0.5">
      <c r="A115" s="49"/>
      <c r="B115" s="43"/>
      <c r="C115" s="10" t="s">
        <v>101</v>
      </c>
      <c r="D115" s="35" t="s">
        <v>710</v>
      </c>
      <c r="E115" s="16">
        <v>2.0794389840143182E-3</v>
      </c>
      <c r="F115" s="17">
        <v>8.7692189947227214E-3</v>
      </c>
      <c r="G115" s="27">
        <v>7.224772590856402E-3</v>
      </c>
      <c r="H115" s="27">
        <v>1.5977251599583277E-2</v>
      </c>
      <c r="I115" s="27">
        <v>4.4159586357825353E-3</v>
      </c>
      <c r="J115" s="17">
        <v>0</v>
      </c>
      <c r="K115" s="27">
        <v>0</v>
      </c>
      <c r="L115" s="27">
        <v>0</v>
      </c>
      <c r="M115" s="27">
        <v>0</v>
      </c>
      <c r="N115" s="17">
        <v>0</v>
      </c>
      <c r="O115" s="27">
        <v>0</v>
      </c>
      <c r="P115" s="27">
        <v>0</v>
      </c>
      <c r="Q115" s="27">
        <v>0</v>
      </c>
      <c r="R115" s="17">
        <v>0</v>
      </c>
      <c r="S115" s="27">
        <v>0</v>
      </c>
      <c r="T115" s="27">
        <v>0</v>
      </c>
      <c r="U115" s="27">
        <v>0</v>
      </c>
    </row>
    <row r="116" spans="1:21" x14ac:dyDescent="0.5">
      <c r="A116" s="49"/>
      <c r="B116" s="43"/>
      <c r="C116" s="10" t="s">
        <v>102</v>
      </c>
      <c r="D116" s="35" t="s">
        <v>711</v>
      </c>
      <c r="E116" s="16">
        <v>5.4179580791564892E-3</v>
      </c>
      <c r="F116" s="17">
        <v>9.2732341299910873E-3</v>
      </c>
      <c r="G116" s="27">
        <v>4.9956679958226514E-3</v>
      </c>
      <c r="H116" s="27">
        <v>1.4091172920071693E-2</v>
      </c>
      <c r="I116" s="27">
        <v>2.0337413998346186E-2</v>
      </c>
      <c r="J116" s="17">
        <v>0</v>
      </c>
      <c r="K116" s="27">
        <v>0</v>
      </c>
      <c r="L116" s="27">
        <v>0</v>
      </c>
      <c r="M116" s="27">
        <v>0</v>
      </c>
      <c r="N116" s="17">
        <v>0</v>
      </c>
      <c r="O116" s="27">
        <v>0</v>
      </c>
      <c r="P116" s="27">
        <v>0</v>
      </c>
      <c r="Q116" s="27">
        <v>0</v>
      </c>
      <c r="R116" s="17">
        <v>1.3329037267295778E-2</v>
      </c>
      <c r="S116" s="27">
        <v>1.6209561953586169E-2</v>
      </c>
      <c r="T116" s="27">
        <v>1.5719671962966419E-2</v>
      </c>
      <c r="U116" s="27">
        <v>7.083506287936899E-3</v>
      </c>
    </row>
    <row r="117" spans="1:21" x14ac:dyDescent="0.5">
      <c r="A117" s="49"/>
      <c r="B117" s="43"/>
      <c r="C117" s="10" t="s">
        <v>103</v>
      </c>
      <c r="D117" s="35" t="s">
        <v>712</v>
      </c>
      <c r="E117" s="16">
        <v>2.7223388349371772E-2</v>
      </c>
      <c r="F117" s="17">
        <v>4.5942895661062966E-2</v>
      </c>
      <c r="G117" s="27">
        <v>3.6341748731045224E-2</v>
      </c>
      <c r="H117" s="27">
        <v>6.4108948183482534E-2</v>
      </c>
      <c r="I117" s="27">
        <v>5.9553401359637791E-2</v>
      </c>
      <c r="J117" s="17">
        <v>2.1754424103150243E-2</v>
      </c>
      <c r="K117" s="27">
        <v>3.7027010730431853E-2</v>
      </c>
      <c r="L117" s="27">
        <v>1.4330677152475607E-3</v>
      </c>
      <c r="M117" s="27">
        <v>0</v>
      </c>
      <c r="N117" s="17">
        <v>1.1411666666666666E-3</v>
      </c>
      <c r="O117" s="27">
        <v>2.815680360506586E-3</v>
      </c>
      <c r="P117" s="27">
        <v>0</v>
      </c>
      <c r="Q117" s="27">
        <v>0</v>
      </c>
      <c r="R117" s="17">
        <v>3.5493444449530821E-2</v>
      </c>
      <c r="S117" s="27">
        <v>4.0990813678166288E-2</v>
      </c>
      <c r="T117" s="27">
        <v>3.9820217383682951E-2</v>
      </c>
      <c r="U117" s="27">
        <v>2.3786475443950877E-2</v>
      </c>
    </row>
    <row r="118" spans="1:21" x14ac:dyDescent="0.5">
      <c r="A118" s="49"/>
      <c r="B118" s="43"/>
      <c r="C118" s="10" t="s">
        <v>104</v>
      </c>
      <c r="D118" s="35" t="s">
        <v>713</v>
      </c>
      <c r="E118" s="16">
        <v>1.2180646009982333E-2</v>
      </c>
      <c r="F118" s="17">
        <v>4.2498178897108184E-2</v>
      </c>
      <c r="G118" s="27">
        <v>1.0167331673155536E-2</v>
      </c>
      <c r="H118" s="27">
        <v>0</v>
      </c>
      <c r="I118" s="27">
        <v>0.2465911447299475</v>
      </c>
      <c r="J118" s="17">
        <v>0</v>
      </c>
      <c r="K118" s="27">
        <v>0</v>
      </c>
      <c r="L118" s="27">
        <v>0</v>
      </c>
      <c r="M118" s="27">
        <v>0</v>
      </c>
      <c r="N118" s="17">
        <v>0</v>
      </c>
      <c r="O118" s="27">
        <v>0</v>
      </c>
      <c r="P118" s="27">
        <v>0</v>
      </c>
      <c r="Q118" s="27">
        <v>0</v>
      </c>
      <c r="R118" s="17">
        <v>8.7083043479665757E-3</v>
      </c>
      <c r="S118" s="27">
        <v>1.5378302366222776E-2</v>
      </c>
      <c r="T118" s="27">
        <v>7.8598359814832097E-3</v>
      </c>
      <c r="U118" s="27">
        <v>0</v>
      </c>
    </row>
    <row r="119" spans="1:21" x14ac:dyDescent="0.5">
      <c r="A119" s="49"/>
      <c r="B119" s="43"/>
      <c r="C119" s="10" t="s">
        <v>105</v>
      </c>
      <c r="D119" s="35" t="s">
        <v>714</v>
      </c>
      <c r="E119" s="16">
        <v>3.541209407439305E-3</v>
      </c>
      <c r="F119" s="17">
        <v>1.0589701039402242E-2</v>
      </c>
      <c r="G119" s="27">
        <v>7.0845843531001026E-3</v>
      </c>
      <c r="H119" s="27">
        <v>2.6644445619643568E-2</v>
      </c>
      <c r="I119" s="27">
        <v>1.173862422170041E-3</v>
      </c>
      <c r="J119" s="17">
        <v>0</v>
      </c>
      <c r="K119" s="27">
        <v>0</v>
      </c>
      <c r="L119" s="27">
        <v>0</v>
      </c>
      <c r="M119" s="27">
        <v>0</v>
      </c>
      <c r="N119" s="17">
        <v>0</v>
      </c>
      <c r="O119" s="27">
        <v>0</v>
      </c>
      <c r="P119" s="27">
        <v>0</v>
      </c>
      <c r="Q119" s="27">
        <v>0</v>
      </c>
      <c r="R119" s="17">
        <v>4.265291925534649E-3</v>
      </c>
      <c r="S119" s="27">
        <v>9.9751150483607196E-3</v>
      </c>
      <c r="T119" s="27">
        <v>0</v>
      </c>
      <c r="U119" s="27">
        <v>0</v>
      </c>
    </row>
    <row r="120" spans="1:21" x14ac:dyDescent="0.5">
      <c r="A120" s="49"/>
      <c r="B120" s="43"/>
      <c r="C120" s="10" t="s">
        <v>106</v>
      </c>
      <c r="D120" s="35" t="s">
        <v>715</v>
      </c>
      <c r="E120" s="16">
        <v>7.8894820648251808E-4</v>
      </c>
      <c r="F120" s="17">
        <v>0</v>
      </c>
      <c r="G120" s="27">
        <v>0</v>
      </c>
      <c r="H120" s="27">
        <v>0</v>
      </c>
      <c r="I120" s="27">
        <v>0</v>
      </c>
      <c r="J120" s="17">
        <v>0</v>
      </c>
      <c r="K120" s="27">
        <v>0</v>
      </c>
      <c r="L120" s="27">
        <v>0</v>
      </c>
      <c r="M120" s="27">
        <v>0</v>
      </c>
      <c r="N120" s="17">
        <v>0</v>
      </c>
      <c r="O120" s="27">
        <v>0</v>
      </c>
      <c r="P120" s="27">
        <v>0</v>
      </c>
      <c r="Q120" s="27">
        <v>0</v>
      </c>
      <c r="R120" s="17">
        <v>3.2668258611481286E-3</v>
      </c>
      <c r="S120" s="27">
        <v>0</v>
      </c>
      <c r="T120" s="27">
        <v>0</v>
      </c>
      <c r="U120" s="27">
        <v>1.085064372288516E-2</v>
      </c>
    </row>
    <row r="121" spans="1:21" x14ac:dyDescent="0.5">
      <c r="A121" s="49"/>
      <c r="B121" s="43"/>
      <c r="C121" s="10" t="s">
        <v>107</v>
      </c>
      <c r="D121" s="35" t="s">
        <v>716</v>
      </c>
      <c r="E121" s="16">
        <v>0.17503039664831094</v>
      </c>
      <c r="F121" s="17">
        <v>5.2001404106724082E-2</v>
      </c>
      <c r="G121" s="27">
        <v>3.7679802002569963E-2</v>
      </c>
      <c r="H121" s="27">
        <v>0.10706514001094872</v>
      </c>
      <c r="I121" s="27">
        <v>2.9610927133489513E-2</v>
      </c>
      <c r="J121" s="17">
        <v>0.12518834460758629</v>
      </c>
      <c r="K121" s="27">
        <v>0.17253701528120285</v>
      </c>
      <c r="L121" s="27">
        <v>5.9037766844164077E-2</v>
      </c>
      <c r="M121" s="27">
        <v>6.23048896748239E-2</v>
      </c>
      <c r="N121" s="17">
        <v>0.59202313257714845</v>
      </c>
      <c r="O121" s="27">
        <v>0.63166931837879225</v>
      </c>
      <c r="P121" s="27">
        <v>0.69890719250298761</v>
      </c>
      <c r="Q121" s="27">
        <v>0.34539975971615827</v>
      </c>
      <c r="R121" s="17">
        <v>6.7258241898498342E-2</v>
      </c>
      <c r="S121" s="27">
        <v>9.7652497852916825E-2</v>
      </c>
      <c r="T121" s="27">
        <v>4.5052418442886433E-2</v>
      </c>
      <c r="U121" s="27">
        <v>4.4103755975157789E-2</v>
      </c>
    </row>
    <row r="122" spans="1:21" x14ac:dyDescent="0.5">
      <c r="A122" s="49"/>
      <c r="B122" s="43"/>
      <c r="C122" s="10" t="s">
        <v>108</v>
      </c>
      <c r="D122" s="35" t="s">
        <v>717</v>
      </c>
      <c r="E122" s="16">
        <v>0.17394570492870395</v>
      </c>
      <c r="F122" s="17">
        <v>0.46628781894812998</v>
      </c>
      <c r="G122" s="27">
        <v>0.63328838261964771</v>
      </c>
      <c r="H122" s="27">
        <v>0.22066364622296636</v>
      </c>
      <c r="I122" s="27">
        <v>0.1221502213317371</v>
      </c>
      <c r="J122" s="17">
        <v>0.12312429501803623</v>
      </c>
      <c r="K122" s="27">
        <v>0.16712712499681204</v>
      </c>
      <c r="L122" s="27">
        <v>8.204424321416369E-2</v>
      </c>
      <c r="M122" s="27">
        <v>3.5151138108405512E-2</v>
      </c>
      <c r="N122" s="17">
        <v>1.0499853896103896E-2</v>
      </c>
      <c r="O122" s="27">
        <v>9.0129419965471348E-3</v>
      </c>
      <c r="P122" s="27">
        <v>3.08887526233145E-3</v>
      </c>
      <c r="Q122" s="27">
        <v>2.5329305870507246E-2</v>
      </c>
      <c r="R122" s="17">
        <v>7.7716003110841342E-2</v>
      </c>
      <c r="S122" s="27">
        <v>4.4679885686301955E-2</v>
      </c>
      <c r="T122" s="27">
        <v>8.8139058758094385E-2</v>
      </c>
      <c r="U122" s="27">
        <v>0.11524151780165134</v>
      </c>
    </row>
    <row r="123" spans="1:21" x14ac:dyDescent="0.5">
      <c r="A123" s="49"/>
      <c r="B123" s="43"/>
      <c r="C123" s="10" t="s">
        <v>109</v>
      </c>
      <c r="D123" s="35" t="s">
        <v>718</v>
      </c>
      <c r="E123" s="16">
        <v>1.7119943158823075E-2</v>
      </c>
      <c r="F123" s="17">
        <v>2.0374220391380846E-2</v>
      </c>
      <c r="G123" s="27">
        <v>1.1695529047650255E-2</v>
      </c>
      <c r="H123" s="27">
        <v>3.5701586908663763E-2</v>
      </c>
      <c r="I123" s="27">
        <v>3.4346121231684873E-2</v>
      </c>
      <c r="J123" s="17">
        <v>0</v>
      </c>
      <c r="K123" s="27">
        <v>0</v>
      </c>
      <c r="L123" s="27">
        <v>0</v>
      </c>
      <c r="M123" s="27">
        <v>0</v>
      </c>
      <c r="N123" s="17">
        <v>0</v>
      </c>
      <c r="O123" s="27">
        <v>0</v>
      </c>
      <c r="P123" s="27">
        <v>0</v>
      </c>
      <c r="Q123" s="27">
        <v>0</v>
      </c>
      <c r="R123" s="17">
        <v>5.08839171259318E-2</v>
      </c>
      <c r="S123" s="27">
        <v>7.2236458141878873E-2</v>
      </c>
      <c r="T123" s="27">
        <v>3.0073229576770281E-2</v>
      </c>
      <c r="U123" s="27">
        <v>3.9313459898049796E-2</v>
      </c>
    </row>
    <row r="124" spans="1:21" x14ac:dyDescent="0.5">
      <c r="A124" s="49"/>
      <c r="B124" s="43"/>
      <c r="C124" s="10" t="s">
        <v>110</v>
      </c>
      <c r="D124" s="35" t="s">
        <v>719</v>
      </c>
      <c r="E124" s="16">
        <v>3.6595117830643495E-2</v>
      </c>
      <c r="F124" s="17">
        <v>3.2798961527281294E-4</v>
      </c>
      <c r="G124" s="27">
        <v>0</v>
      </c>
      <c r="H124" s="27">
        <v>1.4679956650225561E-3</v>
      </c>
      <c r="I124" s="27">
        <v>0</v>
      </c>
      <c r="J124" s="17">
        <v>4.8326919651895346E-2</v>
      </c>
      <c r="K124" s="27">
        <v>6.2328816174579992E-2</v>
      </c>
      <c r="L124" s="27">
        <v>4.8032656443440097E-2</v>
      </c>
      <c r="M124" s="27">
        <v>1.831652171255698E-3</v>
      </c>
      <c r="N124" s="17">
        <v>0</v>
      </c>
      <c r="O124" s="27">
        <v>0</v>
      </c>
      <c r="P124" s="27">
        <v>0</v>
      </c>
      <c r="Q124" s="27">
        <v>0</v>
      </c>
      <c r="R124" s="17">
        <v>8.1679194032863375E-2</v>
      </c>
      <c r="S124" s="27">
        <v>9.6267640531594312E-2</v>
      </c>
      <c r="T124" s="27">
        <v>0.12243242497757283</v>
      </c>
      <c r="U124" s="27">
        <v>2.4232201003909236E-2</v>
      </c>
    </row>
    <row r="125" spans="1:21" x14ac:dyDescent="0.5">
      <c r="A125" s="49"/>
      <c r="B125" s="43"/>
      <c r="C125" s="10" t="s">
        <v>610</v>
      </c>
      <c r="D125" s="35" t="s">
        <v>720</v>
      </c>
      <c r="E125" s="16">
        <v>5.4691168033489798E-4</v>
      </c>
      <c r="F125" s="17">
        <v>2.3063856802232031E-3</v>
      </c>
      <c r="G125" s="27">
        <v>1.2981512401075387E-3</v>
      </c>
      <c r="H125" s="27">
        <v>6.6611114049108921E-3</v>
      </c>
      <c r="I125" s="27">
        <v>0</v>
      </c>
      <c r="J125" s="17">
        <v>0</v>
      </c>
      <c r="K125" s="27">
        <v>0</v>
      </c>
      <c r="L125" s="27">
        <v>0</v>
      </c>
      <c r="M125" s="27">
        <v>0</v>
      </c>
      <c r="N125" s="17">
        <v>0</v>
      </c>
      <c r="O125" s="27">
        <v>0</v>
      </c>
      <c r="P125" s="27">
        <v>0</v>
      </c>
      <c r="Q125" s="27">
        <v>0</v>
      </c>
      <c r="R125" s="17">
        <v>0</v>
      </c>
      <c r="S125" s="27">
        <v>0</v>
      </c>
      <c r="T125" s="27">
        <v>0</v>
      </c>
      <c r="U125" s="27">
        <v>0</v>
      </c>
    </row>
    <row r="126" spans="1:21" x14ac:dyDescent="0.5">
      <c r="A126" s="49"/>
      <c r="B126" s="43"/>
      <c r="C126" s="10" t="s">
        <v>610</v>
      </c>
      <c r="D126" s="35" t="s">
        <v>721</v>
      </c>
      <c r="E126" s="16">
        <v>7.8441423878769217E-3</v>
      </c>
      <c r="F126" s="17">
        <v>3.090761551762301E-2</v>
      </c>
      <c r="G126" s="27">
        <v>2.0033026056533343E-2</v>
      </c>
      <c r="H126" s="27">
        <v>5.0612569984156329E-2</v>
      </c>
      <c r="I126" s="27">
        <v>4.7652292865411637E-2</v>
      </c>
      <c r="J126" s="17">
        <v>0</v>
      </c>
      <c r="K126" s="27">
        <v>0</v>
      </c>
      <c r="L126" s="27">
        <v>0</v>
      </c>
      <c r="M126" s="27">
        <v>0</v>
      </c>
      <c r="N126" s="17">
        <v>0</v>
      </c>
      <c r="O126" s="27">
        <v>0</v>
      </c>
      <c r="P126" s="27">
        <v>0</v>
      </c>
      <c r="Q126" s="27">
        <v>0</v>
      </c>
      <c r="R126" s="17">
        <v>2.1326459627673245E-3</v>
      </c>
      <c r="S126" s="27">
        <v>4.9875575241803598E-3</v>
      </c>
      <c r="T126" s="27">
        <v>0</v>
      </c>
      <c r="U126" s="27">
        <v>0</v>
      </c>
    </row>
    <row r="127" spans="1:21" x14ac:dyDescent="0.5">
      <c r="A127" s="49"/>
      <c r="B127" s="43"/>
      <c r="C127" s="10" t="s">
        <v>111</v>
      </c>
      <c r="D127" s="35" t="s">
        <v>722</v>
      </c>
      <c r="E127" s="16">
        <v>8.6795306882657018E-4</v>
      </c>
      <c r="F127" s="17">
        <v>1.4882709936016743E-3</v>
      </c>
      <c r="G127" s="27">
        <v>0</v>
      </c>
      <c r="H127" s="27">
        <v>6.6611114049108921E-3</v>
      </c>
      <c r="I127" s="27">
        <v>0</v>
      </c>
      <c r="J127" s="17">
        <v>0</v>
      </c>
      <c r="K127" s="27">
        <v>0</v>
      </c>
      <c r="L127" s="27">
        <v>0</v>
      </c>
      <c r="M127" s="27">
        <v>0</v>
      </c>
      <c r="N127" s="17">
        <v>0</v>
      </c>
      <c r="O127" s="27">
        <v>0</v>
      </c>
      <c r="P127" s="27">
        <v>0</v>
      </c>
      <c r="Q127" s="27">
        <v>0</v>
      </c>
      <c r="R127" s="17">
        <v>2.1326459627673245E-3</v>
      </c>
      <c r="S127" s="27">
        <v>4.9875575241803598E-3</v>
      </c>
      <c r="T127" s="27">
        <v>0</v>
      </c>
      <c r="U127" s="27">
        <v>0</v>
      </c>
    </row>
    <row r="128" spans="1:21" x14ac:dyDescent="0.5">
      <c r="A128" s="49"/>
      <c r="B128" s="43"/>
      <c r="C128" s="10" t="s">
        <v>112</v>
      </c>
      <c r="D128" s="35" t="s">
        <v>723</v>
      </c>
      <c r="E128" s="16">
        <v>4.1499587455494036E-2</v>
      </c>
      <c r="F128" s="17">
        <v>0.1136716685794059</v>
      </c>
      <c r="G128" s="27">
        <v>3.1713614631398344E-2</v>
      </c>
      <c r="H128" s="27">
        <v>0.2467034815652257</v>
      </c>
      <c r="I128" s="27">
        <v>0.26349844453517629</v>
      </c>
      <c r="J128" s="17">
        <v>3.2965434959382218E-4</v>
      </c>
      <c r="K128" s="27">
        <v>5.7046995315486969E-4</v>
      </c>
      <c r="L128" s="27">
        <v>0</v>
      </c>
      <c r="M128" s="27">
        <v>0</v>
      </c>
      <c r="N128" s="17">
        <v>0</v>
      </c>
      <c r="O128" s="27">
        <v>0</v>
      </c>
      <c r="P128" s="27">
        <v>0</v>
      </c>
      <c r="Q128" s="27">
        <v>0</v>
      </c>
      <c r="R128" s="17">
        <v>5.9751477503585552E-2</v>
      </c>
      <c r="S128" s="27">
        <v>7.8554031005840658E-2</v>
      </c>
      <c r="T128" s="27">
        <v>5.2286623172057359E-2</v>
      </c>
      <c r="U128" s="27">
        <v>3.9774961065294163E-2</v>
      </c>
    </row>
    <row r="129" spans="1:21" x14ac:dyDescent="0.5">
      <c r="A129" s="49"/>
      <c r="B129" s="43"/>
      <c r="C129" s="10" t="s">
        <v>113</v>
      </c>
      <c r="D129" s="35" t="s">
        <v>724</v>
      </c>
      <c r="E129" s="16">
        <v>0.1955147792719554</v>
      </c>
      <c r="F129" s="17">
        <v>4.0208297525947352E-2</v>
      </c>
      <c r="G129" s="27">
        <v>4.0661121340103003E-2</v>
      </c>
      <c r="H129" s="27">
        <v>2.9250495022809631E-2</v>
      </c>
      <c r="I129" s="27">
        <v>5.4986386190029005E-2</v>
      </c>
      <c r="J129" s="17">
        <v>8.5991656442470407E-2</v>
      </c>
      <c r="K129" s="27">
        <v>5.7761054759519995E-2</v>
      </c>
      <c r="L129" s="27">
        <v>8.5737110219183926E-2</v>
      </c>
      <c r="M129" s="27">
        <v>0.18096300355464015</v>
      </c>
      <c r="N129" s="17">
        <v>0.27936260855224421</v>
      </c>
      <c r="O129" s="27">
        <v>0.25572637183328367</v>
      </c>
      <c r="P129" s="27">
        <v>0.17030535105433933</v>
      </c>
      <c r="Q129" s="27">
        <v>0.50074563018920293</v>
      </c>
      <c r="R129" s="17">
        <v>0.44520298274898618</v>
      </c>
      <c r="S129" s="27">
        <v>0.40671033620958957</v>
      </c>
      <c r="T129" s="27">
        <v>0.39749833692592429</v>
      </c>
      <c r="U129" s="27">
        <v>0.54286438095665157</v>
      </c>
    </row>
    <row r="130" spans="1:21" x14ac:dyDescent="0.5">
      <c r="A130" s="49"/>
      <c r="B130" s="43"/>
      <c r="C130" s="10" t="s">
        <v>114</v>
      </c>
      <c r="D130" s="35" t="s">
        <v>725</v>
      </c>
      <c r="E130" s="16">
        <v>4.0516046528848201E-4</v>
      </c>
      <c r="F130" s="17">
        <v>0</v>
      </c>
      <c r="G130" s="27">
        <v>0</v>
      </c>
      <c r="H130" s="27">
        <v>0</v>
      </c>
      <c r="I130" s="27">
        <v>0</v>
      </c>
      <c r="J130" s="17">
        <v>3.7775112279366863E-4</v>
      </c>
      <c r="K130" s="27">
        <v>6.5370187164168409E-4</v>
      </c>
      <c r="L130" s="27">
        <v>0</v>
      </c>
      <c r="M130" s="27">
        <v>0</v>
      </c>
      <c r="N130" s="17">
        <v>0</v>
      </c>
      <c r="O130" s="27">
        <v>0</v>
      </c>
      <c r="P130" s="27">
        <v>0</v>
      </c>
      <c r="Q130" s="27">
        <v>0</v>
      </c>
      <c r="R130" s="17">
        <v>1.1341798983808046E-3</v>
      </c>
      <c r="S130" s="27">
        <v>0</v>
      </c>
      <c r="T130" s="27">
        <v>0</v>
      </c>
      <c r="U130" s="27">
        <v>3.7671374349482608E-3</v>
      </c>
    </row>
    <row r="131" spans="1:21" x14ac:dyDescent="0.5">
      <c r="A131" s="49"/>
      <c r="B131" s="43"/>
      <c r="C131" s="10" t="s">
        <v>115</v>
      </c>
      <c r="D131" s="35" t="s">
        <v>726</v>
      </c>
      <c r="E131" s="16">
        <v>1.8293747580122852E-2</v>
      </c>
      <c r="F131" s="17">
        <v>6.0297459976748954E-3</v>
      </c>
      <c r="G131" s="27">
        <v>8.6447711317649452E-3</v>
      </c>
      <c r="H131" s="27">
        <v>2.6034453732746965E-3</v>
      </c>
      <c r="I131" s="27">
        <v>0</v>
      </c>
      <c r="J131" s="17">
        <v>1.3323671706340565E-2</v>
      </c>
      <c r="K131" s="27">
        <v>1.9444151166520866E-2</v>
      </c>
      <c r="L131" s="27">
        <v>3.3715189223037976E-3</v>
      </c>
      <c r="M131" s="27">
        <v>7.2241178103335888E-3</v>
      </c>
      <c r="N131" s="17">
        <v>6.3016392853291373E-2</v>
      </c>
      <c r="O131" s="27">
        <v>7.245656078950044E-2</v>
      </c>
      <c r="P131" s="27">
        <v>6.001728330371317E-2</v>
      </c>
      <c r="Q131" s="27">
        <v>5.0950656952825281E-2</v>
      </c>
      <c r="R131" s="17">
        <v>5.2808376220905189E-3</v>
      </c>
      <c r="S131" s="27">
        <v>3.7050427322482676E-3</v>
      </c>
      <c r="T131" s="27">
        <v>1.3623715701237566E-2</v>
      </c>
      <c r="U131" s="27">
        <v>0</v>
      </c>
    </row>
    <row r="132" spans="1:21" ht="16.149999999999999" thickBot="1" x14ac:dyDescent="0.55000000000000004">
      <c r="A132" s="50"/>
      <c r="B132" s="45"/>
      <c r="C132" s="11" t="s">
        <v>95</v>
      </c>
      <c r="D132" s="36" t="s">
        <v>706</v>
      </c>
      <c r="E132" s="18">
        <v>0.28083105865287444</v>
      </c>
      <c r="F132" s="19">
        <v>0.14932335392172905</v>
      </c>
      <c r="G132" s="28">
        <v>0.14917149658624507</v>
      </c>
      <c r="H132" s="28">
        <v>0.17178759811432942</v>
      </c>
      <c r="I132" s="28">
        <v>0.11568382556658756</v>
      </c>
      <c r="J132" s="19">
        <v>0.58158328299813333</v>
      </c>
      <c r="K132" s="28">
        <v>0.4825506550661357</v>
      </c>
      <c r="L132" s="28">
        <v>0.72034363664149692</v>
      </c>
      <c r="M132" s="28">
        <v>0.71252519868054121</v>
      </c>
      <c r="N132" s="19">
        <v>5.3956845454545474E-2</v>
      </c>
      <c r="O132" s="28">
        <v>2.831912664137002E-2</v>
      </c>
      <c r="P132" s="28">
        <v>6.7681297876628368E-2</v>
      </c>
      <c r="Q132" s="28">
        <v>7.7574647271306307E-2</v>
      </c>
      <c r="R132" s="19">
        <v>0.14063079038343052</v>
      </c>
      <c r="S132" s="28">
        <v>0.10766519974493274</v>
      </c>
      <c r="T132" s="28">
        <v>0.1833144634362627</v>
      </c>
      <c r="U132" s="28">
        <v>0.1489819604095648</v>
      </c>
    </row>
    <row r="133" spans="1:21" x14ac:dyDescent="0.5">
      <c r="A133" s="51" t="s">
        <v>116</v>
      </c>
      <c r="B133" s="42" t="s">
        <v>1048</v>
      </c>
      <c r="C133" s="9" t="s">
        <v>49</v>
      </c>
      <c r="D133" s="37" t="s">
        <v>667</v>
      </c>
      <c r="E133" s="20">
        <v>0.23886407578567606</v>
      </c>
      <c r="F133" s="21">
        <v>0.11219091274367433</v>
      </c>
      <c r="G133" s="29">
        <v>0.12115972865300581</v>
      </c>
      <c r="H133" s="29">
        <v>8.6679580013200003E-2</v>
      </c>
      <c r="I133" s="29">
        <v>0.11251635969571865</v>
      </c>
      <c r="J133" s="21">
        <v>6.8503384117617208E-2</v>
      </c>
      <c r="K133" s="29">
        <v>4.6415987574694693E-2</v>
      </c>
      <c r="L133" s="29">
        <v>0.10755345490905538</v>
      </c>
      <c r="M133" s="29">
        <v>8.5975745751762769E-2</v>
      </c>
      <c r="N133" s="21">
        <v>0.82314273203195532</v>
      </c>
      <c r="O133" s="29">
        <v>0.86630176332724618</v>
      </c>
      <c r="P133" s="29">
        <v>0.77934732366634085</v>
      </c>
      <c r="Q133" s="29">
        <v>0.81731867228165522</v>
      </c>
      <c r="R133" s="21">
        <v>0.18759908520479851</v>
      </c>
      <c r="S133" s="29">
        <v>0.14823499301271351</v>
      </c>
      <c r="T133" s="29">
        <v>0.2301994677371707</v>
      </c>
      <c r="U133" s="29">
        <v>0.205112698098152</v>
      </c>
    </row>
    <row r="134" spans="1:21" x14ac:dyDescent="0.5">
      <c r="A134" s="49"/>
      <c r="B134" s="43"/>
      <c r="C134" s="10" t="s">
        <v>50</v>
      </c>
      <c r="D134" s="35" t="s">
        <v>668</v>
      </c>
      <c r="E134" s="16">
        <v>0.48030486556144941</v>
      </c>
      <c r="F134" s="17">
        <v>0.73848573333459655</v>
      </c>
      <c r="G134" s="27">
        <v>0.72966877476074932</v>
      </c>
      <c r="H134" s="27">
        <v>0.74153282187247049</v>
      </c>
      <c r="I134" s="27">
        <v>0.77179981473769377</v>
      </c>
      <c r="J134" s="17">
        <v>0.34991333288424936</v>
      </c>
      <c r="K134" s="27">
        <v>0.4710333573591694</v>
      </c>
      <c r="L134" s="27">
        <v>0.17210290844944781</v>
      </c>
      <c r="M134" s="27">
        <v>0.20149905556769609</v>
      </c>
      <c r="N134" s="17">
        <v>0.12290042251349913</v>
      </c>
      <c r="O134" s="27">
        <v>0.10537911003138396</v>
      </c>
      <c r="P134" s="27">
        <v>0.1529713784570306</v>
      </c>
      <c r="Q134" s="27">
        <v>0.10510668044703854</v>
      </c>
      <c r="R134" s="17">
        <v>0.67177012441177086</v>
      </c>
      <c r="S134" s="27">
        <v>0.74409980724235369</v>
      </c>
      <c r="T134" s="27">
        <v>0.58648606882656651</v>
      </c>
      <c r="U134" s="27">
        <v>0.64590534149228318</v>
      </c>
    </row>
    <row r="135" spans="1:21" ht="16.149999999999999" thickBot="1" x14ac:dyDescent="0.55000000000000004">
      <c r="A135" s="50"/>
      <c r="B135" s="45"/>
      <c r="C135" s="11" t="s">
        <v>95</v>
      </c>
      <c r="D135" s="36" t="s">
        <v>706</v>
      </c>
      <c r="E135" s="18">
        <v>0.28083105865287444</v>
      </c>
      <c r="F135" s="19">
        <v>0.14932335392172905</v>
      </c>
      <c r="G135" s="28">
        <v>0.14917149658624507</v>
      </c>
      <c r="H135" s="28">
        <v>0.17178759811432942</v>
      </c>
      <c r="I135" s="28">
        <v>0.11568382556658756</v>
      </c>
      <c r="J135" s="19">
        <v>0.58158328299813333</v>
      </c>
      <c r="K135" s="28">
        <v>0.4825506550661357</v>
      </c>
      <c r="L135" s="28">
        <v>0.72034363664149692</v>
      </c>
      <c r="M135" s="28">
        <v>0.71252519868054121</v>
      </c>
      <c r="N135" s="19">
        <v>5.3956845454545474E-2</v>
      </c>
      <c r="O135" s="28">
        <v>2.831912664137002E-2</v>
      </c>
      <c r="P135" s="28">
        <v>6.7681297876628368E-2</v>
      </c>
      <c r="Q135" s="28">
        <v>7.7574647271306307E-2</v>
      </c>
      <c r="R135" s="19">
        <v>0.14063079038343052</v>
      </c>
      <c r="S135" s="28">
        <v>0.10766519974493274</v>
      </c>
      <c r="T135" s="28">
        <v>0.1833144634362627</v>
      </c>
      <c r="U135" s="28">
        <v>0.1489819604095648</v>
      </c>
    </row>
    <row r="136" spans="1:21" ht="15.75" customHeight="1" x14ac:dyDescent="0.5">
      <c r="A136" s="51" t="s">
        <v>117</v>
      </c>
      <c r="B136" s="42" t="s">
        <v>1049</v>
      </c>
      <c r="C136" s="9" t="s">
        <v>118</v>
      </c>
      <c r="D136" s="37" t="s">
        <v>727</v>
      </c>
      <c r="E136" s="20">
        <v>0.76016874615896235</v>
      </c>
      <c r="F136" s="21">
        <v>0.68457815725258653</v>
      </c>
      <c r="G136" s="29">
        <v>0.71187157147709812</v>
      </c>
      <c r="H136" s="29">
        <v>0.64998036570304696</v>
      </c>
      <c r="I136" s="29">
        <v>0.61986932983621479</v>
      </c>
      <c r="J136" s="21">
        <v>0.83557309414868519</v>
      </c>
      <c r="K136" s="29">
        <v>0.8400102149640748</v>
      </c>
      <c r="L136" s="29">
        <v>0.91678560356473882</v>
      </c>
      <c r="M136" s="29">
        <v>0.70310913908190242</v>
      </c>
      <c r="N136" s="21">
        <v>0.67349493277642247</v>
      </c>
      <c r="O136" s="29">
        <v>0.66255802551445775</v>
      </c>
      <c r="P136" s="29">
        <v>0.6307768522931515</v>
      </c>
      <c r="Q136" s="29">
        <v>0.76323129983025428</v>
      </c>
      <c r="R136" s="21">
        <v>0.78831881251132629</v>
      </c>
      <c r="S136" s="29">
        <v>0.75827515626415609</v>
      </c>
      <c r="T136" s="29">
        <v>0.76329637728126631</v>
      </c>
      <c r="U136" s="29">
        <v>0.85353880557448736</v>
      </c>
    </row>
    <row r="137" spans="1:21" x14ac:dyDescent="0.5">
      <c r="A137" s="49"/>
      <c r="B137" s="43"/>
      <c r="C137" s="10" t="s">
        <v>119</v>
      </c>
      <c r="D137" s="35" t="s">
        <v>728</v>
      </c>
      <c r="E137" s="16">
        <v>1.2945418105774101E-2</v>
      </c>
      <c r="F137" s="17">
        <v>0</v>
      </c>
      <c r="G137" s="27">
        <v>0</v>
      </c>
      <c r="H137" s="27">
        <v>0</v>
      </c>
      <c r="I137" s="27">
        <v>0</v>
      </c>
      <c r="J137" s="17">
        <v>0</v>
      </c>
      <c r="K137" s="27">
        <v>0</v>
      </c>
      <c r="L137" s="27">
        <v>0</v>
      </c>
      <c r="M137" s="27">
        <v>0</v>
      </c>
      <c r="N137" s="17">
        <v>6.9632177578384372E-2</v>
      </c>
      <c r="O137" s="27">
        <v>6.9588748488447205E-2</v>
      </c>
      <c r="P137" s="27">
        <v>0.10754640456609933</v>
      </c>
      <c r="Q137" s="27">
        <v>7.5296832788266889E-3</v>
      </c>
      <c r="R137" s="17">
        <v>3.4604312305717482E-3</v>
      </c>
      <c r="S137" s="27">
        <v>0</v>
      </c>
      <c r="T137" s="27">
        <v>8.5733657821959082E-3</v>
      </c>
      <c r="U137" s="27">
        <v>3.7671374349482608E-3</v>
      </c>
    </row>
    <row r="138" spans="1:21" x14ac:dyDescent="0.5">
      <c r="A138" s="49"/>
      <c r="B138" s="43"/>
      <c r="C138" s="10" t="s">
        <v>120</v>
      </c>
      <c r="D138" s="35" t="s">
        <v>729</v>
      </c>
      <c r="E138" s="16">
        <v>0.10697710926170854</v>
      </c>
      <c r="F138" s="17">
        <v>8.9277776952046944E-2</v>
      </c>
      <c r="G138" s="27">
        <v>8.3028622799787705E-2</v>
      </c>
      <c r="H138" s="27">
        <v>0.11501127268567174</v>
      </c>
      <c r="I138" s="27">
        <v>7.6902355383588764E-2</v>
      </c>
      <c r="J138" s="17">
        <v>0.1060712762559517</v>
      </c>
      <c r="K138" s="27">
        <v>0.10416194601854385</v>
      </c>
      <c r="L138" s="27">
        <v>6.606814351499013E-2</v>
      </c>
      <c r="M138" s="27">
        <v>0.17039368719292231</v>
      </c>
      <c r="N138" s="17">
        <v>4.6014437164117399E-2</v>
      </c>
      <c r="O138" s="27">
        <v>4.6461692691294909E-2</v>
      </c>
      <c r="P138" s="27">
        <v>3.6253773190948489E-2</v>
      </c>
      <c r="Q138" s="27">
        <v>6.121757570075579E-2</v>
      </c>
      <c r="R138" s="17">
        <v>0.16955924107615136</v>
      </c>
      <c r="S138" s="27">
        <v>0.19233614910949581</v>
      </c>
      <c r="T138" s="27">
        <v>0.20452707478732454</v>
      </c>
      <c r="U138" s="27">
        <v>0.10569666769913377</v>
      </c>
    </row>
    <row r="139" spans="1:21" x14ac:dyDescent="0.5">
      <c r="A139" s="49"/>
      <c r="B139" s="43"/>
      <c r="C139" s="10" t="s">
        <v>121</v>
      </c>
      <c r="D139" s="35" t="s">
        <v>730</v>
      </c>
      <c r="E139" s="16">
        <v>0.10738728630226289</v>
      </c>
      <c r="F139" s="17">
        <v>0.18123312117646956</v>
      </c>
      <c r="G139" s="27">
        <v>0.19602398835202176</v>
      </c>
      <c r="H139" s="27">
        <v>7.1938509821692379E-2</v>
      </c>
      <c r="I139" s="27">
        <v>0.28439061781489633</v>
      </c>
      <c r="J139" s="17">
        <v>5.7468257866909532E-2</v>
      </c>
      <c r="K139" s="27">
        <v>5.4292233893452155E-2</v>
      </c>
      <c r="L139" s="27">
        <v>1.7146252920271138E-2</v>
      </c>
      <c r="M139" s="27">
        <v>0.12649717372517527</v>
      </c>
      <c r="N139" s="17">
        <v>0.21085845248107576</v>
      </c>
      <c r="O139" s="27">
        <v>0.2213915333058003</v>
      </c>
      <c r="P139" s="27">
        <v>0.22542296994980057</v>
      </c>
      <c r="Q139" s="27">
        <v>0.16802144119016316</v>
      </c>
      <c r="R139" s="17">
        <v>3.2187832084068446E-2</v>
      </c>
      <c r="S139" s="27">
        <v>4.5683651894099626E-2</v>
      </c>
      <c r="T139" s="27">
        <v>2.3603182149213142E-2</v>
      </c>
      <c r="U139" s="27">
        <v>2.0757318701129776E-2</v>
      </c>
    </row>
    <row r="140" spans="1:21" x14ac:dyDescent="0.5">
      <c r="A140" s="49"/>
      <c r="B140" s="43"/>
      <c r="C140" s="10" t="s">
        <v>122</v>
      </c>
      <c r="D140" s="35" t="s">
        <v>731</v>
      </c>
      <c r="E140" s="16">
        <v>1.1544995955755201E-2</v>
      </c>
      <c r="F140" s="17">
        <v>4.1948272751050744E-2</v>
      </c>
      <c r="G140" s="27">
        <v>4.3747696791624066E-3</v>
      </c>
      <c r="H140" s="27">
        <v>0.16306985178958894</v>
      </c>
      <c r="I140" s="27">
        <v>1.8837696965300185E-2</v>
      </c>
      <c r="J140" s="17">
        <v>8.8737172845349097E-4</v>
      </c>
      <c r="K140" s="27">
        <v>1.5356051239291931E-3</v>
      </c>
      <c r="L140" s="27">
        <v>0</v>
      </c>
      <c r="M140" s="27">
        <v>0</v>
      </c>
      <c r="N140" s="17">
        <v>0</v>
      </c>
      <c r="O140" s="27">
        <v>0</v>
      </c>
      <c r="P140" s="27">
        <v>0</v>
      </c>
      <c r="Q140" s="27">
        <v>0</v>
      </c>
      <c r="R140" s="17">
        <v>5.3395031995010561E-3</v>
      </c>
      <c r="S140" s="27">
        <v>3.7050427322482676E-3</v>
      </c>
      <c r="T140" s="27">
        <v>0</v>
      </c>
      <c r="U140" s="27">
        <v>1.2472933155352561E-2</v>
      </c>
    </row>
    <row r="141" spans="1:21" ht="16.149999999999999" thickBot="1" x14ac:dyDescent="0.55000000000000004">
      <c r="A141" s="50"/>
      <c r="B141" s="45"/>
      <c r="C141" s="11" t="s">
        <v>51</v>
      </c>
      <c r="D141" s="36" t="s">
        <v>669</v>
      </c>
      <c r="E141" s="18">
        <v>9.7644421553677824E-4</v>
      </c>
      <c r="F141" s="19">
        <v>2.9626718678463001E-3</v>
      </c>
      <c r="G141" s="28">
        <v>4.7010476919302682E-3</v>
      </c>
      <c r="H141" s="28">
        <v>0</v>
      </c>
      <c r="I141" s="28">
        <v>0</v>
      </c>
      <c r="J141" s="19">
        <v>0</v>
      </c>
      <c r="K141" s="28">
        <v>0</v>
      </c>
      <c r="L141" s="28">
        <v>0</v>
      </c>
      <c r="M141" s="28">
        <v>0</v>
      </c>
      <c r="N141" s="19">
        <v>0</v>
      </c>
      <c r="O141" s="28">
        <v>0</v>
      </c>
      <c r="P141" s="28">
        <v>0</v>
      </c>
      <c r="Q141" s="28">
        <v>0</v>
      </c>
      <c r="R141" s="19">
        <v>1.1341798983808046E-3</v>
      </c>
      <c r="S141" s="28">
        <v>0</v>
      </c>
      <c r="T141" s="28">
        <v>0</v>
      </c>
      <c r="U141" s="28">
        <v>3.7671374349482608E-3</v>
      </c>
    </row>
    <row r="142" spans="1:21" ht="15.75" customHeight="1" x14ac:dyDescent="0.5">
      <c r="A142" s="51" t="s">
        <v>123</v>
      </c>
      <c r="B142" s="42" t="s">
        <v>1050</v>
      </c>
      <c r="C142" s="9" t="s">
        <v>49</v>
      </c>
      <c r="D142" s="37" t="s">
        <v>667</v>
      </c>
      <c r="E142" s="20">
        <v>0.77125256740721992</v>
      </c>
      <c r="F142" s="21">
        <v>0.84293827215529094</v>
      </c>
      <c r="G142" s="29">
        <v>0.83909671987404222</v>
      </c>
      <c r="H142" s="29">
        <v>0.84195145168012131</v>
      </c>
      <c r="I142" s="29">
        <v>0.86098640103009438</v>
      </c>
      <c r="J142" s="21">
        <v>0.75536962406283636</v>
      </c>
      <c r="K142" s="29">
        <v>0.77069743913285971</v>
      </c>
      <c r="L142" s="29">
        <v>0.81007748257043255</v>
      </c>
      <c r="M142" s="29">
        <v>0.62478862425383108</v>
      </c>
      <c r="N142" s="21">
        <v>0.69238135930056277</v>
      </c>
      <c r="O142" s="29">
        <v>0.78858420828761511</v>
      </c>
      <c r="P142" s="29">
        <v>0.66323878883826803</v>
      </c>
      <c r="Q142" s="29">
        <v>0.56709179676495558</v>
      </c>
      <c r="R142" s="21">
        <v>0.78051267282191272</v>
      </c>
      <c r="S142" s="29">
        <v>0.78400206972749842</v>
      </c>
      <c r="T142" s="29">
        <v>0.78094519610668356</v>
      </c>
      <c r="U142" s="29">
        <v>0.77516710523298182</v>
      </c>
    </row>
    <row r="143" spans="1:21" x14ac:dyDescent="0.5">
      <c r="A143" s="49"/>
      <c r="B143" s="43"/>
      <c r="C143" s="10" t="s">
        <v>50</v>
      </c>
      <c r="D143" s="35" t="s">
        <v>668</v>
      </c>
      <c r="E143" s="16">
        <v>0.22852128356401868</v>
      </c>
      <c r="F143" s="17">
        <v>0.15624728537741955</v>
      </c>
      <c r="G143" s="27">
        <v>0.15961095581471207</v>
      </c>
      <c r="H143" s="27">
        <v>0.15804854831987872</v>
      </c>
      <c r="I143" s="27">
        <v>0.13901359896990562</v>
      </c>
      <c r="J143" s="17">
        <v>0.24453534044899236</v>
      </c>
      <c r="K143" s="27">
        <v>0.22930256086714029</v>
      </c>
      <c r="L143" s="27">
        <v>0.18954190924550707</v>
      </c>
      <c r="M143" s="27">
        <v>0.37521137574616897</v>
      </c>
      <c r="N143" s="17">
        <v>0.30761864069943728</v>
      </c>
      <c r="O143" s="27">
        <v>0.211415791712385</v>
      </c>
      <c r="P143" s="27">
        <v>0.33676121116173197</v>
      </c>
      <c r="Q143" s="27">
        <v>0.43290820323504442</v>
      </c>
      <c r="R143" s="17">
        <v>0.21948732717808708</v>
      </c>
      <c r="S143" s="27">
        <v>0.21599793027250133</v>
      </c>
      <c r="T143" s="27">
        <v>0.21905480389331639</v>
      </c>
      <c r="U143" s="27">
        <v>0.22483289476701823</v>
      </c>
    </row>
    <row r="144" spans="1:21" ht="16.149999999999999" thickBot="1" x14ac:dyDescent="0.55000000000000004">
      <c r="A144" s="50"/>
      <c r="B144" s="45"/>
      <c r="C144" s="11" t="s">
        <v>51</v>
      </c>
      <c r="D144" s="36" t="s">
        <v>669</v>
      </c>
      <c r="E144" s="18">
        <v>2.261490287612409E-4</v>
      </c>
      <c r="F144" s="19">
        <v>8.144424672895344E-4</v>
      </c>
      <c r="G144" s="28">
        <v>1.2923243112456923E-3</v>
      </c>
      <c r="H144" s="28">
        <v>0</v>
      </c>
      <c r="I144" s="28">
        <v>0</v>
      </c>
      <c r="J144" s="19">
        <v>9.5035488171191961E-5</v>
      </c>
      <c r="K144" s="28">
        <v>0</v>
      </c>
      <c r="L144" s="28">
        <v>3.8060818406046885E-4</v>
      </c>
      <c r="M144" s="28">
        <v>0</v>
      </c>
      <c r="N144" s="19">
        <v>0</v>
      </c>
      <c r="O144" s="28">
        <v>0</v>
      </c>
      <c r="P144" s="28">
        <v>0</v>
      </c>
      <c r="Q144" s="28">
        <v>0</v>
      </c>
      <c r="R144" s="19">
        <v>0</v>
      </c>
      <c r="S144" s="28">
        <v>0</v>
      </c>
      <c r="T144" s="28">
        <v>0</v>
      </c>
      <c r="U144" s="28">
        <v>0</v>
      </c>
    </row>
    <row r="145" spans="1:21" x14ac:dyDescent="0.5">
      <c r="A145" s="51" t="s">
        <v>124</v>
      </c>
      <c r="B145" s="42" t="s">
        <v>1051</v>
      </c>
      <c r="C145" s="9" t="s">
        <v>125</v>
      </c>
      <c r="D145" s="37" t="s">
        <v>732</v>
      </c>
      <c r="E145" s="20">
        <v>0.4186719672741851</v>
      </c>
      <c r="F145" s="21">
        <v>0.31709725310242493</v>
      </c>
      <c r="G145" s="29">
        <v>0.35598046274084921</v>
      </c>
      <c r="H145" s="29">
        <v>0.32448456908164497</v>
      </c>
      <c r="I145" s="29">
        <v>0.13838938197795256</v>
      </c>
      <c r="J145" s="21">
        <v>0.5079024537459581</v>
      </c>
      <c r="K145" s="29">
        <v>0.57744646625852236</v>
      </c>
      <c r="L145" s="29">
        <v>0.43388059838002535</v>
      </c>
      <c r="M145" s="29">
        <v>0.38203834547339771</v>
      </c>
      <c r="N145" s="21">
        <v>0.17640898871915722</v>
      </c>
      <c r="O145" s="29">
        <v>0.1903772948233341</v>
      </c>
      <c r="P145" s="29">
        <v>0.2010917447702017</v>
      </c>
      <c r="Q145" s="29">
        <v>0.1107971977838796</v>
      </c>
      <c r="R145" s="21">
        <v>0.56448545156248053</v>
      </c>
      <c r="S145" s="29">
        <v>0.60907373475119597</v>
      </c>
      <c r="T145" s="29">
        <v>0.42181601435175864</v>
      </c>
      <c r="U145" s="29">
        <v>0.62973731692581714</v>
      </c>
    </row>
    <row r="146" spans="1:21" x14ac:dyDescent="0.5">
      <c r="A146" s="49"/>
      <c r="B146" s="43"/>
      <c r="C146" s="10" t="s">
        <v>126</v>
      </c>
      <c r="D146" s="35" t="s">
        <v>733</v>
      </c>
      <c r="E146" s="16">
        <v>0.29854444635335015</v>
      </c>
      <c r="F146" s="17">
        <v>0.33044593589535698</v>
      </c>
      <c r="G146" s="27">
        <v>0.3880164174166571</v>
      </c>
      <c r="H146" s="27">
        <v>0.25829760958820303</v>
      </c>
      <c r="I146" s="27">
        <v>0.1926883059305651</v>
      </c>
      <c r="J146" s="17">
        <v>0.36674082353683313</v>
      </c>
      <c r="K146" s="27">
        <v>0.3752105418612654</v>
      </c>
      <c r="L146" s="27">
        <v>0.48014291929652431</v>
      </c>
      <c r="M146" s="27">
        <v>0.17415316859926688</v>
      </c>
      <c r="N146" s="17">
        <v>0.2654004133670117</v>
      </c>
      <c r="O146" s="27">
        <v>0.30694984910527962</v>
      </c>
      <c r="P146" s="27">
        <v>0.24748770286074098</v>
      </c>
      <c r="Q146" s="27">
        <v>0.22002376397708379</v>
      </c>
      <c r="R146" s="17">
        <v>0.19297191351244994</v>
      </c>
      <c r="S146" s="27">
        <v>0.22099873810755666</v>
      </c>
      <c r="T146" s="27">
        <v>0.22869117342082859</v>
      </c>
      <c r="U146" s="27">
        <v>0.12097601570424871</v>
      </c>
    </row>
    <row r="147" spans="1:21" x14ac:dyDescent="0.5">
      <c r="A147" s="49"/>
      <c r="B147" s="43"/>
      <c r="C147" s="10" t="s">
        <v>127</v>
      </c>
      <c r="D147" s="35" t="s">
        <v>734</v>
      </c>
      <c r="E147" s="16">
        <v>0.11269016310304833</v>
      </c>
      <c r="F147" s="17">
        <v>0.11034107084400646</v>
      </c>
      <c r="G147" s="27">
        <v>1.772623610947361E-2</v>
      </c>
      <c r="H147" s="27">
        <v>0.24460184534482027</v>
      </c>
      <c r="I147" s="27">
        <v>0.30417968983463772</v>
      </c>
      <c r="J147" s="17">
        <v>4.5701759650800242E-2</v>
      </c>
      <c r="K147" s="27">
        <v>1.2938292772144665E-2</v>
      </c>
      <c r="L147" s="27">
        <v>4.705862869132401E-2</v>
      </c>
      <c r="M147" s="27">
        <v>0.15352975040383154</v>
      </c>
      <c r="N147" s="17">
        <v>0.31105817422568383</v>
      </c>
      <c r="O147" s="27">
        <v>0.23403797884379665</v>
      </c>
      <c r="P147" s="27">
        <v>0.33484766358559331</v>
      </c>
      <c r="Q147" s="27">
        <v>0.41061429840592001</v>
      </c>
      <c r="R147" s="17">
        <v>6.8527411724958853E-2</v>
      </c>
      <c r="S147" s="27">
        <v>3.1435297768926396E-2</v>
      </c>
      <c r="T147" s="27">
        <v>0.12977761738693283</v>
      </c>
      <c r="U147" s="27">
        <v>6.6006532850066094E-2</v>
      </c>
    </row>
    <row r="148" spans="1:21" x14ac:dyDescent="0.5">
      <c r="A148" s="49"/>
      <c r="B148" s="43"/>
      <c r="C148" s="10" t="s">
        <v>128</v>
      </c>
      <c r="D148" s="35" t="s">
        <v>735</v>
      </c>
      <c r="E148" s="16">
        <v>2.6611990822508414E-2</v>
      </c>
      <c r="F148" s="17">
        <v>4.6227469456384951E-3</v>
      </c>
      <c r="G148" s="27">
        <v>7.0625758096303018E-3</v>
      </c>
      <c r="H148" s="27">
        <v>0</v>
      </c>
      <c r="I148" s="27">
        <v>1.173862422170041E-3</v>
      </c>
      <c r="J148" s="17">
        <v>6.0387405515718879E-3</v>
      </c>
      <c r="K148" s="27">
        <v>9.2843699542072711E-3</v>
      </c>
      <c r="L148" s="27">
        <v>0</v>
      </c>
      <c r="M148" s="27">
        <v>3.9064358862941073E-3</v>
      </c>
      <c r="N148" s="17">
        <v>0.11256405457551956</v>
      </c>
      <c r="O148" s="27">
        <v>7.8386954357556132E-2</v>
      </c>
      <c r="P148" s="27">
        <v>7.6478657121443666E-2</v>
      </c>
      <c r="Q148" s="27">
        <v>0.23323543396260929</v>
      </c>
      <c r="R148" s="17">
        <v>1.5907084848554721E-2</v>
      </c>
      <c r="S148" s="27">
        <v>9.676363656369643E-3</v>
      </c>
      <c r="T148" s="27">
        <v>1.2915641758765502E-2</v>
      </c>
      <c r="U148" s="27">
        <v>2.7452149362551685E-2</v>
      </c>
    </row>
    <row r="149" spans="1:21" x14ac:dyDescent="0.5">
      <c r="A149" s="49"/>
      <c r="B149" s="43"/>
      <c r="C149" s="10" t="s">
        <v>129</v>
      </c>
      <c r="D149" s="35" t="s">
        <v>736</v>
      </c>
      <c r="E149" s="16">
        <v>5.6613748654204847E-3</v>
      </c>
      <c r="F149" s="17">
        <v>1.0158061858514747E-2</v>
      </c>
      <c r="G149" s="27">
        <v>3.2852209510846313E-3</v>
      </c>
      <c r="H149" s="27">
        <v>1.3322222809821784E-2</v>
      </c>
      <c r="I149" s="27">
        <v>3.4922079633301815E-2</v>
      </c>
      <c r="J149" s="17">
        <v>2.6312225182853811E-3</v>
      </c>
      <c r="K149" s="27">
        <v>2.2188538065985884E-4</v>
      </c>
      <c r="L149" s="27">
        <v>3.8107072872859784E-3</v>
      </c>
      <c r="M149" s="27">
        <v>8.9972023806662877E-3</v>
      </c>
      <c r="N149" s="17">
        <v>0</v>
      </c>
      <c r="O149" s="27">
        <v>0</v>
      </c>
      <c r="P149" s="27">
        <v>0</v>
      </c>
      <c r="Q149" s="27">
        <v>0</v>
      </c>
      <c r="R149" s="17">
        <v>9.6825357991398298E-3</v>
      </c>
      <c r="S149" s="27">
        <v>1.399916714173351E-2</v>
      </c>
      <c r="T149" s="27">
        <v>1.3623715701237566E-2</v>
      </c>
      <c r="U149" s="27">
        <v>0</v>
      </c>
    </row>
    <row r="150" spans="1:21" x14ac:dyDescent="0.5">
      <c r="A150" s="49"/>
      <c r="B150" s="43"/>
      <c r="C150" s="10" t="s">
        <v>130</v>
      </c>
      <c r="D150" s="35" t="s">
        <v>737</v>
      </c>
      <c r="E150" s="16">
        <v>9.8664781771304041E-2</v>
      </c>
      <c r="F150" s="17">
        <v>0.20111903458988967</v>
      </c>
      <c r="G150" s="27">
        <v>0.21179782777481945</v>
      </c>
      <c r="H150" s="27">
        <v>0.1150426235922707</v>
      </c>
      <c r="I150" s="27">
        <v>0.28653866733069278</v>
      </c>
      <c r="J150" s="17">
        <v>2.2301640143712279E-2</v>
      </c>
      <c r="K150" s="27">
        <v>2.3483208349891E-2</v>
      </c>
      <c r="L150" s="27">
        <v>2.1927122214721033E-2</v>
      </c>
      <c r="M150" s="27">
        <v>1.8884418469949003E-2</v>
      </c>
      <c r="N150" s="17">
        <v>0.13172541742871835</v>
      </c>
      <c r="O150" s="27">
        <v>0.18323330926794287</v>
      </c>
      <c r="P150" s="27">
        <v>0.14009423166202034</v>
      </c>
      <c r="Q150" s="27">
        <v>2.5329305870507246E-2</v>
      </c>
      <c r="R150" s="17">
        <v>8.4124615605673095E-2</v>
      </c>
      <c r="S150" s="27">
        <v>8.4678140742766361E-2</v>
      </c>
      <c r="T150" s="27">
        <v>0.13787087246681101</v>
      </c>
      <c r="U150" s="27">
        <v>3.4900834119547114E-2</v>
      </c>
    </row>
    <row r="151" spans="1:21" x14ac:dyDescent="0.5">
      <c r="A151" s="49"/>
      <c r="B151" s="43"/>
      <c r="C151" s="10" t="s">
        <v>131</v>
      </c>
      <c r="D151" s="35" t="s">
        <v>738</v>
      </c>
      <c r="E151" s="16">
        <v>3.541233681213881E-2</v>
      </c>
      <c r="F151" s="17">
        <v>2.6044092679978308E-2</v>
      </c>
      <c r="G151" s="27">
        <v>1.5858647437063285E-2</v>
      </c>
      <c r="H151" s="27">
        <v>4.4251129583239228E-2</v>
      </c>
      <c r="I151" s="27">
        <v>4.2108012870680028E-2</v>
      </c>
      <c r="J151" s="17">
        <v>4.8305608730045344E-2</v>
      </c>
      <c r="K151" s="27">
        <v>7.6153355166778849E-4</v>
      </c>
      <c r="L151" s="27">
        <v>1.318002413011945E-2</v>
      </c>
      <c r="M151" s="27">
        <v>0.25849067878659443</v>
      </c>
      <c r="N151" s="17">
        <v>2.8429516839093109E-3</v>
      </c>
      <c r="O151" s="27">
        <v>7.0146136020907621E-3</v>
      </c>
      <c r="P151" s="27">
        <v>0</v>
      </c>
      <c r="Q151" s="27">
        <v>0</v>
      </c>
      <c r="R151" s="17">
        <v>4.9514641604889373E-2</v>
      </c>
      <c r="S151" s="27">
        <v>3.0138557831451349E-2</v>
      </c>
      <c r="T151" s="27">
        <v>4.1681249212428204E-2</v>
      </c>
      <c r="U151" s="27">
        <v>8.4092918340497452E-2</v>
      </c>
    </row>
    <row r="152" spans="1:21" x14ac:dyDescent="0.5">
      <c r="A152" s="49"/>
      <c r="B152" s="43"/>
      <c r="C152" s="10" t="s">
        <v>132</v>
      </c>
      <c r="D152" s="35" t="s">
        <v>739</v>
      </c>
      <c r="E152" s="16">
        <v>1.0239892761100813E-3</v>
      </c>
      <c r="F152" s="17">
        <v>0</v>
      </c>
      <c r="G152" s="27">
        <v>0</v>
      </c>
      <c r="H152" s="27">
        <v>0</v>
      </c>
      <c r="I152" s="27">
        <v>0</v>
      </c>
      <c r="J152" s="17">
        <v>3.7775112279366863E-4</v>
      </c>
      <c r="K152" s="27">
        <v>6.5370187164168409E-4</v>
      </c>
      <c r="L152" s="27">
        <v>0</v>
      </c>
      <c r="M152" s="27">
        <v>0</v>
      </c>
      <c r="N152" s="17">
        <v>0</v>
      </c>
      <c r="O152" s="27">
        <v>0</v>
      </c>
      <c r="P152" s="27">
        <v>0</v>
      </c>
      <c r="Q152" s="27">
        <v>0</v>
      </c>
      <c r="R152" s="17">
        <v>3.6965863354633632E-3</v>
      </c>
      <c r="S152" s="27">
        <v>0</v>
      </c>
      <c r="T152" s="27">
        <v>0</v>
      </c>
      <c r="U152" s="27">
        <v>1.2278077565757294E-2</v>
      </c>
    </row>
    <row r="153" spans="1:21" ht="16.149999999999999" thickBot="1" x14ac:dyDescent="0.55000000000000004">
      <c r="A153" s="50"/>
      <c r="B153" s="45"/>
      <c r="C153" s="11" t="s">
        <v>122</v>
      </c>
      <c r="D153" s="36" t="s">
        <v>731</v>
      </c>
      <c r="E153" s="18">
        <v>2.718949721934533E-3</v>
      </c>
      <c r="F153" s="19">
        <v>1.7180408419052105E-4</v>
      </c>
      <c r="G153" s="28">
        <v>2.7261176042258316E-4</v>
      </c>
      <c r="H153" s="28">
        <v>0</v>
      </c>
      <c r="I153" s="28">
        <v>0</v>
      </c>
      <c r="J153" s="19">
        <v>0</v>
      </c>
      <c r="K153" s="28">
        <v>0</v>
      </c>
      <c r="L153" s="28">
        <v>0</v>
      </c>
      <c r="M153" s="28">
        <v>0</v>
      </c>
      <c r="N153" s="19">
        <v>0</v>
      </c>
      <c r="O153" s="28">
        <v>0</v>
      </c>
      <c r="P153" s="28">
        <v>0</v>
      </c>
      <c r="Q153" s="28">
        <v>0</v>
      </c>
      <c r="R153" s="19">
        <v>1.1089759006390089E-2</v>
      </c>
      <c r="S153" s="28">
        <v>0</v>
      </c>
      <c r="T153" s="28">
        <v>1.3623715701237566E-2</v>
      </c>
      <c r="U153" s="28">
        <v>2.4556155131514587E-2</v>
      </c>
    </row>
    <row r="154" spans="1:21" ht="15.75" customHeight="1" x14ac:dyDescent="0.5">
      <c r="A154" s="51" t="s">
        <v>133</v>
      </c>
      <c r="B154" s="42" t="s">
        <v>1052</v>
      </c>
      <c r="C154" s="9" t="s">
        <v>134</v>
      </c>
      <c r="D154" s="37" t="s">
        <v>740</v>
      </c>
      <c r="E154" s="20">
        <v>9.6299043471397242E-2</v>
      </c>
      <c r="F154" s="21">
        <v>0.15614069811855527</v>
      </c>
      <c r="G154" s="29">
        <v>0.21431720688907502</v>
      </c>
      <c r="H154" s="29">
        <v>7.4711340390707162E-2</v>
      </c>
      <c r="I154" s="29">
        <v>2.9941742907010155E-2</v>
      </c>
      <c r="J154" s="21">
        <v>7.8054198106289524E-2</v>
      </c>
      <c r="K154" s="29">
        <v>7.608754967393698E-2</v>
      </c>
      <c r="L154" s="29">
        <v>0.11937968018305853</v>
      </c>
      <c r="M154" s="29">
        <v>2.4805721417921762E-2</v>
      </c>
      <c r="N154" s="21">
        <v>7.4476718852460974E-2</v>
      </c>
      <c r="O154" s="29">
        <v>7.8228822553754504E-2</v>
      </c>
      <c r="P154" s="29">
        <v>0.10193781591936982</v>
      </c>
      <c r="Q154" s="29">
        <v>2.2688942409371676E-2</v>
      </c>
      <c r="R154" s="21">
        <v>7.9505131589667294E-2</v>
      </c>
      <c r="S154" s="29">
        <v>0.11744532720195752</v>
      </c>
      <c r="T154" s="29">
        <v>6.4295140782585469E-2</v>
      </c>
      <c r="U154" s="29">
        <v>3.9328792162742293E-2</v>
      </c>
    </row>
    <row r="155" spans="1:21" x14ac:dyDescent="0.5">
      <c r="A155" s="49"/>
      <c r="B155" s="43"/>
      <c r="C155" s="10" t="s">
        <v>135</v>
      </c>
      <c r="D155" s="35" t="s">
        <v>741</v>
      </c>
      <c r="E155" s="16">
        <v>0.28317488207120378</v>
      </c>
      <c r="F155" s="17">
        <v>0.37122981416587375</v>
      </c>
      <c r="G155" s="27">
        <v>0.32210856646859998</v>
      </c>
      <c r="H155" s="27">
        <v>0.30366471220943092</v>
      </c>
      <c r="I155" s="27">
        <v>0.68588862582481225</v>
      </c>
      <c r="J155" s="17">
        <v>0.16311717571249559</v>
      </c>
      <c r="K155" s="27">
        <v>0.14533038434449028</v>
      </c>
      <c r="L155" s="27">
        <v>0.23152908398741504</v>
      </c>
      <c r="M155" s="27">
        <v>0.12366227473027669</v>
      </c>
      <c r="N155" s="17">
        <v>0.62639499222741546</v>
      </c>
      <c r="O155" s="27">
        <v>0.63989656341296519</v>
      </c>
      <c r="P155" s="27">
        <v>0.55863064096207182</v>
      </c>
      <c r="Q155" s="27">
        <v>0.71323935318244391</v>
      </c>
      <c r="R155" s="17">
        <v>0.12228775959686895</v>
      </c>
      <c r="S155" s="27">
        <v>8.4361554744307649E-2</v>
      </c>
      <c r="T155" s="27">
        <v>0.19292581257874056</v>
      </c>
      <c r="U155" s="27">
        <v>0.11249089294480005</v>
      </c>
    </row>
    <row r="156" spans="1:21" x14ac:dyDescent="0.5">
      <c r="A156" s="49"/>
      <c r="B156" s="43"/>
      <c r="C156" s="10" t="s">
        <v>136</v>
      </c>
      <c r="D156" s="35" t="s">
        <v>742</v>
      </c>
      <c r="E156" s="16">
        <v>4.4431569755691722E-2</v>
      </c>
      <c r="F156" s="17">
        <v>2.3989956206015715E-2</v>
      </c>
      <c r="G156" s="27">
        <v>1.7431322552151459E-2</v>
      </c>
      <c r="H156" s="27">
        <v>4.374048490306566E-2</v>
      </c>
      <c r="I156" s="27">
        <v>2.2080615673670031E-2</v>
      </c>
      <c r="J156" s="17">
        <v>7.7124570371290377E-2</v>
      </c>
      <c r="K156" s="27">
        <v>5.4356227604842301E-2</v>
      </c>
      <c r="L156" s="27">
        <v>0.10653659924588096</v>
      </c>
      <c r="M156" s="27">
        <v>0.11083461322280053</v>
      </c>
      <c r="N156" s="17">
        <v>3.2384606092814683E-2</v>
      </c>
      <c r="O156" s="27">
        <v>3.36381360824329E-2</v>
      </c>
      <c r="P156" s="27">
        <v>1.8448974696223561E-2</v>
      </c>
      <c r="Q156" s="27">
        <v>5.2984216881088765E-2</v>
      </c>
      <c r="R156" s="17">
        <v>2.6141722775547313E-2</v>
      </c>
      <c r="S156" s="27">
        <v>9.0099902806946523E-3</v>
      </c>
      <c r="T156" s="27">
        <v>5.8177751591701229E-2</v>
      </c>
      <c r="U156" s="27">
        <v>2.1601043121555044E-2</v>
      </c>
    </row>
    <row r="157" spans="1:21" x14ac:dyDescent="0.5">
      <c r="A157" s="49"/>
      <c r="B157" s="43"/>
      <c r="C157" s="10" t="s">
        <v>50</v>
      </c>
      <c r="D157" s="35" t="s">
        <v>668</v>
      </c>
      <c r="E157" s="16">
        <v>0.10466181642533616</v>
      </c>
      <c r="F157" s="17">
        <v>7.8821341907960724E-2</v>
      </c>
      <c r="G157" s="27">
        <v>4.4807238978318398E-2</v>
      </c>
      <c r="H157" s="27">
        <v>0.19582554102209029</v>
      </c>
      <c r="I157" s="27">
        <v>4.666954111257314E-2</v>
      </c>
      <c r="J157" s="17">
        <v>0.11771443088783472</v>
      </c>
      <c r="K157" s="27">
        <v>0.141696370324392</v>
      </c>
      <c r="L157" s="27">
        <v>8.7872599498928811E-2</v>
      </c>
      <c r="M157" s="27">
        <v>8.0559888176085018E-2</v>
      </c>
      <c r="N157" s="17">
        <v>8.0611848484848495E-2</v>
      </c>
      <c r="O157" s="27">
        <v>3.6685006204737698E-2</v>
      </c>
      <c r="P157" s="27">
        <v>0.11680194838980168</v>
      </c>
      <c r="Q157" s="27">
        <v>0.10029028974321594</v>
      </c>
      <c r="R157" s="17">
        <v>0.12857383193859762</v>
      </c>
      <c r="S157" s="27">
        <v>0.13597166804865921</v>
      </c>
      <c r="T157" s="27">
        <v>0.18370596195789354</v>
      </c>
      <c r="U157" s="27">
        <v>6.8380528937419652E-2</v>
      </c>
    </row>
    <row r="158" spans="1:21" x14ac:dyDescent="0.5">
      <c r="A158" s="49"/>
      <c r="B158" s="43"/>
      <c r="C158" s="10" t="s">
        <v>122</v>
      </c>
      <c r="D158" s="35" t="s">
        <v>731</v>
      </c>
      <c r="E158" s="16">
        <v>5.3305401758017654E-3</v>
      </c>
      <c r="F158" s="17">
        <v>1.5094696275032184E-2</v>
      </c>
      <c r="G158" s="27">
        <v>2.395165251145856E-2</v>
      </c>
      <c r="H158" s="27">
        <v>0</v>
      </c>
      <c r="I158" s="27">
        <v>0</v>
      </c>
      <c r="J158" s="17">
        <v>1.8298265901551284E-3</v>
      </c>
      <c r="K158" s="27">
        <v>0</v>
      </c>
      <c r="L158" s="27">
        <v>0</v>
      </c>
      <c r="M158" s="27">
        <v>1.061127581225757E-2</v>
      </c>
      <c r="N158" s="17">
        <v>5.7387272727272747E-3</v>
      </c>
      <c r="O158" s="27">
        <v>1.415956332068501E-2</v>
      </c>
      <c r="P158" s="27">
        <v>0</v>
      </c>
      <c r="Q158" s="27">
        <v>0</v>
      </c>
      <c r="R158" s="17">
        <v>4.8586019743220558E-4</v>
      </c>
      <c r="S158" s="27">
        <v>0</v>
      </c>
      <c r="T158" s="27">
        <v>1.7906307602940949E-3</v>
      </c>
      <c r="U158" s="27">
        <v>0</v>
      </c>
    </row>
    <row r="159" spans="1:21" x14ac:dyDescent="0.5">
      <c r="A159" s="49"/>
      <c r="B159" s="43"/>
      <c r="C159" s="6" t="s">
        <v>51</v>
      </c>
      <c r="D159" s="35" t="s">
        <v>669</v>
      </c>
      <c r="E159" s="16">
        <v>6.2756234578711771E-4</v>
      </c>
      <c r="F159" s="17">
        <v>1.252281601453839E-3</v>
      </c>
      <c r="G159" s="27">
        <v>1.9870697109770925E-3</v>
      </c>
      <c r="H159" s="27">
        <v>0</v>
      </c>
      <c r="I159" s="27">
        <v>0</v>
      </c>
      <c r="J159" s="17">
        <v>9.5150982688066671E-4</v>
      </c>
      <c r="K159" s="27">
        <v>0</v>
      </c>
      <c r="L159" s="27">
        <v>3.8107072872859784E-3</v>
      </c>
      <c r="M159" s="27">
        <v>0</v>
      </c>
      <c r="N159" s="17">
        <v>0</v>
      </c>
      <c r="O159" s="27">
        <v>0</v>
      </c>
      <c r="P159" s="27">
        <v>0</v>
      </c>
      <c r="Q159" s="27">
        <v>0</v>
      </c>
      <c r="R159" s="17">
        <v>0</v>
      </c>
      <c r="S159" s="27">
        <v>0</v>
      </c>
      <c r="T159" s="27">
        <v>0</v>
      </c>
      <c r="U159" s="27">
        <v>0</v>
      </c>
    </row>
    <row r="160" spans="1:21" ht="16.149999999999999" thickBot="1" x14ac:dyDescent="0.55000000000000004">
      <c r="A160" s="50"/>
      <c r="B160" s="45"/>
      <c r="C160" s="11" t="s">
        <v>95</v>
      </c>
      <c r="D160" s="36" t="s">
        <v>706</v>
      </c>
      <c r="E160" s="18">
        <v>0.46547458575478218</v>
      </c>
      <c r="F160" s="19">
        <v>0.35347121172510848</v>
      </c>
      <c r="G160" s="28">
        <v>0.37539694288941966</v>
      </c>
      <c r="H160" s="28">
        <v>0.38205792147470602</v>
      </c>
      <c r="I160" s="28">
        <v>0.21541947448193444</v>
      </c>
      <c r="J160" s="19">
        <v>0.561208288505054</v>
      </c>
      <c r="K160" s="28">
        <v>0.5825294680523383</v>
      </c>
      <c r="L160" s="28">
        <v>0.45087132979743078</v>
      </c>
      <c r="M160" s="28">
        <v>0.6495262266406584</v>
      </c>
      <c r="N160" s="19">
        <v>0.18039310706973322</v>
      </c>
      <c r="O160" s="28">
        <v>0.19739190842542484</v>
      </c>
      <c r="P160" s="28">
        <v>0.20418062003253315</v>
      </c>
      <c r="Q160" s="28">
        <v>0.1107971977838796</v>
      </c>
      <c r="R160" s="19">
        <v>0.64300569390188644</v>
      </c>
      <c r="S160" s="28">
        <v>0.65321145972438088</v>
      </c>
      <c r="T160" s="28">
        <v>0.49910470232878495</v>
      </c>
      <c r="U160" s="28">
        <v>0.75819874283348276</v>
      </c>
    </row>
    <row r="161" spans="1:21" x14ac:dyDescent="0.5">
      <c r="A161" s="22" t="s">
        <v>137</v>
      </c>
      <c r="B161" s="41" t="s">
        <v>1053</v>
      </c>
      <c r="C161" s="10"/>
      <c r="D161" s="35"/>
      <c r="E161" s="16"/>
      <c r="F161" s="17"/>
      <c r="G161" s="27"/>
      <c r="H161" s="27"/>
      <c r="I161" s="27"/>
      <c r="J161" s="17"/>
      <c r="K161" s="27"/>
      <c r="L161" s="27"/>
      <c r="M161" s="27"/>
      <c r="N161" s="17"/>
      <c r="O161" s="27"/>
      <c r="P161" s="27"/>
      <c r="Q161" s="27"/>
      <c r="R161" s="17"/>
      <c r="S161" s="27"/>
      <c r="T161" s="27"/>
      <c r="U161" s="27"/>
    </row>
    <row r="162" spans="1:21" ht="15.75" customHeight="1" x14ac:dyDescent="0.5">
      <c r="A162" s="49" t="s">
        <v>138</v>
      </c>
      <c r="B162" s="43" t="s">
        <v>1054</v>
      </c>
      <c r="C162" s="10" t="s">
        <v>139</v>
      </c>
      <c r="D162" s="35" t="s">
        <v>743</v>
      </c>
      <c r="E162" s="16">
        <v>7.997074661537705E-2</v>
      </c>
      <c r="F162" s="17">
        <v>8.3634409792398126E-2</v>
      </c>
      <c r="G162" s="27">
        <v>8.7395529252617954E-2</v>
      </c>
      <c r="H162" s="27">
        <v>8.066515250752633E-2</v>
      </c>
      <c r="I162" s="27">
        <v>7.1971885311582037E-2</v>
      </c>
      <c r="J162" s="17">
        <v>4.8386152776704057E-2</v>
      </c>
      <c r="K162" s="27">
        <v>5.9859632891892806E-2</v>
      </c>
      <c r="L162" s="27">
        <v>4.4192057825836885E-2</v>
      </c>
      <c r="M162" s="27">
        <v>1.6010704334873706E-2</v>
      </c>
      <c r="N162" s="17">
        <v>2.3993508552244226E-2</v>
      </c>
      <c r="O162" s="27">
        <v>3.6135566445306244E-2</v>
      </c>
      <c r="P162" s="27">
        <v>2.099601821436349E-2</v>
      </c>
      <c r="Q162" s="27">
        <v>7.0639831262671792E-3</v>
      </c>
      <c r="R162" s="17">
        <v>0.16212518759554354</v>
      </c>
      <c r="S162" s="27">
        <v>0.2687973924641433</v>
      </c>
      <c r="T162" s="27">
        <v>0.13961052486327627</v>
      </c>
      <c r="U162" s="27">
        <v>3.0916384923342689E-2</v>
      </c>
    </row>
    <row r="163" spans="1:21" x14ac:dyDescent="0.5">
      <c r="A163" s="49"/>
      <c r="B163" s="43"/>
      <c r="C163" s="10" t="s">
        <v>140</v>
      </c>
      <c r="D163" s="35" t="s">
        <v>744</v>
      </c>
      <c r="E163" s="16">
        <v>0.50219829240617597</v>
      </c>
      <c r="F163" s="17">
        <v>0.41273158331556192</v>
      </c>
      <c r="G163" s="27">
        <v>0.42135165722073992</v>
      </c>
      <c r="H163" s="27">
        <v>0.36688970676572324</v>
      </c>
      <c r="I163" s="27">
        <v>0.44559487203983628</v>
      </c>
      <c r="J163" s="17">
        <v>0.67659559788154988</v>
      </c>
      <c r="K163" s="27">
        <v>0.746460525719707</v>
      </c>
      <c r="L163" s="27">
        <v>0.59937449119570874</v>
      </c>
      <c r="M163" s="27">
        <v>0.55428856109974689</v>
      </c>
      <c r="N163" s="17">
        <v>0.36984139785454528</v>
      </c>
      <c r="O163" s="27">
        <v>0.35135493273538909</v>
      </c>
      <c r="P163" s="27">
        <v>0.38053682960635543</v>
      </c>
      <c r="Q163" s="27">
        <v>0.38556064335999785</v>
      </c>
      <c r="R163" s="17">
        <v>0.43444593232405104</v>
      </c>
      <c r="S163" s="27">
        <v>0.40838311912234593</v>
      </c>
      <c r="T163" s="27">
        <v>0.39546981235919199</v>
      </c>
      <c r="U163" s="27">
        <v>0.50658764573012482</v>
      </c>
    </row>
    <row r="164" spans="1:21" x14ac:dyDescent="0.5">
      <c r="A164" s="49"/>
      <c r="B164" s="43"/>
      <c r="C164" s="10" t="s">
        <v>141</v>
      </c>
      <c r="D164" s="35" t="s">
        <v>745</v>
      </c>
      <c r="E164" s="16">
        <v>0.29262333063013241</v>
      </c>
      <c r="F164" s="17">
        <v>0.28397183809293552</v>
      </c>
      <c r="G164" s="27">
        <v>0.20689834284703823</v>
      </c>
      <c r="H164" s="27">
        <v>0.44614093705859409</v>
      </c>
      <c r="I164" s="27">
        <v>0.36828542911596868</v>
      </c>
      <c r="J164" s="17">
        <v>0.2331951793197789</v>
      </c>
      <c r="K164" s="27">
        <v>0.16077117304725499</v>
      </c>
      <c r="L164" s="27">
        <v>0.31187006490495955</v>
      </c>
      <c r="M164" s="27">
        <v>0.36197281479835702</v>
      </c>
      <c r="N164" s="17">
        <v>0.45097013327180274</v>
      </c>
      <c r="O164" s="27">
        <v>0.42277823420657312</v>
      </c>
      <c r="P164" s="27">
        <v>0.47302299666526276</v>
      </c>
      <c r="Q164" s="27">
        <v>0.46552443646391328</v>
      </c>
      <c r="R164" s="17">
        <v>0.27259151056770153</v>
      </c>
      <c r="S164" s="27">
        <v>0.24471166370889386</v>
      </c>
      <c r="T164" s="27">
        <v>0.2824234062630438</v>
      </c>
      <c r="U164" s="27">
        <v>0.30332667677202996</v>
      </c>
    </row>
    <row r="165" spans="1:21" x14ac:dyDescent="0.5">
      <c r="A165" s="49"/>
      <c r="B165" s="43"/>
      <c r="C165" s="10" t="s">
        <v>142</v>
      </c>
      <c r="D165" s="35" t="s">
        <v>746</v>
      </c>
      <c r="E165" s="16">
        <v>9.0065294431639645E-2</v>
      </c>
      <c r="F165" s="17">
        <v>0.13892198491969715</v>
      </c>
      <c r="G165" s="27">
        <v>0.1673471977236671</v>
      </c>
      <c r="H165" s="27">
        <v>8.0171732249179506E-2</v>
      </c>
      <c r="I165" s="27">
        <v>0.10621026763032031</v>
      </c>
      <c r="J165" s="17">
        <v>3.7947667251933166E-2</v>
      </c>
      <c r="K165" s="27">
        <v>2.8873537452103672E-2</v>
      </c>
      <c r="L165" s="27">
        <v>4.1256380508180611E-2</v>
      </c>
      <c r="M165" s="27">
        <v>6.3564744279353796E-2</v>
      </c>
      <c r="N165" s="17">
        <v>0.13116426763366076</v>
      </c>
      <c r="O165" s="27">
        <v>0.1625468595256136</v>
      </c>
      <c r="P165" s="27">
        <v>0.10575402739571661</v>
      </c>
      <c r="Q165" s="27">
        <v>0.11637560857340895</v>
      </c>
      <c r="R165" s="17">
        <v>8.7480723087235951E-2</v>
      </c>
      <c r="S165" s="27">
        <v>5.8040716206204705E-2</v>
      </c>
      <c r="T165" s="27">
        <v>0.10174269644886348</v>
      </c>
      <c r="U165" s="27">
        <v>0.11643917277441662</v>
      </c>
    </row>
    <row r="166" spans="1:21" x14ac:dyDescent="0.5">
      <c r="A166" s="49"/>
      <c r="B166" s="43"/>
      <c r="C166" s="10" t="s">
        <v>122</v>
      </c>
      <c r="D166" s="35" t="s">
        <v>731</v>
      </c>
      <c r="E166" s="16">
        <v>3.2896114931760062E-2</v>
      </c>
      <c r="F166" s="17">
        <v>8.0097545496308376E-2</v>
      </c>
      <c r="G166" s="27">
        <v>0.11598756040511389</v>
      </c>
      <c r="H166" s="27">
        <v>2.6132471418976781E-2</v>
      </c>
      <c r="I166" s="27">
        <v>7.937545902292658E-3</v>
      </c>
      <c r="J166" s="17">
        <v>2.1900370942176117E-3</v>
      </c>
      <c r="K166" s="27">
        <v>2.0004929844584058E-3</v>
      </c>
      <c r="L166" s="27">
        <v>1.2660230122432438E-3</v>
      </c>
      <c r="M166" s="27">
        <v>4.1631754876685087E-3</v>
      </c>
      <c r="N166" s="17">
        <v>1.9519692687747045E-2</v>
      </c>
      <c r="O166" s="27">
        <v>1.6054101166646229E-2</v>
      </c>
      <c r="P166" s="27">
        <v>1.9690128118301602E-2</v>
      </c>
      <c r="Q166" s="27">
        <v>2.547532847641264E-2</v>
      </c>
      <c r="R166" s="17">
        <v>4.0359863397267444E-2</v>
      </c>
      <c r="S166" s="27">
        <v>1.5079550974231698E-2</v>
      </c>
      <c r="T166" s="27">
        <v>8.0753560065624355E-2</v>
      </c>
      <c r="U166" s="27">
        <v>3.9859919849649102E-2</v>
      </c>
    </row>
    <row r="167" spans="1:21" ht="16.149999999999999" thickBot="1" x14ac:dyDescent="0.55000000000000004">
      <c r="A167" s="50"/>
      <c r="B167" s="45"/>
      <c r="C167" s="11" t="s">
        <v>51</v>
      </c>
      <c r="D167" s="36" t="s">
        <v>669</v>
      </c>
      <c r="E167" s="18">
        <v>2.2462209849148044E-3</v>
      </c>
      <c r="F167" s="19">
        <v>6.426383830990134E-4</v>
      </c>
      <c r="G167" s="28">
        <v>1.0197125508231092E-3</v>
      </c>
      <c r="H167" s="28">
        <v>0</v>
      </c>
      <c r="I167" s="28">
        <v>0</v>
      </c>
      <c r="J167" s="19">
        <v>1.685365675816357E-3</v>
      </c>
      <c r="K167" s="28">
        <v>2.0346379045830644E-3</v>
      </c>
      <c r="L167" s="28">
        <v>2.0409825530709274E-3</v>
      </c>
      <c r="M167" s="28">
        <v>0</v>
      </c>
      <c r="N167" s="19">
        <v>4.5110000000000003E-3</v>
      </c>
      <c r="O167" s="28">
        <v>1.1130305920471924E-2</v>
      </c>
      <c r="P167" s="28">
        <v>0</v>
      </c>
      <c r="Q167" s="28">
        <v>0</v>
      </c>
      <c r="R167" s="19">
        <v>2.9967830282003182E-3</v>
      </c>
      <c r="S167" s="28">
        <v>4.9875575241803598E-3</v>
      </c>
      <c r="T167" s="28">
        <v>0</v>
      </c>
      <c r="U167" s="28">
        <v>2.8701999504367696E-3</v>
      </c>
    </row>
    <row r="168" spans="1:21" ht="15.75" customHeight="1" x14ac:dyDescent="0.5">
      <c r="A168" s="51" t="s">
        <v>143</v>
      </c>
      <c r="B168" s="42" t="s">
        <v>1055</v>
      </c>
      <c r="C168" s="10" t="s">
        <v>139</v>
      </c>
      <c r="D168" s="37" t="s">
        <v>743</v>
      </c>
      <c r="E168" s="20">
        <v>0.13924940652297044</v>
      </c>
      <c r="F168" s="21">
        <v>0.12431398185899736</v>
      </c>
      <c r="G168" s="29">
        <v>0.15810118040609106</v>
      </c>
      <c r="H168" s="29">
        <v>6.2988355041622146E-2</v>
      </c>
      <c r="I168" s="29">
        <v>7.2445138911728893E-2</v>
      </c>
      <c r="J168" s="21">
        <v>0.14743606289513808</v>
      </c>
      <c r="K168" s="29">
        <v>0.13875879422886447</v>
      </c>
      <c r="L168" s="29">
        <v>0.24908665832333504</v>
      </c>
      <c r="M168" s="29">
        <v>2.9325235570978526E-2</v>
      </c>
      <c r="N168" s="21">
        <v>2.3276684309819985E-2</v>
      </c>
      <c r="O168" s="29">
        <v>3.5557446708315323E-2</v>
      </c>
      <c r="P168" s="29">
        <v>1.9689952659717663E-2</v>
      </c>
      <c r="Q168" s="29">
        <v>7.0639831262671792E-3</v>
      </c>
      <c r="R168" s="21">
        <v>0.22564955427500791</v>
      </c>
      <c r="S168" s="29">
        <v>0.32349038411157455</v>
      </c>
      <c r="T168" s="29">
        <v>0.18980394622844471</v>
      </c>
      <c r="U168" s="29">
        <v>0.11899760861697778</v>
      </c>
    </row>
    <row r="169" spans="1:21" x14ac:dyDescent="0.5">
      <c r="A169" s="49"/>
      <c r="B169" s="43"/>
      <c r="C169" s="10" t="s">
        <v>140</v>
      </c>
      <c r="D169" s="35" t="s">
        <v>744</v>
      </c>
      <c r="E169" s="16">
        <v>0.57100357413398251</v>
      </c>
      <c r="F169" s="17">
        <v>0.56997828298020592</v>
      </c>
      <c r="G169" s="27">
        <v>0.61244887285611349</v>
      </c>
      <c r="H169" s="27">
        <v>0.68704213360249033</v>
      </c>
      <c r="I169" s="27">
        <v>0.20839340352349983</v>
      </c>
      <c r="J169" s="17">
        <v>0.77448802899962932</v>
      </c>
      <c r="K169" s="27">
        <v>0.80973741758232931</v>
      </c>
      <c r="L169" s="27">
        <v>0.66693436927928473</v>
      </c>
      <c r="M169" s="27">
        <v>0.81210135453295196</v>
      </c>
      <c r="N169" s="17">
        <v>0.34238349878333946</v>
      </c>
      <c r="O169" s="27">
        <v>0.32587232416240303</v>
      </c>
      <c r="P169" s="27">
        <v>0.32321550669003557</v>
      </c>
      <c r="Q169" s="27">
        <v>0.40352591688961614</v>
      </c>
      <c r="R169" s="17">
        <v>0.44388337415838258</v>
      </c>
      <c r="S169" s="27">
        <v>0.40485712577412536</v>
      </c>
      <c r="T169" s="27">
        <v>0.45825445960213573</v>
      </c>
      <c r="U169" s="27">
        <v>0.48635820951331471</v>
      </c>
    </row>
    <row r="170" spans="1:21" x14ac:dyDescent="0.5">
      <c r="A170" s="49"/>
      <c r="B170" s="43"/>
      <c r="C170" s="10" t="s">
        <v>141</v>
      </c>
      <c r="D170" s="35" t="s">
        <v>745</v>
      </c>
      <c r="E170" s="16">
        <v>0.19553168373700683</v>
      </c>
      <c r="F170" s="17">
        <v>0.21770955988638729</v>
      </c>
      <c r="G170" s="27">
        <v>0.12077275630452876</v>
      </c>
      <c r="H170" s="27">
        <v>0.18897167360871123</v>
      </c>
      <c r="I170" s="27">
        <v>0.67898870713357695</v>
      </c>
      <c r="J170" s="17">
        <v>5.2347710478497657E-2</v>
      </c>
      <c r="K170" s="27">
        <v>3.8353402739886674E-2</v>
      </c>
      <c r="L170" s="27">
        <v>6.7371075801819613E-2</v>
      </c>
      <c r="M170" s="27">
        <v>7.7489964965842414E-2</v>
      </c>
      <c r="N170" s="17">
        <v>0.43329158494041109</v>
      </c>
      <c r="O170" s="27">
        <v>0.39277942326498183</v>
      </c>
      <c r="P170" s="27">
        <v>0.45667942754254959</v>
      </c>
      <c r="Q170" s="27">
        <v>0.46782260763070077</v>
      </c>
      <c r="R170" s="17">
        <v>0.20854445625533852</v>
      </c>
      <c r="S170" s="27">
        <v>0.16910204598129885</v>
      </c>
      <c r="T170" s="27">
        <v>0.23349754866292283</v>
      </c>
      <c r="U170" s="27">
        <v>0.24207353580300148</v>
      </c>
    </row>
    <row r="171" spans="1:21" x14ac:dyDescent="0.5">
      <c r="A171" s="49"/>
      <c r="B171" s="43"/>
      <c r="C171" s="10" t="s">
        <v>142</v>
      </c>
      <c r="D171" s="35" t="s">
        <v>746</v>
      </c>
      <c r="E171" s="16">
        <v>6.1714065461202075E-2</v>
      </c>
      <c r="F171" s="17">
        <v>3.5210588049322297E-2</v>
      </c>
      <c r="G171" s="27">
        <v>4.0112285699730091E-2</v>
      </c>
      <c r="H171" s="27">
        <v>2.9513576348099899E-2</v>
      </c>
      <c r="I171" s="27">
        <v>2.2800880095388561E-2</v>
      </c>
      <c r="J171" s="17">
        <v>2.2199028538485918E-2</v>
      </c>
      <c r="K171" s="27">
        <v>9.8788750096725948E-3</v>
      </c>
      <c r="L171" s="27">
        <v>1.2920282846186187E-2</v>
      </c>
      <c r="M171" s="27">
        <v>7.6920269442558559E-2</v>
      </c>
      <c r="N171" s="17">
        <v>0.15529235746050063</v>
      </c>
      <c r="O171" s="27">
        <v>0.1902872721358119</v>
      </c>
      <c r="P171" s="27">
        <v>0.15298674815471172</v>
      </c>
      <c r="Q171" s="27">
        <v>9.6112163877003151E-2</v>
      </c>
      <c r="R171" s="17">
        <v>7.7202028725559632E-2</v>
      </c>
      <c r="S171" s="27">
        <v>4.9611083554915246E-2</v>
      </c>
      <c r="T171" s="27">
        <v>8.6503129159642089E-2</v>
      </c>
      <c r="U171" s="27">
        <v>0.10800525418292736</v>
      </c>
    </row>
    <row r="172" spans="1:21" x14ac:dyDescent="0.5">
      <c r="A172" s="49"/>
      <c r="B172" s="43"/>
      <c r="C172" s="10" t="s">
        <v>122</v>
      </c>
      <c r="D172" s="35" t="s">
        <v>731</v>
      </c>
      <c r="E172" s="16">
        <v>3.122116218288359E-2</v>
      </c>
      <c r="F172" s="17">
        <v>5.2787587225087189E-2</v>
      </c>
      <c r="G172" s="27">
        <v>6.8564904733536741E-2</v>
      </c>
      <c r="H172" s="27">
        <v>3.1484261399076313E-2</v>
      </c>
      <c r="I172" s="27">
        <v>1.7371870335805683E-2</v>
      </c>
      <c r="J172" s="17">
        <v>2.7034304377250144E-3</v>
      </c>
      <c r="K172" s="27">
        <v>3.2715104392468958E-3</v>
      </c>
      <c r="L172" s="27">
        <v>3.8060818406046885E-4</v>
      </c>
      <c r="M172" s="27">
        <v>4.1631754876685087E-3</v>
      </c>
      <c r="N172" s="17">
        <v>4.1244874505928869E-2</v>
      </c>
      <c r="O172" s="27">
        <v>4.4373227808016245E-2</v>
      </c>
      <c r="P172" s="27">
        <v>4.7428364952985365E-2</v>
      </c>
      <c r="Q172" s="27">
        <v>2.547532847641264E-2</v>
      </c>
      <c r="R172" s="17">
        <v>4.3856449520278194E-2</v>
      </c>
      <c r="S172" s="27">
        <v>5.293936057808582E-2</v>
      </c>
      <c r="T172" s="27">
        <v>3.1940916346854586E-2</v>
      </c>
      <c r="U172" s="27">
        <v>4.1695191933341834E-2</v>
      </c>
    </row>
    <row r="173" spans="1:21" ht="16.149999999999999" thickBot="1" x14ac:dyDescent="0.55000000000000004">
      <c r="A173" s="50"/>
      <c r="B173" s="45"/>
      <c r="C173" s="6" t="s">
        <v>51</v>
      </c>
      <c r="D173" s="36" t="s">
        <v>669</v>
      </c>
      <c r="E173" s="18">
        <v>1.2801079619544E-3</v>
      </c>
      <c r="F173" s="19">
        <v>0</v>
      </c>
      <c r="G173" s="28">
        <v>0</v>
      </c>
      <c r="H173" s="28">
        <v>0</v>
      </c>
      <c r="I173" s="28">
        <v>0</v>
      </c>
      <c r="J173" s="19">
        <v>8.2573865052399775E-4</v>
      </c>
      <c r="K173" s="28">
        <v>0</v>
      </c>
      <c r="L173" s="28">
        <v>3.3070055653141709E-3</v>
      </c>
      <c r="M173" s="28">
        <v>0</v>
      </c>
      <c r="N173" s="19">
        <v>4.5110000000000003E-3</v>
      </c>
      <c r="O173" s="28">
        <v>1.1130305920471924E-2</v>
      </c>
      <c r="P173" s="28">
        <v>0</v>
      </c>
      <c r="Q173" s="28">
        <v>0</v>
      </c>
      <c r="R173" s="19">
        <v>8.6413706543299383E-4</v>
      </c>
      <c r="S173" s="28">
        <v>0</v>
      </c>
      <c r="T173" s="28">
        <v>0</v>
      </c>
      <c r="U173" s="28">
        <v>2.8701999504367696E-3</v>
      </c>
    </row>
    <row r="174" spans="1:21" ht="31.5" customHeight="1" x14ac:dyDescent="0.5">
      <c r="A174" s="51" t="s">
        <v>144</v>
      </c>
      <c r="B174" s="42" t="s">
        <v>1056</v>
      </c>
      <c r="C174" s="9" t="s">
        <v>145</v>
      </c>
      <c r="D174" s="37" t="s">
        <v>747</v>
      </c>
      <c r="E174" s="20">
        <v>0.60475930323907812</v>
      </c>
      <c r="F174" s="21">
        <v>0.3774592831607656</v>
      </c>
      <c r="G174" s="29">
        <v>0.41725736222387577</v>
      </c>
      <c r="H174" s="29">
        <v>0.36583900508834255</v>
      </c>
      <c r="I174" s="29">
        <v>0.22382857451025517</v>
      </c>
      <c r="J174" s="21">
        <v>0.81553620138899918</v>
      </c>
      <c r="K174" s="29">
        <v>0.87403887338956565</v>
      </c>
      <c r="L174" s="29">
        <v>0.79429814580348657</v>
      </c>
      <c r="M174" s="29">
        <v>0.65024203756019294</v>
      </c>
      <c r="N174" s="21">
        <v>0.46290596206695273</v>
      </c>
      <c r="O174" s="29">
        <v>0.44532445362481343</v>
      </c>
      <c r="P174" s="29">
        <v>0.42223271713683408</v>
      </c>
      <c r="Q174" s="29">
        <v>0.56124343347443639</v>
      </c>
      <c r="R174" s="21">
        <v>0.62684212921233085</v>
      </c>
      <c r="S174" s="29">
        <v>0.64810235897600754</v>
      </c>
      <c r="T174" s="29">
        <v>0.64878986144132844</v>
      </c>
      <c r="U174" s="29">
        <v>0.57686767954100115</v>
      </c>
    </row>
    <row r="175" spans="1:21" ht="31.5" x14ac:dyDescent="0.5">
      <c r="A175" s="49"/>
      <c r="B175" s="43"/>
      <c r="C175" s="10" t="s">
        <v>146</v>
      </c>
      <c r="D175" s="35" t="s">
        <v>748</v>
      </c>
      <c r="E175" s="16">
        <v>0.22275516257769667</v>
      </c>
      <c r="F175" s="17">
        <v>0.37934159706892162</v>
      </c>
      <c r="G175" s="27">
        <v>0.27459563022872324</v>
      </c>
      <c r="H175" s="27">
        <v>0.47593127022830406</v>
      </c>
      <c r="I175" s="27">
        <v>0.68292458047760451</v>
      </c>
      <c r="J175" s="17">
        <v>9.9460149938689388E-2</v>
      </c>
      <c r="K175" s="27">
        <v>6.4302268038051294E-2</v>
      </c>
      <c r="L175" s="27">
        <v>8.1423852704414115E-2</v>
      </c>
      <c r="M175" s="27">
        <v>0.24339309430323616</v>
      </c>
      <c r="N175" s="17">
        <v>0.28382935768487944</v>
      </c>
      <c r="O175" s="27">
        <v>0.2198520100483852</v>
      </c>
      <c r="P175" s="27">
        <v>0.36027110362488168</v>
      </c>
      <c r="Q175" s="27">
        <v>0.27356780077891441</v>
      </c>
      <c r="R175" s="17">
        <v>0.20241255587624138</v>
      </c>
      <c r="S175" s="27">
        <v>0.17197067741235444</v>
      </c>
      <c r="T175" s="27">
        <v>0.1960838043970195</v>
      </c>
      <c r="U175" s="27">
        <v>0.25135084223313087</v>
      </c>
    </row>
    <row r="176" spans="1:21" ht="31.5" x14ac:dyDescent="0.5">
      <c r="A176" s="49"/>
      <c r="B176" s="43"/>
      <c r="C176" s="10" t="s">
        <v>147</v>
      </c>
      <c r="D176" s="35" t="s">
        <v>749</v>
      </c>
      <c r="E176" s="16">
        <v>4.0210441083923208E-2</v>
      </c>
      <c r="F176" s="17">
        <v>4.6154497822325842E-2</v>
      </c>
      <c r="G176" s="27">
        <v>5.2919466720238277E-2</v>
      </c>
      <c r="H176" s="27">
        <v>5.3644985998348778E-2</v>
      </c>
      <c r="I176" s="27">
        <v>5.5898210579525759E-3</v>
      </c>
      <c r="J176" s="17">
        <v>4.3674619079326883E-2</v>
      </c>
      <c r="K176" s="27">
        <v>2.8332390738481567E-2</v>
      </c>
      <c r="L176" s="27">
        <v>6.9225255517454259E-2</v>
      </c>
      <c r="M176" s="27">
        <v>5.8090475928260041E-2</v>
      </c>
      <c r="N176" s="17">
        <v>1.4322727504478435E-2</v>
      </c>
      <c r="O176" s="27">
        <v>1.5315414947425802E-2</v>
      </c>
      <c r="P176" s="27">
        <v>9.6956872823866138E-3</v>
      </c>
      <c r="Q176" s="27">
        <v>2.0125227731754829E-2</v>
      </c>
      <c r="R176" s="17">
        <v>4.803212105934928E-2</v>
      </c>
      <c r="S176" s="27">
        <v>4.6866053948683331E-2</v>
      </c>
      <c r="T176" s="27">
        <v>7.0011784224263962E-2</v>
      </c>
      <c r="U176" s="27">
        <v>2.9879517432752009E-2</v>
      </c>
    </row>
    <row r="177" spans="1:21" x14ac:dyDescent="0.5">
      <c r="A177" s="49"/>
      <c r="B177" s="43"/>
      <c r="C177" s="10" t="s">
        <v>148</v>
      </c>
      <c r="D177" s="35" t="s">
        <v>750</v>
      </c>
      <c r="E177" s="16">
        <v>2.246814009957852E-2</v>
      </c>
      <c r="F177" s="17">
        <v>3.1052174062245398E-2</v>
      </c>
      <c r="G177" s="27">
        <v>3.5268350269786898E-2</v>
      </c>
      <c r="H177" s="27">
        <v>3.2070666933012915E-2</v>
      </c>
      <c r="I177" s="27">
        <v>1.1342569421343136E-2</v>
      </c>
      <c r="J177" s="17">
        <v>1.4213060373741615E-2</v>
      </c>
      <c r="K177" s="27">
        <v>1.2115916650876709E-2</v>
      </c>
      <c r="L177" s="27">
        <v>9.8741911229056137E-3</v>
      </c>
      <c r="M177" s="27">
        <v>2.7523375396820919E-2</v>
      </c>
      <c r="N177" s="17">
        <v>8.9462233289309551E-3</v>
      </c>
      <c r="O177" s="27">
        <v>3.9474821905613397E-3</v>
      </c>
      <c r="P177" s="27">
        <v>1.6795998661875457E-2</v>
      </c>
      <c r="Q177" s="27">
        <v>5.065861174101449E-3</v>
      </c>
      <c r="R177" s="17">
        <v>3.5653732153515423E-2</v>
      </c>
      <c r="S177" s="27">
        <v>4.219236162717338E-2</v>
      </c>
      <c r="T177" s="27">
        <v>2.1483551682720776E-2</v>
      </c>
      <c r="U177" s="27">
        <v>3.9137905467320627E-2</v>
      </c>
    </row>
    <row r="178" spans="1:21" x14ac:dyDescent="0.5">
      <c r="A178" s="49"/>
      <c r="B178" s="43"/>
      <c r="C178" s="10" t="s">
        <v>122</v>
      </c>
      <c r="D178" s="35" t="s">
        <v>731</v>
      </c>
      <c r="E178" s="16">
        <v>0.10608711601273002</v>
      </c>
      <c r="F178" s="17">
        <v>0.16042024215133641</v>
      </c>
      <c r="G178" s="27">
        <v>0.21327107315446872</v>
      </c>
      <c r="H178" s="27">
        <v>6.6439365881017398E-2</v>
      </c>
      <c r="I178" s="27">
        <v>7.6314454532844481E-2</v>
      </c>
      <c r="J178" s="17">
        <v>2.3874003879564232E-2</v>
      </c>
      <c r="K178" s="27">
        <v>1.887182337422405E-2</v>
      </c>
      <c r="L178" s="27">
        <v>4.1367847564453476E-2</v>
      </c>
      <c r="M178" s="27">
        <v>1.5305770116106827E-2</v>
      </c>
      <c r="N178" s="17">
        <v>0.22488126274809184</v>
      </c>
      <c r="O178" s="27">
        <v>0.30443033326834257</v>
      </c>
      <c r="P178" s="27">
        <v>0.18937104805525343</v>
      </c>
      <c r="Q178" s="27">
        <v>0.13999767684079276</v>
      </c>
      <c r="R178" s="17">
        <v>8.5475210411935856E-2</v>
      </c>
      <c r="S178" s="27">
        <v>9.0868548035781219E-2</v>
      </c>
      <c r="T178" s="27">
        <v>5.7792262954136787E-2</v>
      </c>
      <c r="U178" s="27">
        <v>0.10276405532579527</v>
      </c>
    </row>
    <row r="179" spans="1:21" ht="16.149999999999999" thickBot="1" x14ac:dyDescent="0.55000000000000004">
      <c r="A179" s="50"/>
      <c r="B179" s="45"/>
      <c r="C179" s="6" t="s">
        <v>51</v>
      </c>
      <c r="D179" s="36" t="s">
        <v>669</v>
      </c>
      <c r="E179" s="18">
        <v>3.719836986993403E-3</v>
      </c>
      <c r="F179" s="19">
        <v>5.5722057344052564E-3</v>
      </c>
      <c r="G179" s="28">
        <v>6.6881174029073606E-3</v>
      </c>
      <c r="H179" s="28">
        <v>6.0747058709742924E-3</v>
      </c>
      <c r="I179" s="28">
        <v>0</v>
      </c>
      <c r="J179" s="19">
        <v>3.2419653396786848E-3</v>
      </c>
      <c r="K179" s="28">
        <v>2.338727808800642E-3</v>
      </c>
      <c r="L179" s="28">
        <v>3.8107072872859784E-3</v>
      </c>
      <c r="M179" s="28">
        <v>5.4452466953830237E-3</v>
      </c>
      <c r="N179" s="19">
        <v>5.1144666666666661E-3</v>
      </c>
      <c r="O179" s="28">
        <v>1.1130305920471924E-2</v>
      </c>
      <c r="P179" s="28">
        <v>1.6334452387687605E-3</v>
      </c>
      <c r="Q179" s="28">
        <v>0</v>
      </c>
      <c r="R179" s="19">
        <v>1.5842512866271557E-3</v>
      </c>
      <c r="S179" s="28">
        <v>0</v>
      </c>
      <c r="T179" s="28">
        <v>5.8387353005303856E-3</v>
      </c>
      <c r="U179" s="28">
        <v>0</v>
      </c>
    </row>
    <row r="180" spans="1:21" ht="31.5" customHeight="1" x14ac:dyDescent="0.5">
      <c r="A180" s="51" t="s">
        <v>582</v>
      </c>
      <c r="B180" s="42" t="s">
        <v>1057</v>
      </c>
      <c r="C180" s="9" t="s">
        <v>583</v>
      </c>
      <c r="D180" s="37" t="s">
        <v>751</v>
      </c>
      <c r="E180" s="20">
        <v>0.50593574775591066</v>
      </c>
      <c r="F180" s="21">
        <v>0.42179686589526499</v>
      </c>
      <c r="G180" s="29">
        <v>0.44378446682357964</v>
      </c>
      <c r="H180" s="29">
        <v>0.37057710583691478</v>
      </c>
      <c r="I180" s="29">
        <v>0.40530952983933899</v>
      </c>
      <c r="J180" s="21">
        <v>0.49808034238017174</v>
      </c>
      <c r="K180" s="29">
        <v>0.48891793962979024</v>
      </c>
      <c r="L180" s="29">
        <v>0.54035007629220366</v>
      </c>
      <c r="M180" s="29">
        <v>0.46757808689695923</v>
      </c>
      <c r="N180" s="21">
        <v>0.55842042379910528</v>
      </c>
      <c r="O180" s="29">
        <v>0.59818494666099442</v>
      </c>
      <c r="P180" s="29">
        <v>0.50821089482688753</v>
      </c>
      <c r="Q180" s="29">
        <v>0.56922300726175734</v>
      </c>
      <c r="R180" s="21">
        <v>0.56205771669354399</v>
      </c>
      <c r="S180" s="29">
        <v>0.5002514734886141</v>
      </c>
      <c r="T180" s="29">
        <v>0.6088797785367065</v>
      </c>
      <c r="U180" s="29">
        <v>0.60763977261368574</v>
      </c>
    </row>
    <row r="181" spans="1:21" ht="31.5" x14ac:dyDescent="0.5">
      <c r="A181" s="49"/>
      <c r="B181" s="43"/>
      <c r="C181" s="10" t="s">
        <v>584</v>
      </c>
      <c r="D181" s="35" t="s">
        <v>752</v>
      </c>
      <c r="E181" s="16">
        <v>0.29496222818802337</v>
      </c>
      <c r="F181" s="17">
        <v>0.33498501424683863</v>
      </c>
      <c r="G181" s="27">
        <v>0.25626059740032936</v>
      </c>
      <c r="H181" s="27">
        <v>0.48199924090331631</v>
      </c>
      <c r="I181" s="27">
        <v>0.44954254720517606</v>
      </c>
      <c r="J181" s="17">
        <v>0.33334400804963854</v>
      </c>
      <c r="K181" s="27">
        <v>0.35114000302462844</v>
      </c>
      <c r="L181" s="27">
        <v>0.2596278452513775</v>
      </c>
      <c r="M181" s="27">
        <v>0.38044857094293022</v>
      </c>
      <c r="N181" s="17">
        <v>0.23878573789155622</v>
      </c>
      <c r="O181" s="27">
        <v>0.16269608252689152</v>
      </c>
      <c r="P181" s="27">
        <v>0.2996366919477409</v>
      </c>
      <c r="Q181" s="27">
        <v>0.27588560027773429</v>
      </c>
      <c r="R181" s="17">
        <v>0.24089667669109149</v>
      </c>
      <c r="S181" s="27">
        <v>0.25744748500179465</v>
      </c>
      <c r="T181" s="27">
        <v>0.2234725901536509</v>
      </c>
      <c r="U181" s="27">
        <v>0.23309371021570277</v>
      </c>
    </row>
    <row r="182" spans="1:21" ht="31.5" x14ac:dyDescent="0.5">
      <c r="A182" s="49"/>
      <c r="B182" s="43"/>
      <c r="C182" s="10" t="s">
        <v>585</v>
      </c>
      <c r="D182" s="35" t="s">
        <v>753</v>
      </c>
      <c r="E182" s="16">
        <v>5.9425467524094673E-2</v>
      </c>
      <c r="F182" s="17">
        <v>3.7013340969787367E-2</v>
      </c>
      <c r="G182" s="27">
        <v>3.2373169946788231E-2</v>
      </c>
      <c r="H182" s="27">
        <v>4.8310197456274601E-2</v>
      </c>
      <c r="I182" s="27">
        <v>3.9748318342634037E-2</v>
      </c>
      <c r="J182" s="17">
        <v>9.7369418625678633E-2</v>
      </c>
      <c r="K182" s="27">
        <v>8.0954737704815732E-2</v>
      </c>
      <c r="L182" s="27">
        <v>0.15299472136481831</v>
      </c>
      <c r="M182" s="27">
        <v>7.1831345473491945E-2</v>
      </c>
      <c r="N182" s="17">
        <v>1.0397878634421938E-2</v>
      </c>
      <c r="O182" s="27">
        <v>4.1851090269538777E-3</v>
      </c>
      <c r="P182" s="27">
        <v>1.2784562544718062E-2</v>
      </c>
      <c r="Q182" s="27">
        <v>1.7661405627029586E-2</v>
      </c>
      <c r="R182" s="17">
        <v>6.2146013585994649E-2</v>
      </c>
      <c r="S182" s="27">
        <v>8.0420063104187839E-2</v>
      </c>
      <c r="T182" s="27">
        <v>7.9356822978871602E-2</v>
      </c>
      <c r="U182" s="27">
        <v>2.0681691843718795E-2</v>
      </c>
    </row>
    <row r="183" spans="1:21" x14ac:dyDescent="0.5">
      <c r="A183" s="49"/>
      <c r="B183" s="43"/>
      <c r="C183" s="10" t="s">
        <v>148</v>
      </c>
      <c r="D183" s="35" t="s">
        <v>750</v>
      </c>
      <c r="E183" s="16">
        <v>2.5113070579581349E-2</v>
      </c>
      <c r="F183" s="17">
        <v>5.2850805691520265E-2</v>
      </c>
      <c r="G183" s="27">
        <v>6.9244999428626081E-2</v>
      </c>
      <c r="H183" s="27">
        <v>2.5599962222068669E-2</v>
      </c>
      <c r="I183" s="27">
        <v>2.3858178770098958E-2</v>
      </c>
      <c r="J183" s="17">
        <v>1.704766972238805E-2</v>
      </c>
      <c r="K183" s="27">
        <v>1.3440576018849482E-2</v>
      </c>
      <c r="L183" s="27">
        <v>4.4255118961332223E-3</v>
      </c>
      <c r="M183" s="27">
        <v>4.7412048532132468E-2</v>
      </c>
      <c r="N183" s="17">
        <v>2.4640191599115697E-3</v>
      </c>
      <c r="O183" s="27">
        <v>1.8945378459612177E-3</v>
      </c>
      <c r="P183" s="27">
        <v>4.5911744546146055E-3</v>
      </c>
      <c r="Q183" s="27">
        <v>0</v>
      </c>
      <c r="R183" s="17">
        <v>2.5791520959820371E-2</v>
      </c>
      <c r="S183" s="27">
        <v>2.4831990946146461E-2</v>
      </c>
      <c r="T183" s="27">
        <v>1.5857474282122298E-2</v>
      </c>
      <c r="U183" s="27">
        <v>3.6107123134989948E-2</v>
      </c>
    </row>
    <row r="184" spans="1:21" x14ac:dyDescent="0.5">
      <c r="A184" s="49"/>
      <c r="B184" s="43"/>
      <c r="C184" s="10" t="s">
        <v>122</v>
      </c>
      <c r="D184" s="35" t="s">
        <v>731</v>
      </c>
      <c r="E184" s="16">
        <v>0.10930534239360876</v>
      </c>
      <c r="F184" s="17">
        <v>0.15128357690851341</v>
      </c>
      <c r="G184" s="27">
        <v>0.19505154544959225</v>
      </c>
      <c r="H184" s="27">
        <v>7.3513493581425615E-2</v>
      </c>
      <c r="I184" s="27">
        <v>8.1541425842751994E-2</v>
      </c>
      <c r="J184" s="17">
        <v>4.7826405934139733E-2</v>
      </c>
      <c r="K184" s="27">
        <v>5.8954503537950349E-2</v>
      </c>
      <c r="L184" s="27">
        <v>3.6259091883695006E-2</v>
      </c>
      <c r="M184" s="27">
        <v>2.7284701459103129E-2</v>
      </c>
      <c r="N184" s="17">
        <v>0.17517121324227775</v>
      </c>
      <c r="O184" s="27">
        <v>0.19661914877757028</v>
      </c>
      <c r="P184" s="27">
        <v>0.17477667622603885</v>
      </c>
      <c r="Q184" s="27">
        <v>0.13722998683347878</v>
      </c>
      <c r="R184" s="17">
        <v>0.1091080720695492</v>
      </c>
      <c r="S184" s="27">
        <v>0.13704898745925684</v>
      </c>
      <c r="T184" s="27">
        <v>7.2433334048648587E-2</v>
      </c>
      <c r="U184" s="27">
        <v>0.10247770219190269</v>
      </c>
    </row>
    <row r="185" spans="1:21" ht="16.149999999999999" thickBot="1" x14ac:dyDescent="0.55000000000000004">
      <c r="A185" s="50"/>
      <c r="B185" s="45"/>
      <c r="C185" s="6" t="s">
        <v>51</v>
      </c>
      <c r="D185" s="36" t="s">
        <v>669</v>
      </c>
      <c r="E185" s="18">
        <v>5.2581435587810404E-3</v>
      </c>
      <c r="F185" s="19">
        <v>2.0703962880753678E-3</v>
      </c>
      <c r="G185" s="28">
        <v>3.2852209510846313E-3</v>
      </c>
      <c r="H185" s="28">
        <v>0</v>
      </c>
      <c r="I185" s="28">
        <v>0</v>
      </c>
      <c r="J185" s="19">
        <v>6.3321552879833602E-3</v>
      </c>
      <c r="K185" s="28">
        <v>6.592240083965673E-3</v>
      </c>
      <c r="L185" s="28">
        <v>6.3427533117724668E-3</v>
      </c>
      <c r="M185" s="28">
        <v>5.4452466953830237E-3</v>
      </c>
      <c r="N185" s="19">
        <v>1.4760727272727274E-2</v>
      </c>
      <c r="O185" s="28">
        <v>3.6420175161628855E-2</v>
      </c>
      <c r="P185" s="28">
        <v>0</v>
      </c>
      <c r="Q185" s="28">
        <v>0</v>
      </c>
      <c r="R185" s="19">
        <v>0</v>
      </c>
      <c r="S185" s="28">
        <v>0</v>
      </c>
      <c r="T185" s="28">
        <v>0</v>
      </c>
      <c r="U185" s="28">
        <v>0</v>
      </c>
    </row>
    <row r="186" spans="1:21" ht="15.75" customHeight="1" x14ac:dyDescent="0.5">
      <c r="A186" s="51" t="s">
        <v>149</v>
      </c>
      <c r="B186" s="42" t="s">
        <v>1058</v>
      </c>
      <c r="C186" s="9" t="s">
        <v>150</v>
      </c>
      <c r="D186" s="37" t="s">
        <v>754</v>
      </c>
      <c r="E186" s="20">
        <v>9.3444794982020143E-2</v>
      </c>
      <c r="F186" s="21">
        <v>9.5946953086078576E-2</v>
      </c>
      <c r="G186" s="29">
        <v>0.11134593643517364</v>
      </c>
      <c r="H186" s="29">
        <v>8.7631163831398351E-2</v>
      </c>
      <c r="I186" s="29">
        <v>4.2333848482111421E-2</v>
      </c>
      <c r="J186" s="21">
        <v>4.0344318386103015E-2</v>
      </c>
      <c r="K186" s="29">
        <v>3.106833846349577E-2</v>
      </c>
      <c r="L186" s="29">
        <v>4.8031430947750038E-2</v>
      </c>
      <c r="M186" s="29">
        <v>6.0297934225784749E-2</v>
      </c>
      <c r="N186" s="21">
        <v>3.9975505879679081E-2</v>
      </c>
      <c r="O186" s="29">
        <v>5.5660249854666402E-2</v>
      </c>
      <c r="P186" s="29">
        <v>2.6903841390371157E-2</v>
      </c>
      <c r="Q186" s="29">
        <v>3.3194109713176413E-2</v>
      </c>
      <c r="R186" s="21">
        <v>0.20588927404932883</v>
      </c>
      <c r="S186" s="29">
        <v>0.31169390367321365</v>
      </c>
      <c r="T186" s="29">
        <v>0.19108694645516955</v>
      </c>
      <c r="U186" s="29">
        <v>6.8962058184631039E-2</v>
      </c>
    </row>
    <row r="187" spans="1:21" x14ac:dyDescent="0.5">
      <c r="A187" s="49"/>
      <c r="B187" s="43"/>
      <c r="C187" s="10" t="s">
        <v>151</v>
      </c>
      <c r="D187" s="35" t="s">
        <v>755</v>
      </c>
      <c r="E187" s="16">
        <v>0.5823274401280778</v>
      </c>
      <c r="F187" s="17">
        <v>0.49411009658445754</v>
      </c>
      <c r="G187" s="27">
        <v>0.52482949562188907</v>
      </c>
      <c r="H187" s="27">
        <v>0.42425594978784853</v>
      </c>
      <c r="I187" s="27">
        <v>0.46847060744854563</v>
      </c>
      <c r="J187" s="17">
        <v>0.69554471156555486</v>
      </c>
      <c r="K187" s="27">
        <v>0.72830618145617165</v>
      </c>
      <c r="L187" s="27">
        <v>0.67787457312861699</v>
      </c>
      <c r="M187" s="27">
        <v>0.61134485258883853</v>
      </c>
      <c r="N187" s="17">
        <v>0.61487923498639563</v>
      </c>
      <c r="O187" s="27">
        <v>0.65617745551945883</v>
      </c>
      <c r="P187" s="27">
        <v>0.54977834379353419</v>
      </c>
      <c r="Q187" s="27">
        <v>0.64734479385227384</v>
      </c>
      <c r="R187" s="17">
        <v>0.48261688906676303</v>
      </c>
      <c r="S187" s="27">
        <v>0.46708613578320074</v>
      </c>
      <c r="T187" s="27">
        <v>0.44485421932086378</v>
      </c>
      <c r="U187" s="27">
        <v>0.53870700139085903</v>
      </c>
    </row>
    <row r="188" spans="1:21" x14ac:dyDescent="0.5">
      <c r="A188" s="49"/>
      <c r="B188" s="43"/>
      <c r="C188" s="10" t="s">
        <v>152</v>
      </c>
      <c r="D188" s="35" t="s">
        <v>756</v>
      </c>
      <c r="E188" s="16">
        <v>0.20042340837969483</v>
      </c>
      <c r="F188" s="17">
        <v>0.23520664388609319</v>
      </c>
      <c r="G188" s="27">
        <v>0.19219966039828951</v>
      </c>
      <c r="H188" s="27">
        <v>0.4308301364288622</v>
      </c>
      <c r="I188" s="27">
        <v>0.12175956679340236</v>
      </c>
      <c r="J188" s="17">
        <v>0.19879153582045986</v>
      </c>
      <c r="K188" s="27">
        <v>0.19821908302071564</v>
      </c>
      <c r="L188" s="27">
        <v>0.24133686601068827</v>
      </c>
      <c r="M188" s="27">
        <v>0.13910468274456933</v>
      </c>
      <c r="N188" s="17">
        <v>0.20735718219560517</v>
      </c>
      <c r="O188" s="27">
        <v>0.13043926864296462</v>
      </c>
      <c r="P188" s="27">
        <v>0.28782876317510098</v>
      </c>
      <c r="Q188" s="27">
        <v>0.21376871423989297</v>
      </c>
      <c r="R188" s="17">
        <v>0.16362482081561988</v>
      </c>
      <c r="S188" s="27">
        <v>0.1187014888454114</v>
      </c>
      <c r="T188" s="27">
        <v>0.19842569627966178</v>
      </c>
      <c r="U188" s="27">
        <v>0.19606299959919804</v>
      </c>
    </row>
    <row r="189" spans="1:21" x14ac:dyDescent="0.5">
      <c r="A189" s="49"/>
      <c r="B189" s="43"/>
      <c r="C189" s="10" t="s">
        <v>153</v>
      </c>
      <c r="D189" s="35" t="s">
        <v>757</v>
      </c>
      <c r="E189" s="16">
        <v>5.5159062261059051E-2</v>
      </c>
      <c r="F189" s="17">
        <v>6.6477848918476024E-2</v>
      </c>
      <c r="G189" s="27">
        <v>2.8313925402602785E-2</v>
      </c>
      <c r="H189" s="27">
        <v>3.3983550080190376E-2</v>
      </c>
      <c r="I189" s="27">
        <v>0.28041625504269208</v>
      </c>
      <c r="J189" s="17">
        <v>3.9915970995112619E-2</v>
      </c>
      <c r="K189" s="27">
        <v>3.0497358713466129E-2</v>
      </c>
      <c r="L189" s="27">
        <v>1.5614126760749953E-2</v>
      </c>
      <c r="M189" s="27">
        <v>0.10666722561526401</v>
      </c>
      <c r="N189" s="17">
        <v>6.0260149640472535E-2</v>
      </c>
      <c r="O189" s="27">
        <v>0.10412282105368445</v>
      </c>
      <c r="P189" s="27">
        <v>1.8622287889754358E-2</v>
      </c>
      <c r="Q189" s="27">
        <v>4.963167800220146E-2</v>
      </c>
      <c r="R189" s="17">
        <v>6.2302610523026207E-2</v>
      </c>
      <c r="S189" s="27">
        <v>4.1482870968880495E-2</v>
      </c>
      <c r="T189" s="27">
        <v>7.2859251500062033E-2</v>
      </c>
      <c r="U189" s="27">
        <v>8.2357600724067018E-2</v>
      </c>
    </row>
    <row r="190" spans="1:21" x14ac:dyDescent="0.5">
      <c r="A190" s="49"/>
      <c r="B190" s="43"/>
      <c r="C190" s="10" t="s">
        <v>148</v>
      </c>
      <c r="D190" s="35" t="s">
        <v>750</v>
      </c>
      <c r="E190" s="16">
        <v>1.3584660247093129E-2</v>
      </c>
      <c r="F190" s="17">
        <v>3.4694957111138236E-2</v>
      </c>
      <c r="G190" s="27">
        <v>4.470546287355516E-2</v>
      </c>
      <c r="H190" s="27">
        <v>9.2645567781855891E-3</v>
      </c>
      <c r="I190" s="27">
        <v>3.041135251759073E-2</v>
      </c>
      <c r="J190" s="17">
        <v>7.8562670221518703E-4</v>
      </c>
      <c r="K190" s="27">
        <v>4.8356953576105541E-4</v>
      </c>
      <c r="L190" s="27">
        <v>1.2660230122432438E-3</v>
      </c>
      <c r="M190" s="27">
        <v>1.1022331650034291E-3</v>
      </c>
      <c r="N190" s="17">
        <v>8.4875214740190875E-3</v>
      </c>
      <c r="O190" s="27">
        <v>1.3024843766433142E-2</v>
      </c>
      <c r="P190" s="27">
        <v>8.6851697654945111E-3</v>
      </c>
      <c r="Q190" s="27">
        <v>0</v>
      </c>
      <c r="R190" s="17">
        <v>1.4941569221321546E-2</v>
      </c>
      <c r="S190" s="27">
        <v>7.6400312984035504E-3</v>
      </c>
      <c r="T190" s="27">
        <v>3.665756909589566E-2</v>
      </c>
      <c r="U190" s="27">
        <v>5.7403999008735392E-3</v>
      </c>
    </row>
    <row r="191" spans="1:21" x14ac:dyDescent="0.5">
      <c r="A191" s="49"/>
      <c r="B191" s="43"/>
      <c r="C191" s="10" t="s">
        <v>122</v>
      </c>
      <c r="D191" s="35" t="s">
        <v>731</v>
      </c>
      <c r="E191" s="16">
        <v>5.148812565903068E-2</v>
      </c>
      <c r="F191" s="17">
        <v>7.3391696329565936E-2</v>
      </c>
      <c r="G191" s="27">
        <v>9.8605519268490038E-2</v>
      </c>
      <c r="H191" s="27">
        <v>1.403464309351499E-2</v>
      </c>
      <c r="I191" s="27">
        <v>5.5434507293487797E-2</v>
      </c>
      <c r="J191" s="17">
        <v>2.3555340483878029E-2</v>
      </c>
      <c r="K191" s="27">
        <v>1.046871265860249E-2</v>
      </c>
      <c r="L191" s="27">
        <v>1.3835997586880628E-2</v>
      </c>
      <c r="M191" s="27">
        <v>8.1483071660539835E-2</v>
      </c>
      <c r="N191" s="17">
        <v>5.3055133802371694E-2</v>
      </c>
      <c r="O191" s="27">
        <v>1.2259152245619841E-2</v>
      </c>
      <c r="P191" s="27">
        <v>9.5976769778483975E-2</v>
      </c>
      <c r="Q191" s="27">
        <v>5.6060704192455159E-2</v>
      </c>
      <c r="R191" s="17">
        <v>6.9040585037313168E-2</v>
      </c>
      <c r="S191" s="27">
        <v>4.969052669864172E-2</v>
      </c>
      <c r="T191" s="27">
        <v>5.6116317348347149E-2</v>
      </c>
      <c r="U191" s="27">
        <v>0.1081699402003713</v>
      </c>
    </row>
    <row r="192" spans="1:21" ht="16.149999999999999" thickBot="1" x14ac:dyDescent="0.55000000000000004">
      <c r="A192" s="50"/>
      <c r="B192" s="45"/>
      <c r="C192" s="6" t="s">
        <v>51</v>
      </c>
      <c r="D192" s="36" t="s">
        <v>669</v>
      </c>
      <c r="E192" s="18">
        <v>3.5725083430243709E-3</v>
      </c>
      <c r="F192" s="19">
        <v>1.7180408419052105E-4</v>
      </c>
      <c r="G192" s="28">
        <v>0</v>
      </c>
      <c r="H192" s="28">
        <v>0</v>
      </c>
      <c r="I192" s="28">
        <v>1.173862422170041E-3</v>
      </c>
      <c r="J192" s="19">
        <v>1.0624960466765741E-3</v>
      </c>
      <c r="K192" s="28">
        <v>9.5675615178722018E-4</v>
      </c>
      <c r="L192" s="28">
        <v>2.0409825530709274E-3</v>
      </c>
      <c r="M192" s="28">
        <v>0</v>
      </c>
      <c r="N192" s="19">
        <v>1.5985272021456803E-2</v>
      </c>
      <c r="O192" s="28">
        <v>2.8316208917172903E-2</v>
      </c>
      <c r="P192" s="28">
        <v>1.220482420726085E-2</v>
      </c>
      <c r="Q192" s="28">
        <v>0</v>
      </c>
      <c r="R192" s="19">
        <v>1.5842512866271557E-3</v>
      </c>
      <c r="S192" s="28">
        <v>3.7050427322482676E-3</v>
      </c>
      <c r="T192" s="28">
        <v>0</v>
      </c>
      <c r="U192" s="28">
        <v>0</v>
      </c>
    </row>
    <row r="193" spans="1:21" ht="15.75" customHeight="1" x14ac:dyDescent="0.5">
      <c r="A193" s="51" t="s">
        <v>154</v>
      </c>
      <c r="B193" s="42" t="s">
        <v>1059</v>
      </c>
      <c r="C193" s="9" t="s">
        <v>155</v>
      </c>
      <c r="D193" s="37" t="s">
        <v>758</v>
      </c>
      <c r="E193" s="20">
        <v>0.10014025010135945</v>
      </c>
      <c r="F193" s="21">
        <v>6.5599922248192763E-2</v>
      </c>
      <c r="G193" s="29">
        <v>6.0848627675038215E-2</v>
      </c>
      <c r="H193" s="29">
        <v>8.8295161476288658E-2</v>
      </c>
      <c r="I193" s="29">
        <v>5.1412874249019268E-2</v>
      </c>
      <c r="J193" s="21">
        <v>5.6335449621399004E-2</v>
      </c>
      <c r="K193" s="29">
        <v>5.7057496514447435E-2</v>
      </c>
      <c r="L193" s="29">
        <v>6.0457765367598018E-2</v>
      </c>
      <c r="M193" s="29">
        <v>4.7946749660494205E-2</v>
      </c>
      <c r="N193" s="21">
        <v>5.9457351320530351E-2</v>
      </c>
      <c r="O193" s="29">
        <v>0.10947791936563096</v>
      </c>
      <c r="P193" s="29">
        <v>2.3789520897525153E-2</v>
      </c>
      <c r="Q193" s="29">
        <v>2.7958778913170237E-2</v>
      </c>
      <c r="R193" s="21">
        <v>0.22637472569588754</v>
      </c>
      <c r="S193" s="29">
        <v>0.19612995296268076</v>
      </c>
      <c r="T193" s="29">
        <v>0.14703636661314948</v>
      </c>
      <c r="U193" s="29">
        <v>0.34083139695634179</v>
      </c>
    </row>
    <row r="194" spans="1:21" x14ac:dyDescent="0.5">
      <c r="A194" s="49"/>
      <c r="B194" s="43"/>
      <c r="C194" s="10" t="s">
        <v>156</v>
      </c>
      <c r="D194" s="35" t="s">
        <v>759</v>
      </c>
      <c r="E194" s="16">
        <v>0.34310471719623309</v>
      </c>
      <c r="F194" s="17">
        <v>0.2691688194995891</v>
      </c>
      <c r="G194" s="27">
        <v>0.28175210309834514</v>
      </c>
      <c r="H194" s="27">
        <v>0.17876543754842866</v>
      </c>
      <c r="I194" s="27">
        <v>0.35299320242414606</v>
      </c>
      <c r="J194" s="17">
        <v>0.35459605115302484</v>
      </c>
      <c r="K194" s="27">
        <v>0.44777395938813319</v>
      </c>
      <c r="L194" s="27">
        <v>0.27750017089313106</v>
      </c>
      <c r="M194" s="27">
        <v>0.15398422186139096</v>
      </c>
      <c r="N194" s="17">
        <v>0.39520382992760278</v>
      </c>
      <c r="O194" s="27">
        <v>0.35910450046229525</v>
      </c>
      <c r="P194" s="27">
        <v>0.48966582936788694</v>
      </c>
      <c r="Q194" s="27">
        <v>0.30523140840796742</v>
      </c>
      <c r="R194" s="17">
        <v>0.36165136660532149</v>
      </c>
      <c r="S194" s="27">
        <v>0.3559092234010709</v>
      </c>
      <c r="T194" s="27">
        <v>0.39902618928834449</v>
      </c>
      <c r="U194" s="27">
        <v>0.33612331593797939</v>
      </c>
    </row>
    <row r="195" spans="1:21" x14ac:dyDescent="0.5">
      <c r="A195" s="49"/>
      <c r="B195" s="43"/>
      <c r="C195" s="10" t="s">
        <v>157</v>
      </c>
      <c r="D195" s="35" t="s">
        <v>760</v>
      </c>
      <c r="E195" s="16">
        <v>0.41316474688569849</v>
      </c>
      <c r="F195" s="17">
        <v>0.47777264106507905</v>
      </c>
      <c r="G195" s="27">
        <v>0.44078259445571671</v>
      </c>
      <c r="H195" s="27">
        <v>0.40151299029135668</v>
      </c>
      <c r="I195" s="27">
        <v>0.75346757883322513</v>
      </c>
      <c r="J195" s="17">
        <v>0.36977027325102824</v>
      </c>
      <c r="K195" s="27">
        <v>0.33742967821368369</v>
      </c>
      <c r="L195" s="27">
        <v>0.36025052180309625</v>
      </c>
      <c r="M195" s="27">
        <v>0.49193042041167384</v>
      </c>
      <c r="N195" s="17">
        <v>0.439865187981689</v>
      </c>
      <c r="O195" s="27">
        <v>0.46126093383688455</v>
      </c>
      <c r="P195" s="27">
        <v>0.34039178881912829</v>
      </c>
      <c r="Q195" s="27">
        <v>0.56451058495317352</v>
      </c>
      <c r="R195" s="17">
        <v>0.3929325411277122</v>
      </c>
      <c r="S195" s="27">
        <v>0.40627095652453382</v>
      </c>
      <c r="T195" s="27">
        <v>0.36707678335478167</v>
      </c>
      <c r="U195" s="27">
        <v>0.39729078950797453</v>
      </c>
    </row>
    <row r="196" spans="1:21" ht="31.5" x14ac:dyDescent="0.5">
      <c r="A196" s="49"/>
      <c r="B196" s="43"/>
      <c r="C196" s="10" t="s">
        <v>158</v>
      </c>
      <c r="D196" s="35" t="s">
        <v>761</v>
      </c>
      <c r="E196" s="16">
        <v>0.27627370514159277</v>
      </c>
      <c r="F196" s="17">
        <v>0.24397767284131192</v>
      </c>
      <c r="G196" s="27">
        <v>0.30525133016908496</v>
      </c>
      <c r="H196" s="27">
        <v>0.1689977907386245</v>
      </c>
      <c r="I196" s="27">
        <v>9.4596810874942011E-2</v>
      </c>
      <c r="J196" s="17">
        <v>0.19331961621853924</v>
      </c>
      <c r="K196" s="27">
        <v>0.18348696695572114</v>
      </c>
      <c r="L196" s="27">
        <v>0.20994018987834612</v>
      </c>
      <c r="M196" s="27">
        <v>0.20220311467450935</v>
      </c>
      <c r="N196" s="17">
        <v>0.6154746595537306</v>
      </c>
      <c r="O196" s="27">
        <v>0.56037543035268134</v>
      </c>
      <c r="P196" s="27">
        <v>0.73636659728680876</v>
      </c>
      <c r="Q196" s="27">
        <v>0.51634010549485587</v>
      </c>
      <c r="R196" s="17">
        <v>0.18307007830494282</v>
      </c>
      <c r="S196" s="27">
        <v>0.21676825040367501</v>
      </c>
      <c r="T196" s="27">
        <v>0.19887546879301796</v>
      </c>
      <c r="U196" s="27">
        <v>0.120966473243904</v>
      </c>
    </row>
    <row r="197" spans="1:21" x14ac:dyDescent="0.5">
      <c r="A197" s="49"/>
      <c r="B197" s="43"/>
      <c r="C197" s="10" t="s">
        <v>159</v>
      </c>
      <c r="D197" s="35" t="s">
        <v>762</v>
      </c>
      <c r="E197" s="16">
        <v>8.8023569744326222E-2</v>
      </c>
      <c r="F197" s="17">
        <v>8.0784041036531848E-2</v>
      </c>
      <c r="G197" s="27">
        <v>9.7231396397941774E-2</v>
      </c>
      <c r="H197" s="27">
        <v>6.3958936984767664E-2</v>
      </c>
      <c r="I197" s="27">
        <v>3.5646795110453711E-2</v>
      </c>
      <c r="J197" s="17">
        <v>0.11425391037679057</v>
      </c>
      <c r="K197" s="27">
        <v>8.9959527444683302E-2</v>
      </c>
      <c r="L197" s="27">
        <v>8.202938946905737E-2</v>
      </c>
      <c r="M197" s="27">
        <v>0.24232688835360797</v>
      </c>
      <c r="N197" s="17">
        <v>0.13157533333333332</v>
      </c>
      <c r="O197" s="27">
        <v>0.12473172024931431</v>
      </c>
      <c r="P197" s="27">
        <v>3.7066503147977402E-2</v>
      </c>
      <c r="Q197" s="27">
        <v>0.29888580927198549</v>
      </c>
      <c r="R197" s="17">
        <v>2.6031328227711637E-2</v>
      </c>
      <c r="S197" s="27">
        <v>2.8559704394413726E-2</v>
      </c>
      <c r="T197" s="27">
        <v>4.257115997720208E-2</v>
      </c>
      <c r="U197" s="27">
        <v>7.5342748698965217E-3</v>
      </c>
    </row>
    <row r="198" spans="1:21" x14ac:dyDescent="0.5">
      <c r="A198" s="49"/>
      <c r="B198" s="43"/>
      <c r="C198" s="10" t="s">
        <v>160</v>
      </c>
      <c r="D198" s="35" t="s">
        <v>763</v>
      </c>
      <c r="E198" s="16">
        <v>0.33942918629914254</v>
      </c>
      <c r="F198" s="17">
        <v>0.35170908700848075</v>
      </c>
      <c r="G198" s="27">
        <v>0.34348787919650153</v>
      </c>
      <c r="H198" s="27">
        <v>0.44956296233642823</v>
      </c>
      <c r="I198" s="27">
        <v>0.23772790658696719</v>
      </c>
      <c r="J198" s="17">
        <v>0.48322902865757422</v>
      </c>
      <c r="K198" s="27">
        <v>0.50756692257327229</v>
      </c>
      <c r="L198" s="27">
        <v>0.50969050038809183</v>
      </c>
      <c r="M198" s="27">
        <v>0.36335507587232191</v>
      </c>
      <c r="N198" s="17">
        <v>0.17251002999654846</v>
      </c>
      <c r="O198" s="27">
        <v>0.16202758092695577</v>
      </c>
      <c r="P198" s="27">
        <v>0.19715154748642499</v>
      </c>
      <c r="Q198" s="27">
        <v>0.15095670712548487</v>
      </c>
      <c r="R198" s="17">
        <v>0.24068317535934197</v>
      </c>
      <c r="S198" s="27">
        <v>0.2587809064768356</v>
      </c>
      <c r="T198" s="27">
        <v>0.3309566628663122</v>
      </c>
      <c r="U198" s="27">
        <v>0.13362311716558567</v>
      </c>
    </row>
    <row r="199" spans="1:21" x14ac:dyDescent="0.5">
      <c r="A199" s="49"/>
      <c r="B199" s="43"/>
      <c r="C199" s="10" t="s">
        <v>161</v>
      </c>
      <c r="D199" s="35" t="s">
        <v>764</v>
      </c>
      <c r="E199" s="16">
        <v>8.5403222684109895E-2</v>
      </c>
      <c r="F199" s="17">
        <v>0.12528331055980227</v>
      </c>
      <c r="G199" s="27">
        <v>0.11599571142665044</v>
      </c>
      <c r="H199" s="27">
        <v>4.8946056846684759E-2</v>
      </c>
      <c r="I199" s="27">
        <v>0.28181036444699342</v>
      </c>
      <c r="J199" s="17">
        <v>6.2841423071985869E-2</v>
      </c>
      <c r="K199" s="27">
        <v>3.4280650588103152E-2</v>
      </c>
      <c r="L199" s="27">
        <v>9.3808250806966295E-2</v>
      </c>
      <c r="M199" s="27">
        <v>0.1137109803795546</v>
      </c>
      <c r="N199" s="17">
        <v>7.2348681237461732E-3</v>
      </c>
      <c r="O199" s="27">
        <v>6.1972616360405491E-3</v>
      </c>
      <c r="P199" s="27">
        <v>9.6956872823866138E-3</v>
      </c>
      <c r="Q199" s="27">
        <v>5.065861174101449E-3</v>
      </c>
      <c r="R199" s="17">
        <v>0.13499588543851915</v>
      </c>
      <c r="S199" s="27">
        <v>9.488440818975219E-2</v>
      </c>
      <c r="T199" s="27">
        <v>7.5403200489788963E-2</v>
      </c>
      <c r="U199" s="27">
        <v>0.24567024128860204</v>
      </c>
    </row>
    <row r="200" spans="1:21" x14ac:dyDescent="0.5">
      <c r="A200" s="49"/>
      <c r="B200" s="43"/>
      <c r="C200" s="10" t="s">
        <v>162</v>
      </c>
      <c r="D200" s="35" t="s">
        <v>765</v>
      </c>
      <c r="E200" s="16">
        <v>0.15842487114819551</v>
      </c>
      <c r="F200" s="17">
        <v>0.16578829792985156</v>
      </c>
      <c r="G200" s="27">
        <v>9.9533800764977365E-2</v>
      </c>
      <c r="H200" s="27">
        <v>0.39075667869423525</v>
      </c>
      <c r="I200" s="27">
        <v>0.10764742450816163</v>
      </c>
      <c r="J200" s="17">
        <v>0.25799755034399524</v>
      </c>
      <c r="K200" s="27">
        <v>0.23568721071695725</v>
      </c>
      <c r="L200" s="27">
        <v>0.30569652978144979</v>
      </c>
      <c r="M200" s="27">
        <v>0.26369348293247663</v>
      </c>
      <c r="N200" s="17">
        <v>1.4178111164947773E-2</v>
      </c>
      <c r="O200" s="27">
        <v>1.7774273295058273E-2</v>
      </c>
      <c r="P200" s="27">
        <v>1.5789160929284372E-2</v>
      </c>
      <c r="Q200" s="27">
        <v>5.065861174101449E-3</v>
      </c>
      <c r="R200" s="17">
        <v>0.11181059270058721</v>
      </c>
      <c r="S200" s="27">
        <v>0.15935817896922322</v>
      </c>
      <c r="T200" s="27">
        <v>9.7301052112299891E-2</v>
      </c>
      <c r="U200" s="27">
        <v>5.7358230405698665E-2</v>
      </c>
    </row>
    <row r="201" spans="1:21" x14ac:dyDescent="0.5">
      <c r="A201" s="49"/>
      <c r="B201" s="43"/>
      <c r="C201" s="10" t="s">
        <v>132</v>
      </c>
      <c r="D201" s="35" t="s">
        <v>739</v>
      </c>
      <c r="E201" s="16">
        <v>1.6651654880156836E-3</v>
      </c>
      <c r="F201" s="17">
        <v>0</v>
      </c>
      <c r="G201" s="27">
        <v>0</v>
      </c>
      <c r="H201" s="27">
        <v>0</v>
      </c>
      <c r="I201" s="27">
        <v>0</v>
      </c>
      <c r="J201" s="17">
        <v>1.1275835243504384E-3</v>
      </c>
      <c r="K201" s="27">
        <v>1.0326446753589731E-3</v>
      </c>
      <c r="L201" s="27">
        <v>2.1260234927822155E-3</v>
      </c>
      <c r="M201" s="27">
        <v>0</v>
      </c>
      <c r="N201" s="17">
        <v>5.7387272727272747E-3</v>
      </c>
      <c r="O201" s="27">
        <v>1.415956332068501E-2</v>
      </c>
      <c r="P201" s="27">
        <v>0</v>
      </c>
      <c r="Q201" s="27">
        <v>0</v>
      </c>
      <c r="R201" s="17">
        <v>1.1401808502240892E-3</v>
      </c>
      <c r="S201" s="27">
        <v>2.6665080269968593E-3</v>
      </c>
      <c r="T201" s="27">
        <v>0</v>
      </c>
      <c r="U201" s="27">
        <v>0</v>
      </c>
    </row>
    <row r="202" spans="1:21" x14ac:dyDescent="0.5">
      <c r="A202" s="49"/>
      <c r="B202" s="43"/>
      <c r="C202" s="10" t="s">
        <v>122</v>
      </c>
      <c r="D202" s="35" t="s">
        <v>731</v>
      </c>
      <c r="E202" s="16">
        <v>3.2267564263574758E-2</v>
      </c>
      <c r="F202" s="17">
        <v>2.5607894583482883E-2</v>
      </c>
      <c r="G202" s="27">
        <v>2.6649639088300776E-2</v>
      </c>
      <c r="H202" s="27">
        <v>2.5171839840128413E-2</v>
      </c>
      <c r="I202" s="27">
        <v>2.1787828971588222E-2</v>
      </c>
      <c r="J202" s="17">
        <v>2.3296311872628424E-2</v>
      </c>
      <c r="K202" s="27">
        <v>3.3375805143312599E-2</v>
      </c>
      <c r="L202" s="27">
        <v>5.8390515898006584E-3</v>
      </c>
      <c r="M202" s="27">
        <v>1.4797134765401289E-2</v>
      </c>
      <c r="N202" s="17">
        <v>1.2211354648336187E-2</v>
      </c>
      <c r="O202" s="27">
        <v>1.8438657618324587E-2</v>
      </c>
      <c r="P202" s="27">
        <v>1.220482420726085E-2</v>
      </c>
      <c r="Q202" s="27">
        <v>1.0181466312851977E-3</v>
      </c>
      <c r="R202" s="17">
        <v>6.6156611103373827E-2</v>
      </c>
      <c r="S202" s="27">
        <v>3.6460194913410932E-2</v>
      </c>
      <c r="T202" s="27">
        <v>9.7392914899355101E-2</v>
      </c>
      <c r="U202" s="27">
        <v>8.0181476151231043E-2</v>
      </c>
    </row>
    <row r="203" spans="1:21" ht="16.149999999999999" thickBot="1" x14ac:dyDescent="0.55000000000000004">
      <c r="A203" s="50"/>
      <c r="B203" s="45"/>
      <c r="C203" s="6" t="s">
        <v>51</v>
      </c>
      <c r="D203" s="36" t="s">
        <v>669</v>
      </c>
      <c r="E203" s="18">
        <v>4.8017837572488526E-3</v>
      </c>
      <c r="F203" s="19">
        <v>3.1632497325799441E-3</v>
      </c>
      <c r="G203" s="28">
        <v>3.1733454581615167E-3</v>
      </c>
      <c r="H203" s="28">
        <v>5.2068907465493931E-3</v>
      </c>
      <c r="I203" s="28">
        <v>0</v>
      </c>
      <c r="J203" s="19">
        <v>8.0154218241405509E-3</v>
      </c>
      <c r="K203" s="28">
        <v>1.8357673602304224E-3</v>
      </c>
      <c r="L203" s="28">
        <v>2.5320460244864878E-2</v>
      </c>
      <c r="M203" s="28">
        <v>3.666375580432459E-3</v>
      </c>
      <c r="N203" s="19">
        <v>1.113575757575757E-3</v>
      </c>
      <c r="O203" s="28">
        <v>1.2586278507275561E-3</v>
      </c>
      <c r="P203" s="28">
        <v>1.6334452387687605E-3</v>
      </c>
      <c r="Q203" s="28">
        <v>0</v>
      </c>
      <c r="R203" s="19">
        <v>4.4430124224319259E-3</v>
      </c>
      <c r="S203" s="28">
        <v>1.0390744842042415E-2</v>
      </c>
      <c r="T203" s="28">
        <v>0</v>
      </c>
      <c r="U203" s="28">
        <v>0</v>
      </c>
    </row>
    <row r="204" spans="1:21" ht="15.75" customHeight="1" x14ac:dyDescent="0.5">
      <c r="A204" s="51" t="s">
        <v>163</v>
      </c>
      <c r="B204" s="42" t="s">
        <v>1060</v>
      </c>
      <c r="C204" s="9" t="s">
        <v>164</v>
      </c>
      <c r="D204" s="37" t="s">
        <v>766</v>
      </c>
      <c r="E204" s="20">
        <v>0.20084608706062465</v>
      </c>
      <c r="F204" s="21">
        <v>0.23653421224760701</v>
      </c>
      <c r="G204" s="29">
        <v>0.25013223421697156</v>
      </c>
      <c r="H204" s="29">
        <v>0.30806250658484502</v>
      </c>
      <c r="I204" s="29">
        <v>6.8787790215901465E-2</v>
      </c>
      <c r="J204" s="21">
        <v>0.2461997808792884</v>
      </c>
      <c r="K204" s="29">
        <v>0.31698779320369341</v>
      </c>
      <c r="L204" s="29">
        <v>0.18276044458694363</v>
      </c>
      <c r="M204" s="29">
        <v>0.10084356568503379</v>
      </c>
      <c r="N204" s="21">
        <v>8.375358744409786E-2</v>
      </c>
      <c r="O204" s="29">
        <v>0.1447359172891631</v>
      </c>
      <c r="P204" s="29">
        <v>3.4481644078196212E-2</v>
      </c>
      <c r="Q204" s="29">
        <v>5.4844256017865273E-2</v>
      </c>
      <c r="R204" s="21">
        <v>0.18487246748713124</v>
      </c>
      <c r="S204" s="29">
        <v>0.30023031870601563</v>
      </c>
      <c r="T204" s="29">
        <v>0.11114433506057388</v>
      </c>
      <c r="U204" s="29">
        <v>8.7483027535798619E-2</v>
      </c>
    </row>
    <row r="205" spans="1:21" x14ac:dyDescent="0.5">
      <c r="A205" s="49"/>
      <c r="B205" s="43"/>
      <c r="C205" s="10" t="s">
        <v>165</v>
      </c>
      <c r="D205" s="35" t="s">
        <v>767</v>
      </c>
      <c r="E205" s="16">
        <v>0.25619059668009303</v>
      </c>
      <c r="F205" s="17">
        <v>0.21517695372599013</v>
      </c>
      <c r="G205" s="27">
        <v>0.20332554902013927</v>
      </c>
      <c r="H205" s="27">
        <v>0.18068436623997541</v>
      </c>
      <c r="I205" s="27">
        <v>0.31886456613741759</v>
      </c>
      <c r="J205" s="17">
        <v>0.26303118108191087</v>
      </c>
      <c r="K205" s="27">
        <v>0.24436221302373368</v>
      </c>
      <c r="L205" s="27">
        <v>0.2424940051206072</v>
      </c>
      <c r="M205" s="27">
        <v>0.35532984060013356</v>
      </c>
      <c r="N205" s="17">
        <v>0.27561909989691219</v>
      </c>
      <c r="O205" s="27">
        <v>0.20523729943529814</v>
      </c>
      <c r="P205" s="27">
        <v>0.22734975543467845</v>
      </c>
      <c r="Q205" s="27">
        <v>0.48141063978679755</v>
      </c>
      <c r="R205" s="17">
        <v>0.27262896961128286</v>
      </c>
      <c r="S205" s="27">
        <v>0.26497796422144904</v>
      </c>
      <c r="T205" s="27">
        <v>0.31826732769593918</v>
      </c>
      <c r="U205" s="27">
        <v>0.24236462118443022</v>
      </c>
    </row>
    <row r="206" spans="1:21" x14ac:dyDescent="0.5">
      <c r="A206" s="49"/>
      <c r="B206" s="43"/>
      <c r="C206" s="10" t="s">
        <v>166</v>
      </c>
      <c r="D206" s="35" t="s">
        <v>768</v>
      </c>
      <c r="E206" s="16">
        <v>0.47552691850160073</v>
      </c>
      <c r="F206" s="17">
        <v>0.47508820682092467</v>
      </c>
      <c r="G206" s="27">
        <v>0.43482360906693146</v>
      </c>
      <c r="H206" s="27">
        <v>0.50252339251444389</v>
      </c>
      <c r="I206" s="27">
        <v>0.60658504630148258</v>
      </c>
      <c r="J206" s="17">
        <v>0.40198400992975608</v>
      </c>
      <c r="K206" s="27">
        <v>0.34090067061057316</v>
      </c>
      <c r="L206" s="27">
        <v>0.47342925646042661</v>
      </c>
      <c r="M206" s="27">
        <v>0.50322669879578508</v>
      </c>
      <c r="N206" s="17">
        <v>0.60095368733431465</v>
      </c>
      <c r="O206" s="27">
        <v>0.61304070719888271</v>
      </c>
      <c r="P206" s="27">
        <v>0.68339835113335834</v>
      </c>
      <c r="Q206" s="27">
        <v>0.44399512636833793</v>
      </c>
      <c r="R206" s="17">
        <v>0.49144458260192314</v>
      </c>
      <c r="S206" s="27">
        <v>0.3987938587080776</v>
      </c>
      <c r="T206" s="27">
        <v>0.50426899468218167</v>
      </c>
      <c r="U206" s="27">
        <v>0.61147270784861929</v>
      </c>
    </row>
    <row r="207" spans="1:21" ht="16.149999999999999" thickBot="1" x14ac:dyDescent="0.55000000000000004">
      <c r="A207" s="50"/>
      <c r="B207" s="45"/>
      <c r="C207" s="25" t="s">
        <v>51</v>
      </c>
      <c r="D207" s="36" t="s">
        <v>669</v>
      </c>
      <c r="E207" s="18">
        <v>6.7436397757681524E-2</v>
      </c>
      <c r="F207" s="19">
        <v>7.3200627205478264E-2</v>
      </c>
      <c r="G207" s="28">
        <v>0.1117186076959579</v>
      </c>
      <c r="H207" s="28">
        <v>8.7297346607357832E-3</v>
      </c>
      <c r="I207" s="28">
        <v>5.7625973451983824E-3</v>
      </c>
      <c r="J207" s="19">
        <v>8.8785028109044636E-2</v>
      </c>
      <c r="K207" s="28">
        <v>9.7749323161999732E-2</v>
      </c>
      <c r="L207" s="28">
        <v>0.10131629383202263</v>
      </c>
      <c r="M207" s="28">
        <v>4.0599894919047599E-2</v>
      </c>
      <c r="N207" s="19">
        <v>3.9673625324675325E-2</v>
      </c>
      <c r="O207" s="28">
        <v>3.6986076076656237E-2</v>
      </c>
      <c r="P207" s="28">
        <v>5.4770249353766988E-2</v>
      </c>
      <c r="Q207" s="28">
        <v>1.974997782699928E-2</v>
      </c>
      <c r="R207" s="19">
        <v>5.1053980299662537E-2</v>
      </c>
      <c r="S207" s="28">
        <v>3.5997858364457597E-2</v>
      </c>
      <c r="T207" s="28">
        <v>6.6319342561305131E-2</v>
      </c>
      <c r="U207" s="28">
        <v>5.8679643431151743E-2</v>
      </c>
    </row>
    <row r="208" spans="1:21" ht="15.75" customHeight="1" x14ac:dyDescent="0.5">
      <c r="A208" s="51" t="s">
        <v>167</v>
      </c>
      <c r="B208" s="42" t="s">
        <v>1061</v>
      </c>
      <c r="C208" s="10" t="s">
        <v>192</v>
      </c>
      <c r="D208" s="37" t="s">
        <v>769</v>
      </c>
      <c r="E208" s="20">
        <v>3.8830230790647201E-2</v>
      </c>
      <c r="F208" s="21">
        <v>6.9431649246090882E-2</v>
      </c>
      <c r="G208" s="29">
        <v>3.6866784214650741E-2</v>
      </c>
      <c r="H208" s="29">
        <v>0.19933848369689272</v>
      </c>
      <c r="I208" s="29">
        <v>1.1342569421343136E-2</v>
      </c>
      <c r="J208" s="21">
        <v>1.1438856582126553E-2</v>
      </c>
      <c r="K208" s="29">
        <v>1.1493474495300395E-2</v>
      </c>
      <c r="L208" s="29">
        <v>8.5588888206950646E-3</v>
      </c>
      <c r="M208" s="29">
        <v>1.5425990582564731E-2</v>
      </c>
      <c r="N208" s="21">
        <v>1.0413832409460458E-2</v>
      </c>
      <c r="O208" s="29">
        <v>1.7247736245418865E-2</v>
      </c>
      <c r="P208" s="29">
        <v>3.08887526233145E-3</v>
      </c>
      <c r="Q208" s="29">
        <v>1.0131722348202898E-2</v>
      </c>
      <c r="R208" s="21">
        <v>6.8654894410919709E-2</v>
      </c>
      <c r="S208" s="29">
        <v>0.12984069956131158</v>
      </c>
      <c r="T208" s="29">
        <v>1.7734280323327207E-2</v>
      </c>
      <c r="U208" s="29">
        <v>2.7647737744209467E-2</v>
      </c>
    </row>
    <row r="209" spans="1:21" x14ac:dyDescent="0.5">
      <c r="A209" s="49"/>
      <c r="B209" s="43"/>
      <c r="C209" s="10" t="s">
        <v>193</v>
      </c>
      <c r="D209" s="35" t="s">
        <v>770</v>
      </c>
      <c r="E209" s="16">
        <v>0.40716879361395464</v>
      </c>
      <c r="F209" s="17">
        <v>0.29186492490349675</v>
      </c>
      <c r="G209" s="27">
        <v>0.36699766663501032</v>
      </c>
      <c r="H209" s="27">
        <v>0.20705570772201579</v>
      </c>
      <c r="I209" s="27">
        <v>9.7812287579401011E-2</v>
      </c>
      <c r="J209" s="17">
        <v>0.58036561499414074</v>
      </c>
      <c r="K209" s="27">
        <v>0.65347993466166887</v>
      </c>
      <c r="L209" s="27">
        <v>0.50721126584582288</v>
      </c>
      <c r="M209" s="27">
        <v>0.44128101216237942</v>
      </c>
      <c r="N209" s="17">
        <v>0.30841643602379443</v>
      </c>
      <c r="O209" s="27">
        <v>0.24409821304545504</v>
      </c>
      <c r="P209" s="27">
        <v>0.34976258213941358</v>
      </c>
      <c r="Q209" s="27">
        <v>0.35632615377032112</v>
      </c>
      <c r="R209" s="17">
        <v>0.34231374683447457</v>
      </c>
      <c r="S209" s="27">
        <v>0.38739904563450733</v>
      </c>
      <c r="T209" s="27">
        <v>0.35933234796866126</v>
      </c>
      <c r="U209" s="27">
        <v>0.26294436039517188</v>
      </c>
    </row>
    <row r="210" spans="1:21" x14ac:dyDescent="0.5">
      <c r="A210" s="49"/>
      <c r="B210" s="43"/>
      <c r="C210" s="10" t="s">
        <v>194</v>
      </c>
      <c r="D210" s="35" t="s">
        <v>771</v>
      </c>
      <c r="E210" s="16">
        <v>0.30105643805489973</v>
      </c>
      <c r="F210" s="17">
        <v>0.31767633940324841</v>
      </c>
      <c r="G210" s="27">
        <v>0.25437908934553</v>
      </c>
      <c r="H210" s="27">
        <v>0.38566152422621469</v>
      </c>
      <c r="I210" s="27">
        <v>0.48644871522273775</v>
      </c>
      <c r="J210" s="17">
        <v>0.24055185695253606</v>
      </c>
      <c r="K210" s="27">
        <v>0.18861462233090168</v>
      </c>
      <c r="L210" s="27">
        <v>0.27924126936379234</v>
      </c>
      <c r="M210" s="27">
        <v>0.3585753920301763</v>
      </c>
      <c r="N210" s="17">
        <v>0.3140819602427205</v>
      </c>
      <c r="O210" s="27">
        <v>0.25937346254206806</v>
      </c>
      <c r="P210" s="27">
        <v>0.44093456870585052</v>
      </c>
      <c r="Q210" s="27">
        <v>0.20446871340856346</v>
      </c>
      <c r="R210" s="17">
        <v>0.36240750772067692</v>
      </c>
      <c r="S210" s="27">
        <v>0.31012391125664696</v>
      </c>
      <c r="T210" s="27">
        <v>0.3754333970826505</v>
      </c>
      <c r="U210" s="27">
        <v>0.42492322826535162</v>
      </c>
    </row>
    <row r="211" spans="1:21" x14ac:dyDescent="0.5">
      <c r="A211" s="49"/>
      <c r="B211" s="43"/>
      <c r="C211" s="10" t="s">
        <v>195</v>
      </c>
      <c r="D211" s="35" t="s">
        <v>772</v>
      </c>
      <c r="E211" s="16">
        <v>0.11579778580338594</v>
      </c>
      <c r="F211" s="17">
        <v>0.17980851925535965</v>
      </c>
      <c r="G211" s="27">
        <v>0.1570089637017027</v>
      </c>
      <c r="H211" s="27">
        <v>0.14535710897806631</v>
      </c>
      <c r="I211" s="27">
        <v>0.33057585565093517</v>
      </c>
      <c r="J211" s="17">
        <v>5.0602241882683432E-2</v>
      </c>
      <c r="K211" s="27">
        <v>2.3560163544807743E-2</v>
      </c>
      <c r="L211" s="27">
        <v>8.1331610398858042E-2</v>
      </c>
      <c r="M211" s="27">
        <v>9.6726384814221994E-2</v>
      </c>
      <c r="N211" s="17">
        <v>8.5071427547066661E-2</v>
      </c>
      <c r="O211" s="27">
        <v>0.12993327828003867</v>
      </c>
      <c r="P211" s="27">
        <v>4.9870179212003207E-2</v>
      </c>
      <c r="Q211" s="27">
        <v>6.2089005490478626E-2</v>
      </c>
      <c r="R211" s="17">
        <v>0.16887166704331744</v>
      </c>
      <c r="S211" s="27">
        <v>0.12550887820971443</v>
      </c>
      <c r="T211" s="27">
        <v>0.18847875036394399</v>
      </c>
      <c r="U211" s="27">
        <v>0.2127865818767346</v>
      </c>
    </row>
    <row r="212" spans="1:21" ht="16.149999999999999" thickBot="1" x14ac:dyDescent="0.55000000000000004">
      <c r="A212" s="50"/>
      <c r="B212" s="45"/>
      <c r="C212" s="25" t="s">
        <v>51</v>
      </c>
      <c r="D212" s="36" t="s">
        <v>669</v>
      </c>
      <c r="E212" s="18">
        <v>0.13714675173711235</v>
      </c>
      <c r="F212" s="19">
        <v>0.14121856719180437</v>
      </c>
      <c r="G212" s="28">
        <v>0.18474749610310645</v>
      </c>
      <c r="H212" s="28">
        <v>6.2587175376810605E-2</v>
      </c>
      <c r="I212" s="28">
        <v>7.3820572125582948E-2</v>
      </c>
      <c r="J212" s="19">
        <v>0.11704142958851306</v>
      </c>
      <c r="K212" s="28">
        <v>0.12285180496732118</v>
      </c>
      <c r="L212" s="28">
        <v>0.12365696557083161</v>
      </c>
      <c r="M212" s="28">
        <v>8.7991220410657475E-2</v>
      </c>
      <c r="N212" s="19">
        <v>0.282016343776958</v>
      </c>
      <c r="O212" s="28">
        <v>0.34934730988701951</v>
      </c>
      <c r="P212" s="28">
        <v>0.1563437946804013</v>
      </c>
      <c r="Q212" s="28">
        <v>0.36698440498243384</v>
      </c>
      <c r="R212" s="19">
        <v>5.7752183990611189E-2</v>
      </c>
      <c r="S212" s="28">
        <v>4.7127465337819571E-2</v>
      </c>
      <c r="T212" s="28">
        <v>5.9021224261416969E-2</v>
      </c>
      <c r="U212" s="28">
        <v>7.1698091718532378E-2</v>
      </c>
    </row>
    <row r="213" spans="1:21" ht="15.75" customHeight="1" x14ac:dyDescent="0.5">
      <c r="A213" s="51" t="s">
        <v>169</v>
      </c>
      <c r="B213" s="42" t="s">
        <v>1062</v>
      </c>
      <c r="C213" s="10" t="s">
        <v>192</v>
      </c>
      <c r="D213" s="37" t="s">
        <v>769</v>
      </c>
      <c r="E213" s="20">
        <v>5.7225766733615811E-2</v>
      </c>
      <c r="F213" s="21">
        <v>8.642390115188256E-2</v>
      </c>
      <c r="G213" s="29">
        <v>5.6835833354629245E-2</v>
      </c>
      <c r="H213" s="29">
        <v>0.20478205349801837</v>
      </c>
      <c r="I213" s="29">
        <v>3.3146739673192045E-2</v>
      </c>
      <c r="J213" s="21">
        <v>4.2117069124156602E-2</v>
      </c>
      <c r="K213" s="29">
        <v>3.5371020735629304E-2</v>
      </c>
      <c r="L213" s="29">
        <v>7.0620348196698227E-2</v>
      </c>
      <c r="M213" s="29">
        <v>2.3451116687868569E-2</v>
      </c>
      <c r="N213" s="21">
        <v>1.2497166666666665E-2</v>
      </c>
      <c r="O213" s="29">
        <v>8.4470410815197586E-3</v>
      </c>
      <c r="P213" s="29">
        <v>1.838257473192375E-2</v>
      </c>
      <c r="Q213" s="29">
        <v>1.0131722348202898E-2</v>
      </c>
      <c r="R213" s="21">
        <v>8.2503475624339864E-2</v>
      </c>
      <c r="S213" s="29">
        <v>0.14003511568511243</v>
      </c>
      <c r="T213" s="29">
        <v>4.1040736127121544E-2</v>
      </c>
      <c r="U213" s="29">
        <v>3.8162390126260048E-2</v>
      </c>
    </row>
    <row r="214" spans="1:21" x14ac:dyDescent="0.5">
      <c r="A214" s="49"/>
      <c r="B214" s="43"/>
      <c r="C214" s="10" t="s">
        <v>193</v>
      </c>
      <c r="D214" s="35" t="s">
        <v>770</v>
      </c>
      <c r="E214" s="16">
        <v>0.41692736622628335</v>
      </c>
      <c r="F214" s="17">
        <v>0.31947423240865469</v>
      </c>
      <c r="G214" s="27">
        <v>0.37407711775288116</v>
      </c>
      <c r="H214" s="27">
        <v>0.31363250132471848</v>
      </c>
      <c r="I214" s="27">
        <v>9.327283180645432E-2</v>
      </c>
      <c r="J214" s="17">
        <v>0.56258511652492282</v>
      </c>
      <c r="K214" s="27">
        <v>0.5803055948594199</v>
      </c>
      <c r="L214" s="27">
        <v>0.53071643185648232</v>
      </c>
      <c r="M214" s="27">
        <v>0.54934804002815696</v>
      </c>
      <c r="N214" s="17">
        <v>0.33062610783040763</v>
      </c>
      <c r="O214" s="27">
        <v>0.2428209191710487</v>
      </c>
      <c r="P214" s="27">
        <v>0.39934118686741649</v>
      </c>
      <c r="Q214" s="27">
        <v>0.37590666197141565</v>
      </c>
      <c r="R214" s="17">
        <v>0.36519997940721172</v>
      </c>
      <c r="S214" s="27">
        <v>0.43934658658308978</v>
      </c>
      <c r="T214" s="27">
        <v>0.35993206705933112</v>
      </c>
      <c r="U214" s="27">
        <v>0.2646419266562931</v>
      </c>
    </row>
    <row r="215" spans="1:21" x14ac:dyDescent="0.5">
      <c r="A215" s="49"/>
      <c r="B215" s="43"/>
      <c r="C215" s="10" t="s">
        <v>194</v>
      </c>
      <c r="D215" s="35" t="s">
        <v>771</v>
      </c>
      <c r="E215" s="16">
        <v>0.32003551981510514</v>
      </c>
      <c r="F215" s="17">
        <v>0.32998232317151638</v>
      </c>
      <c r="G215" s="27">
        <v>0.29098771799117579</v>
      </c>
      <c r="H215" s="27">
        <v>0.37300257060575603</v>
      </c>
      <c r="I215" s="27">
        <v>0.43221877799315822</v>
      </c>
      <c r="J215" s="17">
        <v>0.27166915659084578</v>
      </c>
      <c r="K215" s="27">
        <v>0.26541958380584113</v>
      </c>
      <c r="L215" s="27">
        <v>0.31557280766459422</v>
      </c>
      <c r="M215" s="27">
        <v>0.22903990481548386</v>
      </c>
      <c r="N215" s="17">
        <v>0.32013864365006489</v>
      </c>
      <c r="O215" s="27">
        <v>0.32163579891583632</v>
      </c>
      <c r="P215" s="27">
        <v>0.40345795333219225</v>
      </c>
      <c r="Q215" s="27">
        <v>0.180798500666281</v>
      </c>
      <c r="R215" s="17">
        <v>0.37978080314892365</v>
      </c>
      <c r="S215" s="27">
        <v>0.2891194289790851</v>
      </c>
      <c r="T215" s="27">
        <v>0.40761505649008811</v>
      </c>
      <c r="U215" s="27">
        <v>0.48345629019324138</v>
      </c>
    </row>
    <row r="216" spans="1:21" x14ac:dyDescent="0.5">
      <c r="A216" s="49"/>
      <c r="B216" s="43"/>
      <c r="C216" s="10" t="s">
        <v>195</v>
      </c>
      <c r="D216" s="35" t="s">
        <v>772</v>
      </c>
      <c r="E216" s="16">
        <v>7.3434155042137808E-2</v>
      </c>
      <c r="F216" s="17">
        <v>9.9977360509823587E-2</v>
      </c>
      <c r="G216" s="27">
        <v>0.11206572899777058</v>
      </c>
      <c r="H216" s="27">
        <v>4.7694617103471955E-2</v>
      </c>
      <c r="I216" s="27">
        <v>0.12773870782585459</v>
      </c>
      <c r="J216" s="17">
        <v>3.3336579189934532E-2</v>
      </c>
      <c r="K216" s="27">
        <v>2.2557102426188139E-2</v>
      </c>
      <c r="L216" s="27">
        <v>3.0767549052500721E-2</v>
      </c>
      <c r="M216" s="27">
        <v>7.3179305568600472E-2</v>
      </c>
      <c r="N216" s="17">
        <v>7.3057460210290165E-2</v>
      </c>
      <c r="O216" s="27">
        <v>0.10366770945645293</v>
      </c>
      <c r="P216" s="27">
        <v>4.3957771632508483E-2</v>
      </c>
      <c r="Q216" s="27">
        <v>6.5709191191140034E-2</v>
      </c>
      <c r="R216" s="17">
        <v>0.10533255966506891</v>
      </c>
      <c r="S216" s="27">
        <v>7.5226023872146511E-2</v>
      </c>
      <c r="T216" s="27">
        <v>0.11764972002166992</v>
      </c>
      <c r="U216" s="27">
        <v>0.13699035781541652</v>
      </c>
    </row>
    <row r="217" spans="1:21" ht="16.149999999999999" thickBot="1" x14ac:dyDescent="0.55000000000000004">
      <c r="A217" s="50"/>
      <c r="B217" s="45"/>
      <c r="C217" s="25" t="s">
        <v>51</v>
      </c>
      <c r="D217" s="36" t="s">
        <v>669</v>
      </c>
      <c r="E217" s="18">
        <v>0.13237719218285779</v>
      </c>
      <c r="F217" s="19">
        <v>0.16414218275812284</v>
      </c>
      <c r="G217" s="28">
        <v>0.16603360190354349</v>
      </c>
      <c r="H217" s="28">
        <v>6.088825746803514E-2</v>
      </c>
      <c r="I217" s="28">
        <v>0.31362294270134089</v>
      </c>
      <c r="J217" s="19">
        <v>9.0292078570140183E-2</v>
      </c>
      <c r="K217" s="28">
        <v>9.6346698172921547E-2</v>
      </c>
      <c r="L217" s="28">
        <v>5.2322863229724542E-2</v>
      </c>
      <c r="M217" s="28">
        <v>0.12498163289989014</v>
      </c>
      <c r="N217" s="19">
        <v>0.26368062164257072</v>
      </c>
      <c r="O217" s="28">
        <v>0.32342853137514244</v>
      </c>
      <c r="P217" s="28">
        <v>0.1348605134359589</v>
      </c>
      <c r="Q217" s="28">
        <v>0.36745392382296027</v>
      </c>
      <c r="R217" s="19">
        <v>6.7183182154455692E-2</v>
      </c>
      <c r="S217" s="28">
        <v>5.6272844880566081E-2</v>
      </c>
      <c r="T217" s="28">
        <v>7.3762420301789255E-2</v>
      </c>
      <c r="U217" s="28">
        <v>7.674903520878891E-2</v>
      </c>
    </row>
    <row r="218" spans="1:21" ht="15.75" customHeight="1" x14ac:dyDescent="0.5">
      <c r="A218" s="51" t="s">
        <v>586</v>
      </c>
      <c r="B218" s="42" t="s">
        <v>1063</v>
      </c>
      <c r="C218" s="10" t="s">
        <v>192</v>
      </c>
      <c r="D218" s="37" t="s">
        <v>769</v>
      </c>
      <c r="E218" s="20">
        <v>0.22162478000557759</v>
      </c>
      <c r="F218" s="21">
        <v>0.18063443490194364</v>
      </c>
      <c r="G218" s="29">
        <v>0.14416396955899391</v>
      </c>
      <c r="H218" s="29">
        <v>0.19611332460796718</v>
      </c>
      <c r="I218" s="29">
        <v>0.31404601334407478</v>
      </c>
      <c r="J218" s="21">
        <v>0.24593005766836096</v>
      </c>
      <c r="K218" s="29">
        <v>0.21296460743912002</v>
      </c>
      <c r="L218" s="29">
        <v>0.38988108661898618</v>
      </c>
      <c r="M218" s="29">
        <v>0.1479600896121841</v>
      </c>
      <c r="N218" s="21">
        <v>0.10567156024268165</v>
      </c>
      <c r="O218" s="29">
        <v>0.17651094490443334</v>
      </c>
      <c r="P218" s="29">
        <v>7.1082385252848448E-2</v>
      </c>
      <c r="Q218" s="29">
        <v>3.4947561349303623E-2</v>
      </c>
      <c r="R218" s="21">
        <v>0.31040357707955341</v>
      </c>
      <c r="S218" s="29">
        <v>0.39475136643057429</v>
      </c>
      <c r="T218" s="29">
        <v>0.26558486467637743</v>
      </c>
      <c r="U218" s="29">
        <v>0.23100174181956695</v>
      </c>
    </row>
    <row r="219" spans="1:21" x14ac:dyDescent="0.5">
      <c r="A219" s="49"/>
      <c r="B219" s="43"/>
      <c r="C219" s="10" t="s">
        <v>193</v>
      </c>
      <c r="D219" s="35" t="s">
        <v>770</v>
      </c>
      <c r="E219" s="16">
        <v>0.57734721493998009</v>
      </c>
      <c r="F219" s="17">
        <v>0.54377957764702278</v>
      </c>
      <c r="G219" s="27">
        <v>0.5590089966111631</v>
      </c>
      <c r="H219" s="27">
        <v>0.61771014484671483</v>
      </c>
      <c r="I219" s="27">
        <v>0.36534112578859695</v>
      </c>
      <c r="J219" s="17">
        <v>0.65051709169639571</v>
      </c>
      <c r="K219" s="27">
        <v>0.71970020267508938</v>
      </c>
      <c r="L219" s="27">
        <v>0.51412802997739049</v>
      </c>
      <c r="M219" s="27">
        <v>0.61616943850192307</v>
      </c>
      <c r="N219" s="17">
        <v>0.67584558571603648</v>
      </c>
      <c r="O219" s="27">
        <v>0.53882419362676992</v>
      </c>
      <c r="P219" s="27">
        <v>0.74432103183099918</v>
      </c>
      <c r="Q219" s="27">
        <v>0.8100670002727387</v>
      </c>
      <c r="R219" s="17">
        <v>0.43410505381290831</v>
      </c>
      <c r="S219" s="27">
        <v>0.40438951805990553</v>
      </c>
      <c r="T219" s="27">
        <v>0.34198669912853086</v>
      </c>
      <c r="U219" s="27">
        <v>0.55932777709292925</v>
      </c>
    </row>
    <row r="220" spans="1:21" x14ac:dyDescent="0.5">
      <c r="A220" s="49"/>
      <c r="B220" s="43"/>
      <c r="C220" s="10" t="s">
        <v>194</v>
      </c>
      <c r="D220" s="35" t="s">
        <v>771</v>
      </c>
      <c r="E220" s="16">
        <v>0.13411985248146582</v>
      </c>
      <c r="F220" s="17">
        <v>0.12781561767888541</v>
      </c>
      <c r="G220" s="27">
        <v>0.14242801694395463</v>
      </c>
      <c r="H220" s="27">
        <v>0.14472729048732863</v>
      </c>
      <c r="I220" s="27">
        <v>3.9077841236547887E-2</v>
      </c>
      <c r="J220" s="17">
        <v>9.085210337535024E-2</v>
      </c>
      <c r="K220" s="27">
        <v>5.7816613494922509E-2</v>
      </c>
      <c r="L220" s="27">
        <v>7.4725625761318512E-2</v>
      </c>
      <c r="M220" s="27">
        <v>0.22490736176813581</v>
      </c>
      <c r="N220" s="17">
        <v>0.17406441124573191</v>
      </c>
      <c r="O220" s="27">
        <v>0.21559966928267113</v>
      </c>
      <c r="P220" s="27">
        <v>0.15819291039322572</v>
      </c>
      <c r="Q220" s="27">
        <v>0.12536561610697261</v>
      </c>
      <c r="R220" s="17">
        <v>0.17379594423875239</v>
      </c>
      <c r="S220" s="27">
        <v>0.15059677238960922</v>
      </c>
      <c r="T220" s="27">
        <v>0.30580506594839857</v>
      </c>
      <c r="U220" s="27">
        <v>8.7773881058830633E-2</v>
      </c>
    </row>
    <row r="221" spans="1:21" x14ac:dyDescent="0.5">
      <c r="A221" s="49"/>
      <c r="B221" s="43"/>
      <c r="C221" s="10" t="s">
        <v>195</v>
      </c>
      <c r="D221" s="35" t="s">
        <v>772</v>
      </c>
      <c r="E221" s="16">
        <v>1.2556931917886352E-2</v>
      </c>
      <c r="F221" s="17">
        <v>2.2549277781778228E-2</v>
      </c>
      <c r="G221" s="27">
        <v>2.5403524510150509E-2</v>
      </c>
      <c r="H221" s="27">
        <v>2.7731591310888423E-2</v>
      </c>
      <c r="I221" s="27">
        <v>2.347724844340082E-3</v>
      </c>
      <c r="J221" s="17">
        <v>1.9795627087533783E-3</v>
      </c>
      <c r="K221" s="27">
        <v>1.4501355707319723E-3</v>
      </c>
      <c r="L221" s="27">
        <v>7.612163681209377E-4</v>
      </c>
      <c r="M221" s="27">
        <v>5.5178634223739366E-3</v>
      </c>
      <c r="N221" s="17">
        <v>3.576811857069484E-3</v>
      </c>
      <c r="O221" s="27">
        <v>5.4437368776814338E-3</v>
      </c>
      <c r="P221" s="27">
        <v>0</v>
      </c>
      <c r="Q221" s="27">
        <v>6.0840078053866469E-3</v>
      </c>
      <c r="R221" s="17">
        <v>2.4430255431959584E-2</v>
      </c>
      <c r="S221" s="27">
        <v>8.0278787344165228E-3</v>
      </c>
      <c r="T221" s="27">
        <v>3.4208250460209359E-2</v>
      </c>
      <c r="U221" s="27">
        <v>3.8913287789575438E-2</v>
      </c>
    </row>
    <row r="222" spans="1:21" x14ac:dyDescent="0.5">
      <c r="A222" s="49"/>
      <c r="B222" s="43"/>
      <c r="C222" s="10" t="s">
        <v>122</v>
      </c>
      <c r="D222" s="35" t="s">
        <v>731</v>
      </c>
      <c r="E222" s="16">
        <v>5.3642861107169204E-2</v>
      </c>
      <c r="F222" s="17">
        <v>0.12457478138793891</v>
      </c>
      <c r="G222" s="27">
        <v>0.12796995289605309</v>
      </c>
      <c r="H222" s="27">
        <v>1.3717648747101038E-2</v>
      </c>
      <c r="I222" s="27">
        <v>0.27918729478644033</v>
      </c>
      <c r="J222" s="17">
        <v>1.053678235830223E-2</v>
      </c>
      <c r="K222" s="27">
        <v>8.0684408201360767E-3</v>
      </c>
      <c r="L222" s="27">
        <v>1.976552785037549E-2</v>
      </c>
      <c r="M222" s="27">
        <v>5.4452466953830237E-3</v>
      </c>
      <c r="N222" s="17">
        <v>4.0218164271813892E-2</v>
      </c>
      <c r="O222" s="27">
        <v>6.2083132379777382E-2</v>
      </c>
      <c r="P222" s="27">
        <v>2.6403672522926646E-2</v>
      </c>
      <c r="Q222" s="27">
        <v>2.3535814465598437E-2</v>
      </c>
      <c r="R222" s="17">
        <v>5.5680918150199064E-2</v>
      </c>
      <c r="S222" s="27">
        <v>3.8529421653246118E-2</v>
      </c>
      <c r="T222" s="27">
        <v>5.2415119786483687E-2</v>
      </c>
      <c r="U222" s="27">
        <v>8.2983312239097717E-2</v>
      </c>
    </row>
    <row r="223" spans="1:21" ht="16.149999999999999" thickBot="1" x14ac:dyDescent="0.55000000000000004">
      <c r="A223" s="50"/>
      <c r="B223" s="45"/>
      <c r="C223" s="25" t="s">
        <v>51</v>
      </c>
      <c r="D223" s="36" t="s">
        <v>669</v>
      </c>
      <c r="E223" s="18">
        <v>7.0835954792085971E-4</v>
      </c>
      <c r="F223" s="19">
        <v>6.4631060243100784E-4</v>
      </c>
      <c r="G223" s="28">
        <v>1.0255394796849556E-3</v>
      </c>
      <c r="H223" s="28">
        <v>0</v>
      </c>
      <c r="I223" s="28">
        <v>0</v>
      </c>
      <c r="J223" s="19">
        <v>1.844021928374357E-4</v>
      </c>
      <c r="K223" s="28">
        <v>0</v>
      </c>
      <c r="L223" s="28">
        <v>7.385134238085591E-4</v>
      </c>
      <c r="M223" s="28">
        <v>0</v>
      </c>
      <c r="N223" s="19">
        <v>6.2346666666666668E-4</v>
      </c>
      <c r="O223" s="28">
        <v>1.538322928667013E-3</v>
      </c>
      <c r="P223" s="28">
        <v>0</v>
      </c>
      <c r="Q223" s="28">
        <v>0</v>
      </c>
      <c r="R223" s="19">
        <v>1.5842512866271557E-3</v>
      </c>
      <c r="S223" s="28">
        <v>3.7050427322482676E-3</v>
      </c>
      <c r="T223" s="28">
        <v>0</v>
      </c>
      <c r="U223" s="28">
        <v>0</v>
      </c>
    </row>
    <row r="224" spans="1:21" ht="15.75" customHeight="1" x14ac:dyDescent="0.5">
      <c r="A224" s="49" t="s">
        <v>587</v>
      </c>
      <c r="B224" s="43" t="s">
        <v>1064</v>
      </c>
      <c r="C224" s="10" t="s">
        <v>192</v>
      </c>
      <c r="D224" s="35" t="s">
        <v>769</v>
      </c>
      <c r="E224" s="20">
        <v>0.15099616570813068</v>
      </c>
      <c r="F224" s="21">
        <v>0.15601609873572242</v>
      </c>
      <c r="G224" s="29">
        <v>0.14754513873954425</v>
      </c>
      <c r="H224" s="29">
        <v>0.2289859491398826</v>
      </c>
      <c r="I224" s="29">
        <v>8.1097755982295919E-2</v>
      </c>
      <c r="J224" s="21">
        <v>0.20390851912095453</v>
      </c>
      <c r="K224" s="29">
        <v>0.18055220281801074</v>
      </c>
      <c r="L224" s="29">
        <v>0.27638106212104013</v>
      </c>
      <c r="M224" s="29">
        <v>0.17723773916448127</v>
      </c>
      <c r="N224" s="21">
        <v>2.7879832794668474E-2</v>
      </c>
      <c r="O224" s="29">
        <v>8.2594172381880212E-3</v>
      </c>
      <c r="P224" s="29">
        <v>5.1272193563099984E-2</v>
      </c>
      <c r="Q224" s="29">
        <v>2.481583900110073E-2</v>
      </c>
      <c r="R224" s="21">
        <v>0.15859829835055778</v>
      </c>
      <c r="S224" s="29">
        <v>0.21228187801975107</v>
      </c>
      <c r="T224" s="29">
        <v>0.13005121451055487</v>
      </c>
      <c r="U224" s="29">
        <v>0.10808241100693557</v>
      </c>
    </row>
    <row r="225" spans="1:21" x14ac:dyDescent="0.5">
      <c r="A225" s="49"/>
      <c r="B225" s="43"/>
      <c r="C225" s="10" t="s">
        <v>193</v>
      </c>
      <c r="D225" s="35" t="s">
        <v>770</v>
      </c>
      <c r="E225" s="16">
        <v>0.45438743626443906</v>
      </c>
      <c r="F225" s="17">
        <v>0.41747560386460303</v>
      </c>
      <c r="G225" s="27">
        <v>0.49055161776926526</v>
      </c>
      <c r="H225" s="27">
        <v>0.33343440796657725</v>
      </c>
      <c r="I225" s="27">
        <v>0.23110676326083171</v>
      </c>
      <c r="J225" s="17">
        <v>0.51011654778420878</v>
      </c>
      <c r="K225" s="27">
        <v>0.57051603468253553</v>
      </c>
      <c r="L225" s="27">
        <v>0.40837518690101016</v>
      </c>
      <c r="M225" s="27">
        <v>0.45503394709999295</v>
      </c>
      <c r="N225" s="17">
        <v>0.53430392148250405</v>
      </c>
      <c r="O225" s="27">
        <v>0.39459801329101207</v>
      </c>
      <c r="P225" s="27">
        <v>0.57848685937162658</v>
      </c>
      <c r="Q225" s="27">
        <v>0.71319575676211422</v>
      </c>
      <c r="R225" s="17">
        <v>0.35290256425658056</v>
      </c>
      <c r="S225" s="27">
        <v>0.45623392039121607</v>
      </c>
      <c r="T225" s="27">
        <v>0.26750570597429979</v>
      </c>
      <c r="U225" s="27">
        <v>0.28310976511931474</v>
      </c>
    </row>
    <row r="226" spans="1:21" x14ac:dyDescent="0.5">
      <c r="A226" s="49"/>
      <c r="B226" s="43"/>
      <c r="C226" s="10" t="s">
        <v>194</v>
      </c>
      <c r="D226" s="35" t="s">
        <v>771</v>
      </c>
      <c r="E226" s="16">
        <v>0.27756835298396015</v>
      </c>
      <c r="F226" s="17">
        <v>0.23079600259031416</v>
      </c>
      <c r="G226" s="27">
        <v>0.20783338218597133</v>
      </c>
      <c r="H226" s="27">
        <v>0.34553080041872181</v>
      </c>
      <c r="I226" s="27">
        <v>0.15452109120177018</v>
      </c>
      <c r="J226" s="17">
        <v>0.25055628666587321</v>
      </c>
      <c r="K226" s="27">
        <v>0.2388646918218407</v>
      </c>
      <c r="L226" s="27">
        <v>0.2890990043929394</v>
      </c>
      <c r="M226" s="27">
        <v>0.23392621452120296</v>
      </c>
      <c r="N226" s="17">
        <v>0.34997336049875166</v>
      </c>
      <c r="O226" s="27">
        <v>0.46901762907600592</v>
      </c>
      <c r="P226" s="27">
        <v>0.29396956178953459</v>
      </c>
      <c r="Q226" s="27">
        <v>0.22764174961563943</v>
      </c>
      <c r="R226" s="17">
        <v>0.31021688218583743</v>
      </c>
      <c r="S226" s="27">
        <v>0.21983657699860296</v>
      </c>
      <c r="T226" s="27">
        <v>0.34210094630723292</v>
      </c>
      <c r="U226" s="27">
        <v>0.40984338116744784</v>
      </c>
    </row>
    <row r="227" spans="1:21" x14ac:dyDescent="0.5">
      <c r="A227" s="49"/>
      <c r="B227" s="43"/>
      <c r="C227" s="10" t="s">
        <v>195</v>
      </c>
      <c r="D227" s="35" t="s">
        <v>772</v>
      </c>
      <c r="E227" s="16">
        <v>8.0312742738034779E-2</v>
      </c>
      <c r="F227" s="17">
        <v>0.12156843795383809</v>
      </c>
      <c r="G227" s="27">
        <v>5.3159597562716203E-2</v>
      </c>
      <c r="H227" s="27">
        <v>6.6957128621075571E-2</v>
      </c>
      <c r="I227" s="27">
        <v>0.49950437707643935</v>
      </c>
      <c r="J227" s="17">
        <v>3.1515767051312649E-2</v>
      </c>
      <c r="K227" s="27">
        <v>6.834337492370674E-3</v>
      </c>
      <c r="L227" s="27">
        <v>2.0870716376599735E-2</v>
      </c>
      <c r="M227" s="27">
        <v>0.12963892372665434</v>
      </c>
      <c r="N227" s="17">
        <v>2.5271432915733846E-2</v>
      </c>
      <c r="O227" s="27">
        <v>3.5252309440001107E-2</v>
      </c>
      <c r="P227" s="27">
        <v>1.2784562544718062E-2</v>
      </c>
      <c r="Q227" s="27">
        <v>2.7793127975232486E-2</v>
      </c>
      <c r="R227" s="17">
        <v>0.14964597047960979</v>
      </c>
      <c r="S227" s="27">
        <v>7.7777574858041432E-2</v>
      </c>
      <c r="T227" s="27">
        <v>0.24307496040785784</v>
      </c>
      <c r="U227" s="27">
        <v>0.16751517193841431</v>
      </c>
    </row>
    <row r="228" spans="1:21" x14ac:dyDescent="0.5">
      <c r="A228" s="49"/>
      <c r="B228" s="43"/>
      <c r="C228" s="10" t="s">
        <v>122</v>
      </c>
      <c r="D228" s="35" t="s">
        <v>731</v>
      </c>
      <c r="E228" s="16">
        <v>3.4995271293220546E-2</v>
      </c>
      <c r="F228" s="17">
        <v>7.1181184987676074E-2</v>
      </c>
      <c r="G228" s="27">
        <v>9.6209216050573018E-2</v>
      </c>
      <c r="H228" s="27">
        <v>2.5091713853742894E-2</v>
      </c>
      <c r="I228" s="27">
        <v>3.3770012478662868E-2</v>
      </c>
      <c r="J228" s="17">
        <v>3.0956075556736115E-3</v>
      </c>
      <c r="K228" s="27">
        <v>3.2327331852423672E-3</v>
      </c>
      <c r="L228" s="27">
        <v>4.5355167846020603E-3</v>
      </c>
      <c r="M228" s="27">
        <v>5.5111658250171455E-4</v>
      </c>
      <c r="N228" s="17">
        <v>6.1180148685153542E-2</v>
      </c>
      <c r="O228" s="27">
        <v>8.9439770180164732E-2</v>
      </c>
      <c r="P228" s="27">
        <v>6.3486822731020659E-2</v>
      </c>
      <c r="Q228" s="27">
        <v>6.553526645913123E-3</v>
      </c>
      <c r="R228" s="17">
        <v>2.6503638764647012E-2</v>
      </c>
      <c r="S228" s="27">
        <v>2.8882492208208082E-2</v>
      </c>
      <c r="T228" s="27">
        <v>1.7267172800054457E-2</v>
      </c>
      <c r="U228" s="27">
        <v>3.1449270767887505E-2</v>
      </c>
    </row>
    <row r="229" spans="1:21" ht="16.149999999999999" thickBot="1" x14ac:dyDescent="0.55000000000000004">
      <c r="A229" s="50"/>
      <c r="B229" s="45"/>
      <c r="C229" s="25" t="s">
        <v>51</v>
      </c>
      <c r="D229" s="36" t="s">
        <v>669</v>
      </c>
      <c r="E229" s="18">
        <v>1.7400310122147537E-3</v>
      </c>
      <c r="F229" s="19">
        <v>2.9626718678463001E-3</v>
      </c>
      <c r="G229" s="28">
        <v>4.7010476919302682E-3</v>
      </c>
      <c r="H229" s="28">
        <v>0</v>
      </c>
      <c r="I229" s="28">
        <v>0</v>
      </c>
      <c r="J229" s="19">
        <v>8.0727182197721853E-4</v>
      </c>
      <c r="K229" s="28">
        <v>0</v>
      </c>
      <c r="L229" s="28">
        <v>7.385134238085591E-4</v>
      </c>
      <c r="M229" s="28">
        <v>3.6120589051667944E-3</v>
      </c>
      <c r="N229" s="19">
        <v>1.3913036231884056E-3</v>
      </c>
      <c r="O229" s="28">
        <v>3.4328607746282307E-3</v>
      </c>
      <c r="P229" s="28">
        <v>0</v>
      </c>
      <c r="Q229" s="28">
        <v>0</v>
      </c>
      <c r="R229" s="19">
        <v>2.1326459627673245E-3</v>
      </c>
      <c r="S229" s="28">
        <v>4.9875575241803598E-3</v>
      </c>
      <c r="T229" s="28">
        <v>0</v>
      </c>
      <c r="U229" s="28">
        <v>0</v>
      </c>
    </row>
    <row r="230" spans="1:21" ht="31.5" x14ac:dyDescent="0.5">
      <c r="A230" s="10" t="s">
        <v>170</v>
      </c>
      <c r="B230" s="35" t="s">
        <v>1065</v>
      </c>
      <c r="C230" s="10"/>
      <c r="D230" s="35"/>
      <c r="E230" s="16"/>
      <c r="F230" s="17"/>
      <c r="G230" s="27"/>
      <c r="H230" s="27"/>
      <c r="I230" s="27"/>
      <c r="J230" s="17"/>
      <c r="K230" s="27"/>
      <c r="L230" s="27"/>
      <c r="M230" s="27"/>
      <c r="N230" s="17"/>
      <c r="O230" s="27"/>
      <c r="P230" s="27"/>
      <c r="Q230" s="27"/>
      <c r="R230" s="17"/>
      <c r="S230" s="27"/>
      <c r="T230" s="27"/>
      <c r="U230" s="27"/>
    </row>
    <row r="231" spans="1:21" ht="15.75" customHeight="1" x14ac:dyDescent="0.5">
      <c r="A231" s="49" t="s">
        <v>171</v>
      </c>
      <c r="B231" s="43" t="s">
        <v>1066</v>
      </c>
      <c r="C231" s="10" t="s">
        <v>172</v>
      </c>
      <c r="D231" s="35" t="s">
        <v>773</v>
      </c>
      <c r="E231" s="16">
        <v>9.4234169230844669E-2</v>
      </c>
      <c r="F231" s="17">
        <v>8.8138439793584336E-2</v>
      </c>
      <c r="G231" s="27">
        <v>7.5869007025091958E-2</v>
      </c>
      <c r="H231" s="27">
        <v>0.16159648276151883</v>
      </c>
      <c r="I231" s="27">
        <v>2.8831003504608467E-2</v>
      </c>
      <c r="J231" s="17">
        <v>3.5868141265231648E-2</v>
      </c>
      <c r="K231" s="27">
        <v>3.4143219795957108E-2</v>
      </c>
      <c r="L231" s="27">
        <v>5.2243371491229526E-2</v>
      </c>
      <c r="M231" s="27">
        <v>1.7937318228036934E-2</v>
      </c>
      <c r="N231" s="17">
        <v>1.6981060341917965E-2</v>
      </c>
      <c r="O231" s="27">
        <v>2.2250681894309326E-2</v>
      </c>
      <c r="P231" s="27">
        <v>1.9866655501775649E-2</v>
      </c>
      <c r="Q231" s="27">
        <v>2.7676900073139625E-3</v>
      </c>
      <c r="R231" s="17">
        <v>0.23982360791421253</v>
      </c>
      <c r="S231" s="27">
        <v>0.18966082883723459</v>
      </c>
      <c r="T231" s="27">
        <v>0.24148994602393589</v>
      </c>
      <c r="U231" s="27">
        <v>0.30956481688649989</v>
      </c>
    </row>
    <row r="232" spans="1:21" x14ac:dyDescent="0.5">
      <c r="A232" s="49"/>
      <c r="B232" s="43"/>
      <c r="C232" s="10" t="s">
        <v>173</v>
      </c>
      <c r="D232" s="35" t="s">
        <v>774</v>
      </c>
      <c r="E232" s="16">
        <v>0.20924802163111964</v>
      </c>
      <c r="F232" s="17">
        <v>0.16596418153740472</v>
      </c>
      <c r="G232" s="27">
        <v>0.13110183271275086</v>
      </c>
      <c r="H232" s="27">
        <v>0.33508754786964207</v>
      </c>
      <c r="I232" s="27">
        <v>5.7900934802078127E-2</v>
      </c>
      <c r="J232" s="17">
        <v>0.24141109431145827</v>
      </c>
      <c r="K232" s="27">
        <v>0.27282622506365606</v>
      </c>
      <c r="L232" s="27">
        <v>0.16300113102213035</v>
      </c>
      <c r="M232" s="27">
        <v>0.24967353134114162</v>
      </c>
      <c r="N232" s="17">
        <v>0.13900444843983262</v>
      </c>
      <c r="O232" s="27">
        <v>9.639048474522971E-2</v>
      </c>
      <c r="P232" s="27">
        <v>0.18121720883143874</v>
      </c>
      <c r="Q232" s="27">
        <v>0.14644344089462599</v>
      </c>
      <c r="R232" s="17">
        <v>0.25605735450929024</v>
      </c>
      <c r="S232" s="27">
        <v>0.23612006447239928</v>
      </c>
      <c r="T232" s="27">
        <v>0.28205606739698846</v>
      </c>
      <c r="U232" s="27">
        <v>0.26094222700860781</v>
      </c>
    </row>
    <row r="233" spans="1:21" x14ac:dyDescent="0.5">
      <c r="A233" s="49"/>
      <c r="B233" s="43"/>
      <c r="C233" s="10" t="s">
        <v>174</v>
      </c>
      <c r="D233" s="35" t="s">
        <v>775</v>
      </c>
      <c r="E233" s="16">
        <v>0.52106501402800909</v>
      </c>
      <c r="F233" s="17">
        <v>0.43218233744579138</v>
      </c>
      <c r="G233" s="27">
        <v>0.45385409945413951</v>
      </c>
      <c r="H233" s="27">
        <v>0.33885737594773524</v>
      </c>
      <c r="I233" s="27">
        <v>0.48133187907657393</v>
      </c>
      <c r="J233" s="17">
        <v>0.66025748101030102</v>
      </c>
      <c r="K233" s="27">
        <v>0.63166542320091323</v>
      </c>
      <c r="L233" s="27">
        <v>0.73496913011275422</v>
      </c>
      <c r="M233" s="27">
        <v>0.64788984389641269</v>
      </c>
      <c r="N233" s="17">
        <v>0.66815790516675944</v>
      </c>
      <c r="O233" s="27">
        <v>0.70356005641106678</v>
      </c>
      <c r="P233" s="27">
        <v>0.59065373235884733</v>
      </c>
      <c r="Q233" s="27">
        <v>0.73157324606699392</v>
      </c>
      <c r="R233" s="17">
        <v>0.30215374289244828</v>
      </c>
      <c r="S233" s="27">
        <v>0.34426228631152345</v>
      </c>
      <c r="T233" s="27">
        <v>0.318203480891664</v>
      </c>
      <c r="U233" s="27">
        <v>0.22788521697531869</v>
      </c>
    </row>
    <row r="234" spans="1:21" x14ac:dyDescent="0.5">
      <c r="A234" s="49"/>
      <c r="B234" s="43"/>
      <c r="C234" s="10" t="s">
        <v>175</v>
      </c>
      <c r="D234" s="35" t="s">
        <v>776</v>
      </c>
      <c r="E234" s="16">
        <v>0.13895887871355436</v>
      </c>
      <c r="F234" s="17">
        <v>0.24959508401533309</v>
      </c>
      <c r="G234" s="27">
        <v>0.25344203591568931</v>
      </c>
      <c r="H234" s="27">
        <v>0.15702853190594307</v>
      </c>
      <c r="I234" s="27">
        <v>0.37434023712911663</v>
      </c>
      <c r="J234" s="17">
        <v>4.0951661981435759E-2</v>
      </c>
      <c r="K234" s="27">
        <v>3.2420529991174271E-2</v>
      </c>
      <c r="L234" s="27">
        <v>3.7310550448783029E-2</v>
      </c>
      <c r="M234" s="27">
        <v>7.481238649602058E-2</v>
      </c>
      <c r="N234" s="17">
        <v>0.16194870569584599</v>
      </c>
      <c r="O234" s="27">
        <v>0.16759119395682409</v>
      </c>
      <c r="P234" s="27">
        <v>0.18612217866046013</v>
      </c>
      <c r="Q234" s="27">
        <v>0.11215163990479882</v>
      </c>
      <c r="R234" s="17">
        <v>0.15477708140066224</v>
      </c>
      <c r="S234" s="27">
        <v>0.21558574553860685</v>
      </c>
      <c r="T234" s="27">
        <v>8.5463660961918556E-2</v>
      </c>
      <c r="U234" s="27">
        <v>0.1308816706142098</v>
      </c>
    </row>
    <row r="235" spans="1:21" x14ac:dyDescent="0.5">
      <c r="A235" s="49"/>
      <c r="B235" s="43"/>
      <c r="C235" s="10" t="s">
        <v>122</v>
      </c>
      <c r="D235" s="35" t="s">
        <v>731</v>
      </c>
      <c r="E235" s="16">
        <v>3.4442847111016764E-2</v>
      </c>
      <c r="F235" s="17">
        <v>6.0763003610372471E-2</v>
      </c>
      <c r="G235" s="27">
        <v>8.0406346925462557E-2</v>
      </c>
      <c r="H235" s="27">
        <v>7.4300615151608029E-3</v>
      </c>
      <c r="I235" s="27">
        <v>5.7595945487622945E-2</v>
      </c>
      <c r="J235" s="17">
        <v>1.8448268460190036E-2</v>
      </c>
      <c r="K235" s="27">
        <v>2.8869749048799659E-2</v>
      </c>
      <c r="L235" s="27">
        <v>2.8751424155916022E-3</v>
      </c>
      <c r="M235" s="27">
        <v>6.0748611332213306E-3</v>
      </c>
      <c r="N235" s="17">
        <v>1.3457771264734991E-2</v>
      </c>
      <c r="O235" s="27">
        <v>1.0207582992570434E-2</v>
      </c>
      <c r="P235" s="27">
        <v>2.2140224647478068E-2</v>
      </c>
      <c r="Q235" s="27">
        <v>5.065861174101449E-3</v>
      </c>
      <c r="R235" s="17">
        <v>4.6722908709691896E-2</v>
      </c>
      <c r="S235" s="27">
        <v>1.4371074840235707E-2</v>
      </c>
      <c r="T235" s="27">
        <v>7.1071971420442137E-2</v>
      </c>
      <c r="U235" s="27">
        <v>7.0726068515363755E-2</v>
      </c>
    </row>
    <row r="236" spans="1:21" ht="16.149999999999999" thickBot="1" x14ac:dyDescent="0.55000000000000004">
      <c r="A236" s="50"/>
      <c r="B236" s="45"/>
      <c r="C236" s="25" t="s">
        <v>51</v>
      </c>
      <c r="D236" s="36" t="s">
        <v>669</v>
      </c>
      <c r="E236" s="18">
        <v>2.0510692854554123E-3</v>
      </c>
      <c r="F236" s="19">
        <v>3.3569535975139959E-3</v>
      </c>
      <c r="G236" s="28">
        <v>5.3266779668658506E-3</v>
      </c>
      <c r="H236" s="28">
        <v>0</v>
      </c>
      <c r="I236" s="28">
        <v>0</v>
      </c>
      <c r="J236" s="19">
        <v>3.0633529713833753E-3</v>
      </c>
      <c r="K236" s="28">
        <v>7.4852899499711404E-5</v>
      </c>
      <c r="L236" s="28">
        <v>9.6006745095112648E-3</v>
      </c>
      <c r="M236" s="28">
        <v>3.6120589051667944E-3</v>
      </c>
      <c r="N236" s="19">
        <v>4.5010909090909001E-4</v>
      </c>
      <c r="O236" s="28">
        <v>0</v>
      </c>
      <c r="P236" s="28">
        <v>0</v>
      </c>
      <c r="Q236" s="28">
        <v>1.9981219521657298E-3</v>
      </c>
      <c r="R236" s="19">
        <v>4.6530457369468897E-4</v>
      </c>
      <c r="S236" s="28">
        <v>0</v>
      </c>
      <c r="T236" s="28">
        <v>1.7148733050508821E-3</v>
      </c>
      <c r="U236" s="28">
        <v>0</v>
      </c>
    </row>
    <row r="237" spans="1:21" x14ac:dyDescent="0.5">
      <c r="A237" s="51" t="s">
        <v>176</v>
      </c>
      <c r="B237" s="42" t="s">
        <v>1067</v>
      </c>
      <c r="C237" s="10" t="s">
        <v>172</v>
      </c>
      <c r="D237" s="37" t="s">
        <v>773</v>
      </c>
      <c r="E237" s="20">
        <v>3.2642638181006225E-2</v>
      </c>
      <c r="F237" s="21">
        <v>2.6150737591869269E-2</v>
      </c>
      <c r="G237" s="29">
        <v>2.7336013192861476E-2</v>
      </c>
      <c r="H237" s="29">
        <v>3.5507136510759138E-2</v>
      </c>
      <c r="I237" s="29">
        <v>6.7636834801226174E-3</v>
      </c>
      <c r="J237" s="21">
        <v>1.1410321175947785E-2</v>
      </c>
      <c r="K237" s="29">
        <v>5.1846919574120211E-3</v>
      </c>
      <c r="L237" s="29">
        <v>3.0619922796457526E-2</v>
      </c>
      <c r="M237" s="29">
        <v>4.4575524687958225E-3</v>
      </c>
      <c r="N237" s="21">
        <v>1.0626127657935285E-2</v>
      </c>
      <c r="O237" s="29">
        <v>1.5093217066592696E-2</v>
      </c>
      <c r="P237" s="29">
        <v>1.220482420726085E-2</v>
      </c>
      <c r="Q237" s="29">
        <v>0</v>
      </c>
      <c r="R237" s="21">
        <v>8.5418974429949418E-2</v>
      </c>
      <c r="S237" s="29">
        <v>0.10838326374561538</v>
      </c>
      <c r="T237" s="29">
        <v>6.8730120682808094E-2</v>
      </c>
      <c r="U237" s="29">
        <v>6.7844741942612891E-2</v>
      </c>
    </row>
    <row r="238" spans="1:21" x14ac:dyDescent="0.5">
      <c r="A238" s="49"/>
      <c r="B238" s="43"/>
      <c r="C238" s="10" t="s">
        <v>173</v>
      </c>
      <c r="D238" s="35" t="s">
        <v>774</v>
      </c>
      <c r="E238" s="16">
        <v>0.14840138442964756</v>
      </c>
      <c r="F238" s="17">
        <v>0.11220507992410804</v>
      </c>
      <c r="G238" s="27">
        <v>7.7846549020974612E-2</v>
      </c>
      <c r="H238" s="27">
        <v>0.26733582871400985</v>
      </c>
      <c r="I238" s="27">
        <v>2.3333224211373259E-2</v>
      </c>
      <c r="J238" s="17">
        <v>0.17343731354311928</v>
      </c>
      <c r="K238" s="27">
        <v>0.22135269866094373</v>
      </c>
      <c r="L238" s="27">
        <v>0.10209944964227499</v>
      </c>
      <c r="M238" s="27">
        <v>0.11616589282830915</v>
      </c>
      <c r="N238" s="17">
        <v>5.3605684253354706E-2</v>
      </c>
      <c r="O238" s="27">
        <v>4.5168839537872083E-2</v>
      </c>
      <c r="P238" s="27">
        <v>7.4187281127960442E-2</v>
      </c>
      <c r="Q238" s="27">
        <v>3.5030399415371345E-2</v>
      </c>
      <c r="R238" s="17">
        <v>0.21618591986275382</v>
      </c>
      <c r="S238" s="27">
        <v>0.23109294394359595</v>
      </c>
      <c r="T238" s="27">
        <v>0.1972979206455984</v>
      </c>
      <c r="U238" s="27">
        <v>0.21203683358995914</v>
      </c>
    </row>
    <row r="239" spans="1:21" x14ac:dyDescent="0.5">
      <c r="A239" s="49"/>
      <c r="B239" s="43"/>
      <c r="C239" s="10" t="s">
        <v>174</v>
      </c>
      <c r="D239" s="35" t="s">
        <v>775</v>
      </c>
      <c r="E239" s="16">
        <v>0.50662879847592457</v>
      </c>
      <c r="F239" s="17">
        <v>0.44560660351323966</v>
      </c>
      <c r="G239" s="27">
        <v>0.40005160966093428</v>
      </c>
      <c r="H239" s="27">
        <v>0.38561921775352831</v>
      </c>
      <c r="I239" s="27">
        <v>0.7333412002356422</v>
      </c>
      <c r="J239" s="17">
        <v>0.64067085914024791</v>
      </c>
      <c r="K239" s="27">
        <v>0.62287565472647788</v>
      </c>
      <c r="L239" s="27">
        <v>0.72607736716623483</v>
      </c>
      <c r="M239" s="27">
        <v>0.57663615207876784</v>
      </c>
      <c r="N239" s="17">
        <v>0.5114771167987886</v>
      </c>
      <c r="O239" s="27">
        <v>0.53015599140476932</v>
      </c>
      <c r="P239" s="27">
        <v>0.37728589285859587</v>
      </c>
      <c r="Q239" s="27">
        <v>0.69794902264187286</v>
      </c>
      <c r="R239" s="17">
        <v>0.37020399552206829</v>
      </c>
      <c r="S239" s="27">
        <v>0.30859947115315856</v>
      </c>
      <c r="T239" s="27">
        <v>0.47041295709784142</v>
      </c>
      <c r="U239" s="27">
        <v>0.36738578055523519</v>
      </c>
    </row>
    <row r="240" spans="1:21" x14ac:dyDescent="0.5">
      <c r="A240" s="49"/>
      <c r="B240" s="43"/>
      <c r="C240" s="10" t="s">
        <v>175</v>
      </c>
      <c r="D240" s="35" t="s">
        <v>776</v>
      </c>
      <c r="E240" s="16">
        <v>0.29504620437990148</v>
      </c>
      <c r="F240" s="17">
        <v>0.38161774922577402</v>
      </c>
      <c r="G240" s="27">
        <v>0.45185279682122925</v>
      </c>
      <c r="H240" s="27">
        <v>0.31076886691145289</v>
      </c>
      <c r="I240" s="27">
        <v>0.1873429723440416</v>
      </c>
      <c r="J240" s="17">
        <v>0.17023704017919819</v>
      </c>
      <c r="K240" s="27">
        <v>0.14828148535057517</v>
      </c>
      <c r="L240" s="27">
        <v>0.13360712232157335</v>
      </c>
      <c r="M240" s="27">
        <v>0.29685140547259098</v>
      </c>
      <c r="N240" s="17">
        <v>0.40753542031343482</v>
      </c>
      <c r="O240" s="27">
        <v>0.38239912531700404</v>
      </c>
      <c r="P240" s="27">
        <v>0.52078858917875981</v>
      </c>
      <c r="Q240" s="27">
        <v>0.26702057794275585</v>
      </c>
      <c r="R240" s="17">
        <v>0.30860427490502962</v>
      </c>
      <c r="S240" s="27">
        <v>0.33982679526672854</v>
      </c>
      <c r="T240" s="27">
        <v>0.25204485223983902</v>
      </c>
      <c r="U240" s="27">
        <v>0.31523389282518927</v>
      </c>
    </row>
    <row r="241" spans="1:21" x14ac:dyDescent="0.5">
      <c r="A241" s="49"/>
      <c r="B241" s="43"/>
      <c r="C241" s="10" t="s">
        <v>122</v>
      </c>
      <c r="D241" s="35" t="s">
        <v>731</v>
      </c>
      <c r="E241" s="16">
        <v>1.5277223438498006E-2</v>
      </c>
      <c r="F241" s="17">
        <v>2.9746409238083998E-2</v>
      </c>
      <c r="G241" s="27">
        <v>3.7858965097557443E-2</v>
      </c>
      <c r="H241" s="27">
        <v>7.6895011024991024E-4</v>
      </c>
      <c r="I241" s="27">
        <v>3.9050212729647218E-2</v>
      </c>
      <c r="J241" s="17">
        <v>2.3138693175333391E-3</v>
      </c>
      <c r="K241" s="27">
        <v>1.1527346522955556E-3</v>
      </c>
      <c r="L241" s="27">
        <v>2.5320460244864875E-3</v>
      </c>
      <c r="M241" s="27">
        <v>5.8889971515361786E-3</v>
      </c>
      <c r="N241" s="17">
        <v>1.6755650976486656E-2</v>
      </c>
      <c r="O241" s="27">
        <v>2.7182826673762029E-2</v>
      </c>
      <c r="P241" s="27">
        <v>1.5533412627422907E-2</v>
      </c>
      <c r="Q241" s="27">
        <v>0</v>
      </c>
      <c r="R241" s="17">
        <v>1.8656226132809314E-2</v>
      </c>
      <c r="S241" s="27">
        <v>1.2097525890901541E-2</v>
      </c>
      <c r="T241" s="27">
        <v>9.7992760288621843E-3</v>
      </c>
      <c r="U241" s="27">
        <v>3.5953258805999054E-2</v>
      </c>
    </row>
    <row r="242" spans="1:21" ht="16.149999999999999" thickBot="1" x14ac:dyDescent="0.55000000000000004">
      <c r="A242" s="50"/>
      <c r="B242" s="45"/>
      <c r="C242" s="25" t="s">
        <v>51</v>
      </c>
      <c r="D242" s="36" t="s">
        <v>669</v>
      </c>
      <c r="E242" s="18">
        <v>2.0037510950221375E-3</v>
      </c>
      <c r="F242" s="19">
        <v>4.6734205069251487E-3</v>
      </c>
      <c r="G242" s="28">
        <v>5.0540662064432664E-3</v>
      </c>
      <c r="H242" s="28">
        <v>0</v>
      </c>
      <c r="I242" s="28">
        <v>1.0168706999173093E-2</v>
      </c>
      <c r="J242" s="19">
        <v>1.9305966439534137E-3</v>
      </c>
      <c r="K242" s="28">
        <v>1.1527346522955556E-3</v>
      </c>
      <c r="L242" s="28">
        <v>5.0640920489729751E-3</v>
      </c>
      <c r="M242" s="28">
        <v>0</v>
      </c>
      <c r="N242" s="19">
        <v>0</v>
      </c>
      <c r="O242" s="28">
        <v>0</v>
      </c>
      <c r="P242" s="28">
        <v>0</v>
      </c>
      <c r="Q242" s="28">
        <v>0</v>
      </c>
      <c r="R242" s="19">
        <v>9.3060914738937793E-4</v>
      </c>
      <c r="S242" s="28">
        <v>0</v>
      </c>
      <c r="T242" s="28">
        <v>1.7148733050508821E-3</v>
      </c>
      <c r="U242" s="28">
        <v>1.5454922810044143E-3</v>
      </c>
    </row>
    <row r="243" spans="1:21" x14ac:dyDescent="0.5">
      <c r="A243" s="51" t="s">
        <v>177</v>
      </c>
      <c r="B243" s="42" t="s">
        <v>1068</v>
      </c>
      <c r="C243" s="10" t="s">
        <v>172</v>
      </c>
      <c r="D243" s="37" t="s">
        <v>773</v>
      </c>
      <c r="E243" s="20">
        <v>0.16321709555964162</v>
      </c>
      <c r="F243" s="21">
        <v>0.1022137594696349</v>
      </c>
      <c r="G243" s="29">
        <v>8.4545269514069821E-2</v>
      </c>
      <c r="H243" s="29">
        <v>0.18610850713322694</v>
      </c>
      <c r="I243" s="29">
        <v>5.0222142660278413E-2</v>
      </c>
      <c r="J243" s="21">
        <v>0.18659604792852025</v>
      </c>
      <c r="K243" s="29">
        <v>0.203940473449993</v>
      </c>
      <c r="L243" s="29">
        <v>0.10862544886106286</v>
      </c>
      <c r="M243" s="29">
        <v>0.24137423062805172</v>
      </c>
      <c r="N243" s="21">
        <v>1.8867324627632256E-2</v>
      </c>
      <c r="O243" s="29">
        <v>2.8835735047850121E-2</v>
      </c>
      <c r="P243" s="29">
        <v>1.9435942836905074E-2</v>
      </c>
      <c r="Q243" s="29">
        <v>0</v>
      </c>
      <c r="R243" s="21">
        <v>0.29342793844001458</v>
      </c>
      <c r="S243" s="29">
        <v>0.21384591058426183</v>
      </c>
      <c r="T243" s="29">
        <v>0.23819712608281385</v>
      </c>
      <c r="U243" s="29">
        <v>0.45622872889793076</v>
      </c>
    </row>
    <row r="244" spans="1:21" x14ac:dyDescent="0.5">
      <c r="A244" s="49"/>
      <c r="B244" s="43"/>
      <c r="C244" s="10" t="s">
        <v>173</v>
      </c>
      <c r="D244" s="35" t="s">
        <v>774</v>
      </c>
      <c r="E244" s="16">
        <v>0.44253304543085747</v>
      </c>
      <c r="F244" s="17">
        <v>0.46217378744459292</v>
      </c>
      <c r="G244" s="27">
        <v>0.47527607025445473</v>
      </c>
      <c r="H244" s="27">
        <v>0.58626971794427307</v>
      </c>
      <c r="I244" s="27">
        <v>0.21631340752419692</v>
      </c>
      <c r="J244" s="17">
        <v>0.63885490027502811</v>
      </c>
      <c r="K244" s="27">
        <v>0.61208154017488692</v>
      </c>
      <c r="L244" s="27">
        <v>0.73537012245989519</v>
      </c>
      <c r="M244" s="27">
        <v>0.58882133617821664</v>
      </c>
      <c r="N244" s="17">
        <v>0.17572642298299262</v>
      </c>
      <c r="O244" s="27">
        <v>0.18750379032592071</v>
      </c>
      <c r="P244" s="27">
        <v>0.14520803781988664</v>
      </c>
      <c r="Q244" s="27">
        <v>0.20458824408459572</v>
      </c>
      <c r="R244" s="17">
        <v>0.33292481160370241</v>
      </c>
      <c r="S244" s="27">
        <v>0.34985142747863657</v>
      </c>
      <c r="T244" s="27">
        <v>0.42839830611547208</v>
      </c>
      <c r="U244" s="27">
        <v>0.22284161960663929</v>
      </c>
    </row>
    <row r="245" spans="1:21" x14ac:dyDescent="0.5">
      <c r="A245" s="49"/>
      <c r="B245" s="43"/>
      <c r="C245" s="10" t="s">
        <v>174</v>
      </c>
      <c r="D245" s="35" t="s">
        <v>775</v>
      </c>
      <c r="E245" s="16">
        <v>0.3219690828159758</v>
      </c>
      <c r="F245" s="17">
        <v>0.36222528735936899</v>
      </c>
      <c r="G245" s="27">
        <v>0.34318602103604695</v>
      </c>
      <c r="H245" s="27">
        <v>0.20546677577011807</v>
      </c>
      <c r="I245" s="27">
        <v>0.6835122171298651</v>
      </c>
      <c r="J245" s="17">
        <v>0.16473452118545828</v>
      </c>
      <c r="K245" s="27">
        <v>0.17691604201937339</v>
      </c>
      <c r="L245" s="27">
        <v>0.14663599338048414</v>
      </c>
      <c r="M245" s="27">
        <v>0.15011984777507617</v>
      </c>
      <c r="N245" s="17">
        <v>0.64468028792526666</v>
      </c>
      <c r="O245" s="27">
        <v>0.64236276535233994</v>
      </c>
      <c r="P245" s="27">
        <v>0.64200808151326194</v>
      </c>
      <c r="Q245" s="27">
        <v>0.65323239322949778</v>
      </c>
      <c r="R245" s="17">
        <v>0.27627131044021375</v>
      </c>
      <c r="S245" s="27">
        <v>0.31126420070223071</v>
      </c>
      <c r="T245" s="27">
        <v>0.26353673865784394</v>
      </c>
      <c r="U245" s="27">
        <v>0.23804992114617488</v>
      </c>
    </row>
    <row r="246" spans="1:21" x14ac:dyDescent="0.5">
      <c r="A246" s="49"/>
      <c r="B246" s="43"/>
      <c r="C246" s="10" t="s">
        <v>175</v>
      </c>
      <c r="D246" s="35" t="s">
        <v>776</v>
      </c>
      <c r="E246" s="16">
        <v>5.0061956214771532E-2</v>
      </c>
      <c r="F246" s="17">
        <v>2.8609953764168906E-2</v>
      </c>
      <c r="G246" s="27">
        <v>2.8538275811942918E-2</v>
      </c>
      <c r="H246" s="27">
        <v>2.1386049042132038E-2</v>
      </c>
      <c r="I246" s="27">
        <v>3.994645299192448E-2</v>
      </c>
      <c r="J246" s="17">
        <v>7.5768640446611879E-3</v>
      </c>
      <c r="K246" s="27">
        <v>4.6185898149022613E-3</v>
      </c>
      <c r="L246" s="27">
        <v>6.061429733243643E-3</v>
      </c>
      <c r="M246" s="27">
        <v>1.9684585418655354E-2</v>
      </c>
      <c r="N246" s="17">
        <v>0.1361684334120595</v>
      </c>
      <c r="O246" s="27">
        <v>0.11749938159985857</v>
      </c>
      <c r="P246" s="27">
        <v>0.15360455716887145</v>
      </c>
      <c r="Q246" s="27">
        <v>0.1411612160546212</v>
      </c>
      <c r="R246" s="17">
        <v>7.0243599710460264E-2</v>
      </c>
      <c r="S246" s="27">
        <v>9.0938465668575358E-2</v>
      </c>
      <c r="T246" s="27">
        <v>5.7659564424579278E-2</v>
      </c>
      <c r="U246" s="27">
        <v>5.2193104465131104E-2</v>
      </c>
    </row>
    <row r="247" spans="1:21" x14ac:dyDescent="0.5">
      <c r="A247" s="49"/>
      <c r="B247" s="43"/>
      <c r="C247" s="10" t="s">
        <v>122</v>
      </c>
      <c r="D247" s="35" t="s">
        <v>731</v>
      </c>
      <c r="E247" s="16">
        <v>2.0353553752192017E-2</v>
      </c>
      <c r="F247" s="17">
        <v>4.1592062448910873E-2</v>
      </c>
      <c r="G247" s="27">
        <v>6.3400297177042583E-2</v>
      </c>
      <c r="H247" s="27">
        <v>7.6895011024991024E-4</v>
      </c>
      <c r="I247" s="27">
        <v>1.0005779693735112E-2</v>
      </c>
      <c r="J247" s="17">
        <v>1.3168924276370411E-3</v>
      </c>
      <c r="K247" s="27">
        <v>2.2788947345294911E-3</v>
      </c>
      <c r="L247" s="27">
        <v>0</v>
      </c>
      <c r="M247" s="27">
        <v>0</v>
      </c>
      <c r="N247" s="17">
        <v>2.3789694095527388E-2</v>
      </c>
      <c r="O247" s="27">
        <v>2.1903789828069734E-2</v>
      </c>
      <c r="P247" s="27">
        <v>3.9743380661074891E-2</v>
      </c>
      <c r="Q247" s="27">
        <v>1.0181466312851977E-3</v>
      </c>
      <c r="R247" s="17">
        <v>2.4413908620600836E-2</v>
      </c>
      <c r="S247" s="27">
        <v>3.1447521792072268E-2</v>
      </c>
      <c r="T247" s="27">
        <v>6.3695294187604201E-3</v>
      </c>
      <c r="U247" s="27">
        <v>3.0686625884123894E-2</v>
      </c>
    </row>
    <row r="248" spans="1:21" ht="16.149999999999999" thickBot="1" x14ac:dyDescent="0.55000000000000004">
      <c r="A248" s="50"/>
      <c r="B248" s="45"/>
      <c r="C248" s="25" t="s">
        <v>51</v>
      </c>
      <c r="D248" s="36" t="s">
        <v>669</v>
      </c>
      <c r="E248" s="18">
        <v>1.8652662265614482E-3</v>
      </c>
      <c r="F248" s="19">
        <v>3.1851495133234748E-3</v>
      </c>
      <c r="G248" s="28">
        <v>5.0540662064432664E-3</v>
      </c>
      <c r="H248" s="28">
        <v>0</v>
      </c>
      <c r="I248" s="28">
        <v>0</v>
      </c>
      <c r="J248" s="19">
        <v>9.2077413869518963E-4</v>
      </c>
      <c r="K248" s="28">
        <v>1.6445980631491739E-4</v>
      </c>
      <c r="L248" s="28">
        <v>3.3070055653141709E-3</v>
      </c>
      <c r="M248" s="28">
        <v>0</v>
      </c>
      <c r="N248" s="19">
        <v>7.6783695652173892E-4</v>
      </c>
      <c r="O248" s="28">
        <v>1.8945378459612177E-3</v>
      </c>
      <c r="P248" s="28">
        <v>0</v>
      </c>
      <c r="Q248" s="28">
        <v>0</v>
      </c>
      <c r="R248" s="19">
        <v>2.7184311850079602E-3</v>
      </c>
      <c r="S248" s="28">
        <v>2.6524737742231919E-3</v>
      </c>
      <c r="T248" s="28">
        <v>5.8387353005303856E-3</v>
      </c>
      <c r="U248" s="28">
        <v>0</v>
      </c>
    </row>
    <row r="249" spans="1:21" x14ac:dyDescent="0.5">
      <c r="A249" s="51" t="s">
        <v>588</v>
      </c>
      <c r="B249" s="42" t="s">
        <v>1069</v>
      </c>
      <c r="C249" s="10" t="s">
        <v>172</v>
      </c>
      <c r="D249" s="37" t="s">
        <v>773</v>
      </c>
      <c r="E249" s="20">
        <v>0.10624744819155721</v>
      </c>
      <c r="F249" s="21">
        <v>9.2743265340139991E-2</v>
      </c>
      <c r="G249" s="29">
        <v>8.9406274934342847E-2</v>
      </c>
      <c r="H249" s="29">
        <v>0.15404699452782467</v>
      </c>
      <c r="I249" s="29">
        <v>1.3527366960245235E-2</v>
      </c>
      <c r="J249" s="21">
        <v>0.13240927954815584</v>
      </c>
      <c r="K249" s="29">
        <v>0.16756040973029387</v>
      </c>
      <c r="L249" s="29">
        <v>7.075437599013075E-2</v>
      </c>
      <c r="M249" s="29">
        <v>0.10389096766702532</v>
      </c>
      <c r="N249" s="21">
        <v>7.2658852336928625E-3</v>
      </c>
      <c r="O249" s="29">
        <v>1.1037638436470574E-2</v>
      </c>
      <c r="P249" s="29">
        <v>4.4696230514357088E-3</v>
      </c>
      <c r="Q249" s="29">
        <v>5.065861174101449E-3</v>
      </c>
      <c r="R249" s="21">
        <v>0.15314524869674906</v>
      </c>
      <c r="S249" s="29">
        <v>0.19784807692492451</v>
      </c>
      <c r="T249" s="29">
        <v>0.17472504823726603</v>
      </c>
      <c r="U249" s="29">
        <v>7.0208379650822966E-2</v>
      </c>
    </row>
    <row r="250" spans="1:21" x14ac:dyDescent="0.5">
      <c r="A250" s="49"/>
      <c r="B250" s="43"/>
      <c r="C250" s="10" t="s">
        <v>173</v>
      </c>
      <c r="D250" s="35" t="s">
        <v>774</v>
      </c>
      <c r="E250" s="16">
        <v>0.4070493267396314</v>
      </c>
      <c r="F250" s="17">
        <v>0.4193974506055218</v>
      </c>
      <c r="G250" s="27">
        <v>0.42684606616165327</v>
      </c>
      <c r="H250" s="27">
        <v>0.52041106153357308</v>
      </c>
      <c r="I250" s="27">
        <v>0.23311864696600931</v>
      </c>
      <c r="J250" s="17">
        <v>0.56640950161347547</v>
      </c>
      <c r="K250" s="27">
        <v>0.50545718291404296</v>
      </c>
      <c r="L250" s="27">
        <v>0.66569302110254513</v>
      </c>
      <c r="M250" s="27">
        <v>0.62690360930203093</v>
      </c>
      <c r="N250" s="17">
        <v>0.19726910253208277</v>
      </c>
      <c r="O250" s="27">
        <v>0.19471366222969475</v>
      </c>
      <c r="P250" s="27">
        <v>0.21232264816545601</v>
      </c>
      <c r="Q250" s="27">
        <v>0.17717841986789246</v>
      </c>
      <c r="R250" s="17">
        <v>0.31671405251785134</v>
      </c>
      <c r="S250" s="27">
        <v>0.32799893544266995</v>
      </c>
      <c r="T250" s="27">
        <v>0.40706035712204802</v>
      </c>
      <c r="U250" s="27">
        <v>0.2192642184039488</v>
      </c>
    </row>
    <row r="251" spans="1:21" x14ac:dyDescent="0.5">
      <c r="A251" s="49"/>
      <c r="B251" s="43"/>
      <c r="C251" s="10" t="s">
        <v>174</v>
      </c>
      <c r="D251" s="35" t="s">
        <v>775</v>
      </c>
      <c r="E251" s="16">
        <v>0.39032815970559459</v>
      </c>
      <c r="F251" s="17">
        <v>0.40697818357573795</v>
      </c>
      <c r="G251" s="27">
        <v>0.39544828419249861</v>
      </c>
      <c r="H251" s="27">
        <v>0.26973971133875146</v>
      </c>
      <c r="I251" s="27">
        <v>0.66613101928643581</v>
      </c>
      <c r="J251" s="17">
        <v>0.25675125695715639</v>
      </c>
      <c r="K251" s="27">
        <v>0.26721484725518774</v>
      </c>
      <c r="L251" s="27">
        <v>0.243875367724526</v>
      </c>
      <c r="M251" s="27">
        <v>0.24033116690471595</v>
      </c>
      <c r="N251" s="17">
        <v>0.65929259036597543</v>
      </c>
      <c r="O251" s="27">
        <v>0.66733688001171343</v>
      </c>
      <c r="P251" s="27">
        <v>0.63881295259178106</v>
      </c>
      <c r="Q251" s="27">
        <v>0.67840692840466899</v>
      </c>
      <c r="R251" s="17">
        <v>0.37247585392479027</v>
      </c>
      <c r="S251" s="27">
        <v>0.37167385744203391</v>
      </c>
      <c r="T251" s="27">
        <v>0.27274596889298258</v>
      </c>
      <c r="U251" s="27">
        <v>0.46349426834056301</v>
      </c>
    </row>
    <row r="252" spans="1:21" x14ac:dyDescent="0.5">
      <c r="A252" s="49"/>
      <c r="B252" s="43"/>
      <c r="C252" s="10" t="s">
        <v>175</v>
      </c>
      <c r="D252" s="35" t="s">
        <v>776</v>
      </c>
      <c r="E252" s="16">
        <v>5.7224375505636214E-2</v>
      </c>
      <c r="F252" s="17">
        <v>3.4352797025785552E-2</v>
      </c>
      <c r="G252" s="27">
        <v>2.8115855830193902E-2</v>
      </c>
      <c r="H252" s="27">
        <v>3.6015027128519346E-2</v>
      </c>
      <c r="I252" s="27">
        <v>5.867145433559888E-2</v>
      </c>
      <c r="J252" s="17">
        <v>1.372784091682777E-2</v>
      </c>
      <c r="K252" s="27">
        <v>1.0485928721356525E-2</v>
      </c>
      <c r="L252" s="27">
        <v>1.4990534505376053E-2</v>
      </c>
      <c r="M252" s="27">
        <v>2.2763353909926787E-2</v>
      </c>
      <c r="N252" s="17">
        <v>7.3330761914421769E-2</v>
      </c>
      <c r="O252" s="27">
        <v>8.422988590630727E-2</v>
      </c>
      <c r="P252" s="27">
        <v>5.2405595651325319E-2</v>
      </c>
      <c r="Q252" s="27">
        <v>8.8039476444538425E-2</v>
      </c>
      <c r="R252" s="17">
        <v>0.13066314116051189</v>
      </c>
      <c r="S252" s="27">
        <v>9.3370900140261184E-2</v>
      </c>
      <c r="T252" s="27">
        <v>0.11822119434522808</v>
      </c>
      <c r="U252" s="27">
        <v>0.19483994003636579</v>
      </c>
    </row>
    <row r="253" spans="1:21" x14ac:dyDescent="0.5">
      <c r="A253" s="49"/>
      <c r="B253" s="43"/>
      <c r="C253" s="10" t="s">
        <v>122</v>
      </c>
      <c r="D253" s="35" t="s">
        <v>731</v>
      </c>
      <c r="E253" s="16">
        <v>3.6352859347128078E-2</v>
      </c>
      <c r="F253" s="17">
        <v>3.9129230583147899E-2</v>
      </c>
      <c r="G253" s="27">
        <v>4.8442969813467192E-2</v>
      </c>
      <c r="H253" s="27">
        <v>1.9787205471331552E-2</v>
      </c>
      <c r="I253" s="27">
        <v>2.8551512451710837E-2</v>
      </c>
      <c r="J253" s="17">
        <v>2.7814270865645429E-2</v>
      </c>
      <c r="K253" s="27">
        <v>4.4284179616156369E-2</v>
      </c>
      <c r="L253" s="27">
        <v>4.686700677422129E-3</v>
      </c>
      <c r="M253" s="27">
        <v>6.1109022163009664E-3</v>
      </c>
      <c r="N253" s="17">
        <v>6.2612306057723291E-2</v>
      </c>
      <c r="O253" s="27">
        <v>4.2116032500786688E-2</v>
      </c>
      <c r="P253" s="27">
        <v>9.1989180540001853E-2</v>
      </c>
      <c r="Q253" s="27">
        <v>5.1309314108798562E-2</v>
      </c>
      <c r="R253" s="17">
        <v>2.7001703700097291E-2</v>
      </c>
      <c r="S253" s="27">
        <v>9.108230050110324E-3</v>
      </c>
      <c r="T253" s="27">
        <v>2.7247431402475132E-2</v>
      </c>
      <c r="U253" s="27">
        <v>5.2193193568299413E-2</v>
      </c>
    </row>
    <row r="254" spans="1:21" ht="16.149999999999999" thickBot="1" x14ac:dyDescent="0.55000000000000004">
      <c r="A254" s="50"/>
      <c r="B254" s="45"/>
      <c r="C254" s="25" t="s">
        <v>51</v>
      </c>
      <c r="D254" s="36" t="s">
        <v>669</v>
      </c>
      <c r="E254" s="18">
        <v>2.7978305104524345E-3</v>
      </c>
      <c r="F254" s="19">
        <v>7.3990728696669119E-3</v>
      </c>
      <c r="G254" s="28">
        <v>1.174054906784433E-2</v>
      </c>
      <c r="H254" s="28">
        <v>0</v>
      </c>
      <c r="I254" s="28">
        <v>0</v>
      </c>
      <c r="J254" s="19">
        <v>2.8878500987389931E-3</v>
      </c>
      <c r="K254" s="28">
        <v>4.9974517629625499E-3</v>
      </c>
      <c r="L254" s="28">
        <v>0</v>
      </c>
      <c r="M254" s="28">
        <v>0</v>
      </c>
      <c r="N254" s="19">
        <v>2.2935389610389607E-4</v>
      </c>
      <c r="O254" s="28">
        <v>5.6590091502737683E-4</v>
      </c>
      <c r="P254" s="28">
        <v>0</v>
      </c>
      <c r="Q254" s="28">
        <v>0</v>
      </c>
      <c r="R254" s="19">
        <v>0</v>
      </c>
      <c r="S254" s="28">
        <v>0</v>
      </c>
      <c r="T254" s="28">
        <v>0</v>
      </c>
      <c r="U254" s="28">
        <v>0</v>
      </c>
    </row>
    <row r="255" spans="1:21" x14ac:dyDescent="0.5">
      <c r="A255" s="51" t="s">
        <v>178</v>
      </c>
      <c r="B255" s="42" t="s">
        <v>1070</v>
      </c>
      <c r="C255" s="10" t="s">
        <v>172</v>
      </c>
      <c r="D255" s="37" t="s">
        <v>773</v>
      </c>
      <c r="E255" s="20">
        <v>0.23215326212913467</v>
      </c>
      <c r="F255" s="21">
        <v>0.2126321559057899</v>
      </c>
      <c r="G255" s="29">
        <v>0.21622595470435957</v>
      </c>
      <c r="H255" s="29">
        <v>0.30283377679875273</v>
      </c>
      <c r="I255" s="29">
        <v>5.9457486774256753E-2</v>
      </c>
      <c r="J255" s="21">
        <v>0.24454725508335703</v>
      </c>
      <c r="K255" s="29">
        <v>0.26930251734381783</v>
      </c>
      <c r="L255" s="29">
        <v>0.2472757577096486</v>
      </c>
      <c r="M255" s="29">
        <v>0.15763975670093713</v>
      </c>
      <c r="N255" s="21">
        <v>7.4189714564620979E-2</v>
      </c>
      <c r="O255" s="29">
        <v>8.1201975802287552E-2</v>
      </c>
      <c r="P255" s="29">
        <v>7.4277644348124505E-2</v>
      </c>
      <c r="Q255" s="29">
        <v>6.1429322555648577E-2</v>
      </c>
      <c r="R255" s="21">
        <v>0.34724100683961512</v>
      </c>
      <c r="S255" s="29">
        <v>0.32944755133148501</v>
      </c>
      <c r="T255" s="29">
        <v>0.39797936788985566</v>
      </c>
      <c r="U255" s="29">
        <v>0.32678505940920127</v>
      </c>
    </row>
    <row r="256" spans="1:21" x14ac:dyDescent="0.5">
      <c r="A256" s="49"/>
      <c r="B256" s="43"/>
      <c r="C256" s="10" t="s">
        <v>173</v>
      </c>
      <c r="D256" s="35" t="s">
        <v>774</v>
      </c>
      <c r="E256" s="16">
        <v>0.5132910928686778</v>
      </c>
      <c r="F256" s="17">
        <v>0.50104374339251123</v>
      </c>
      <c r="G256" s="27">
        <v>0.43802814719089639</v>
      </c>
      <c r="H256" s="27">
        <v>0.60029236429898569</v>
      </c>
      <c r="I256" s="27">
        <v>0.62087724382615117</v>
      </c>
      <c r="J256" s="17">
        <v>0.66810687826948867</v>
      </c>
      <c r="K256" s="27">
        <v>0.67886075576991878</v>
      </c>
      <c r="L256" s="27">
        <v>0.65134902218265489</v>
      </c>
      <c r="M256" s="27">
        <v>0.65633506153755383</v>
      </c>
      <c r="N256" s="17">
        <v>0.35073090772742482</v>
      </c>
      <c r="O256" s="27">
        <v>0.34171447028811025</v>
      </c>
      <c r="P256" s="27">
        <v>0.45310427533764136</v>
      </c>
      <c r="Q256" s="27">
        <v>0.19905709923577455</v>
      </c>
      <c r="R256" s="17">
        <v>0.41964019806480651</v>
      </c>
      <c r="S256" s="27">
        <v>0.39595352674751805</v>
      </c>
      <c r="T256" s="27">
        <v>0.41205900630354414</v>
      </c>
      <c r="U256" s="27">
        <v>0.46011323394980091</v>
      </c>
    </row>
    <row r="257" spans="1:21" x14ac:dyDescent="0.5">
      <c r="A257" s="49"/>
      <c r="B257" s="43"/>
      <c r="C257" s="10" t="s">
        <v>174</v>
      </c>
      <c r="D257" s="35" t="s">
        <v>775</v>
      </c>
      <c r="E257" s="16">
        <v>0.20504954026354832</v>
      </c>
      <c r="F257" s="17">
        <v>0.20772251082827037</v>
      </c>
      <c r="G257" s="27">
        <v>0.23243055651188274</v>
      </c>
      <c r="H257" s="27">
        <v>9.3228627603103548E-2</v>
      </c>
      <c r="I257" s="27">
        <v>0.2761138704460101</v>
      </c>
      <c r="J257" s="17">
        <v>8.1907317806589733E-2</v>
      </c>
      <c r="K257" s="27">
        <v>5.0671160308339222E-2</v>
      </c>
      <c r="L257" s="27">
        <v>8.4104226488852213E-2</v>
      </c>
      <c r="M257" s="27">
        <v>0.18340081708292938</v>
      </c>
      <c r="N257" s="17">
        <v>0.47301251416494072</v>
      </c>
      <c r="O257" s="27">
        <v>0.48221552252909627</v>
      </c>
      <c r="P257" s="27">
        <v>0.36529878913001979</v>
      </c>
      <c r="Q257" s="27">
        <v>0.63310902059616836</v>
      </c>
      <c r="R257" s="17">
        <v>0.18662962109650805</v>
      </c>
      <c r="S257" s="27">
        <v>0.21803548545358778</v>
      </c>
      <c r="T257" s="27">
        <v>0.14653087697643957</v>
      </c>
      <c r="U257" s="27">
        <v>0.17816401871756843</v>
      </c>
    </row>
    <row r="258" spans="1:21" x14ac:dyDescent="0.5">
      <c r="A258" s="49"/>
      <c r="B258" s="43"/>
      <c r="C258" s="10" t="s">
        <v>175</v>
      </c>
      <c r="D258" s="35" t="s">
        <v>776</v>
      </c>
      <c r="E258" s="16">
        <v>2.5146891792521268E-2</v>
      </c>
      <c r="F258" s="17">
        <v>1.0273856364933408E-2</v>
      </c>
      <c r="G258" s="27">
        <v>8.2390655223284776E-3</v>
      </c>
      <c r="H258" s="27">
        <v>0</v>
      </c>
      <c r="I258" s="27">
        <v>3.4719481682016974E-2</v>
      </c>
      <c r="J258" s="17">
        <v>4.3190337892643569E-3</v>
      </c>
      <c r="K258" s="27">
        <v>3.9396262894584948E-4</v>
      </c>
      <c r="L258" s="27">
        <v>1.6004970606601113E-2</v>
      </c>
      <c r="M258" s="27">
        <v>5.5111658250171455E-4</v>
      </c>
      <c r="N258" s="17">
        <v>7.8798046562473162E-2</v>
      </c>
      <c r="O258" s="27">
        <v>6.6743275033764579E-2</v>
      </c>
      <c r="P258" s="27">
        <v>7.5810368433514325E-2</v>
      </c>
      <c r="Q258" s="27">
        <v>0.10538641098112315</v>
      </c>
      <c r="R258" s="17">
        <v>3.1081309260198923E-2</v>
      </c>
      <c r="S258" s="27">
        <v>3.0117506452290839E-2</v>
      </c>
      <c r="T258" s="27">
        <v>3.440724882024996E-2</v>
      </c>
      <c r="U258" s="27">
        <v>2.9452705514374431E-2</v>
      </c>
    </row>
    <row r="259" spans="1:21" x14ac:dyDescent="0.5">
      <c r="A259" s="49"/>
      <c r="B259" s="43"/>
      <c r="C259" s="10" t="s">
        <v>122</v>
      </c>
      <c r="D259" s="35" t="s">
        <v>731</v>
      </c>
      <c r="E259" s="16">
        <v>2.0603911781271963E-2</v>
      </c>
      <c r="F259" s="17">
        <v>5.6838347484408289E-2</v>
      </c>
      <c r="G259" s="27">
        <v>8.6845383801827783E-2</v>
      </c>
      <c r="H259" s="27">
        <v>3.6452312991581918E-3</v>
      </c>
      <c r="I259" s="27">
        <v>8.8319172715650707E-3</v>
      </c>
      <c r="J259" s="17">
        <v>4.8727896157193889E-4</v>
      </c>
      <c r="K259" s="27">
        <v>2.2455869849913421E-4</v>
      </c>
      <c r="L259" s="27">
        <v>0</v>
      </c>
      <c r="M259" s="27">
        <v>2.0732480960778785E-3</v>
      </c>
      <c r="N259" s="17">
        <v>2.1812918335706869E-2</v>
      </c>
      <c r="O259" s="27">
        <v>2.5664317585752897E-2</v>
      </c>
      <c r="P259" s="27">
        <v>3.0888114592971371E-2</v>
      </c>
      <c r="Q259" s="27">
        <v>0</v>
      </c>
      <c r="R259" s="17">
        <v>1.3097498279206692E-2</v>
      </c>
      <c r="S259" s="27">
        <v>2.1042742697256187E-2</v>
      </c>
      <c r="T259" s="27">
        <v>9.0235000099105969E-3</v>
      </c>
      <c r="U259" s="27">
        <v>5.4849824090548822E-3</v>
      </c>
    </row>
    <row r="260" spans="1:21" ht="16.149999999999999" thickBot="1" x14ac:dyDescent="0.55000000000000004">
      <c r="A260" s="50"/>
      <c r="B260" s="45"/>
      <c r="C260" s="25" t="s">
        <v>51</v>
      </c>
      <c r="D260" s="36" t="s">
        <v>669</v>
      </c>
      <c r="E260" s="18">
        <v>3.7553011648459038E-3</v>
      </c>
      <c r="F260" s="19">
        <v>1.148938602408687E-2</v>
      </c>
      <c r="G260" s="28">
        <v>1.8230892268705185E-2</v>
      </c>
      <c r="H260" s="28">
        <v>0</v>
      </c>
      <c r="I260" s="28">
        <v>0</v>
      </c>
      <c r="J260" s="19">
        <v>6.3223608972835072E-4</v>
      </c>
      <c r="K260" s="28">
        <v>5.4704525047909365E-4</v>
      </c>
      <c r="L260" s="28">
        <v>1.2660230122432438E-3</v>
      </c>
      <c r="M260" s="28">
        <v>0</v>
      </c>
      <c r="N260" s="19">
        <v>1.4558986448334273E-3</v>
      </c>
      <c r="O260" s="28">
        <v>2.4604387609885947E-3</v>
      </c>
      <c r="P260" s="28">
        <v>6.2080815772863629E-4</v>
      </c>
      <c r="Q260" s="28">
        <v>1.0181466312851977E-3</v>
      </c>
      <c r="R260" s="19">
        <v>2.3103664596646014E-3</v>
      </c>
      <c r="S260" s="28">
        <v>5.4031873178620564E-3</v>
      </c>
      <c r="T260" s="28">
        <v>0</v>
      </c>
      <c r="U260" s="28">
        <v>0</v>
      </c>
    </row>
    <row r="261" spans="1:21" x14ac:dyDescent="0.5">
      <c r="A261" s="51" t="s">
        <v>179</v>
      </c>
      <c r="B261" s="42" t="s">
        <v>1071</v>
      </c>
      <c r="C261" s="10" t="s">
        <v>172</v>
      </c>
      <c r="D261" s="37" t="s">
        <v>773</v>
      </c>
      <c r="E261" s="20">
        <v>6.783118958174536E-2</v>
      </c>
      <c r="F261" s="21">
        <v>0.12254359357735696</v>
      </c>
      <c r="G261" s="29">
        <v>0.12975758883580152</v>
      </c>
      <c r="H261" s="29">
        <v>0.16558715281905362</v>
      </c>
      <c r="I261" s="29">
        <v>2.5770874813362432E-2</v>
      </c>
      <c r="J261" s="21">
        <v>1.2582004438459336E-2</v>
      </c>
      <c r="K261" s="29">
        <v>1.1517284326711258E-2</v>
      </c>
      <c r="L261" s="29">
        <v>1.7992672274382671E-2</v>
      </c>
      <c r="M261" s="29">
        <v>8.3153685463078237E-3</v>
      </c>
      <c r="N261" s="21">
        <v>2.2831145454545457E-2</v>
      </c>
      <c r="O261" s="29">
        <v>9.6869393511352965E-3</v>
      </c>
      <c r="P261" s="29">
        <v>4.1905198337984395E-2</v>
      </c>
      <c r="Q261" s="29">
        <v>1.5197583522304346E-2</v>
      </c>
      <c r="R261" s="21">
        <v>0.12600355058127635</v>
      </c>
      <c r="S261" s="29">
        <v>0.1851141754624098</v>
      </c>
      <c r="T261" s="29">
        <v>7.7936881162449803E-2</v>
      </c>
      <c r="U261" s="29">
        <v>8.5371583034332149E-2</v>
      </c>
    </row>
    <row r="262" spans="1:21" x14ac:dyDescent="0.5">
      <c r="A262" s="49"/>
      <c r="B262" s="43"/>
      <c r="C262" s="10" t="s">
        <v>173</v>
      </c>
      <c r="D262" s="35" t="s">
        <v>774</v>
      </c>
      <c r="E262" s="16">
        <v>0.30539335815138963</v>
      </c>
      <c r="F262" s="17">
        <v>0.47016055875586393</v>
      </c>
      <c r="G262" s="27">
        <v>0.52357640045806475</v>
      </c>
      <c r="H262" s="27">
        <v>0.50955880676207099</v>
      </c>
      <c r="I262" s="27">
        <v>0.18000818872263122</v>
      </c>
      <c r="J262" s="17">
        <v>0.28445539603118258</v>
      </c>
      <c r="K262" s="27">
        <v>0.28395956854902188</v>
      </c>
      <c r="L262" s="27">
        <v>0.30009273794928792</v>
      </c>
      <c r="M262" s="27">
        <v>0.26347424545143011</v>
      </c>
      <c r="N262" s="17">
        <v>0.20937832109675913</v>
      </c>
      <c r="O262" s="27">
        <v>0.16415992357252432</v>
      </c>
      <c r="P262" s="27">
        <v>0.23414741217634844</v>
      </c>
      <c r="Q262" s="27">
        <v>0.25011132312432571</v>
      </c>
      <c r="R262" s="17">
        <v>0.24287602001627148</v>
      </c>
      <c r="S262" s="27">
        <v>0.2745140250397109</v>
      </c>
      <c r="T262" s="27">
        <v>0.27123424627809356</v>
      </c>
      <c r="U262" s="27">
        <v>0.17238536707103189</v>
      </c>
    </row>
    <row r="263" spans="1:21" x14ac:dyDescent="0.5">
      <c r="A263" s="49"/>
      <c r="B263" s="43"/>
      <c r="C263" s="10" t="s">
        <v>174</v>
      </c>
      <c r="D263" s="35" t="s">
        <v>775</v>
      </c>
      <c r="E263" s="16">
        <v>0.47146528030542439</v>
      </c>
      <c r="F263" s="17">
        <v>0.32421282653311329</v>
      </c>
      <c r="G263" s="27">
        <v>0.24006767018452974</v>
      </c>
      <c r="H263" s="27">
        <v>0.29493473072732446</v>
      </c>
      <c r="I263" s="27">
        <v>0.73123599200586542</v>
      </c>
      <c r="J263" s="17">
        <v>0.65107851677151984</v>
      </c>
      <c r="K263" s="27">
        <v>0.65995035503981359</v>
      </c>
      <c r="L263" s="27">
        <v>0.63716931868503324</v>
      </c>
      <c r="M263" s="27">
        <v>0.64148872187974115</v>
      </c>
      <c r="N263" s="17">
        <v>0.53594285752328774</v>
      </c>
      <c r="O263" s="27">
        <v>0.47336149876091854</v>
      </c>
      <c r="P263" s="27">
        <v>0.52078981944381642</v>
      </c>
      <c r="Q263" s="27">
        <v>0.67338827386101929</v>
      </c>
      <c r="R263" s="17">
        <v>0.31120452822456446</v>
      </c>
      <c r="S263" s="27">
        <v>0.32917073242841566</v>
      </c>
      <c r="T263" s="27">
        <v>0.40846082031883618</v>
      </c>
      <c r="U263" s="27">
        <v>0.19803816841110986</v>
      </c>
    </row>
    <row r="264" spans="1:21" x14ac:dyDescent="0.5">
      <c r="A264" s="49"/>
      <c r="B264" s="43"/>
      <c r="C264" s="10" t="s">
        <v>175</v>
      </c>
      <c r="D264" s="35" t="s">
        <v>776</v>
      </c>
      <c r="E264" s="16">
        <v>0.10935010069169497</v>
      </c>
      <c r="F264" s="17">
        <v>3.9262903703533185E-2</v>
      </c>
      <c r="G264" s="27">
        <v>4.3169621754363813E-2</v>
      </c>
      <c r="H264" s="27">
        <v>2.9919309691550953E-2</v>
      </c>
      <c r="I264" s="27">
        <v>3.6704356778311985E-2</v>
      </c>
      <c r="J264" s="17">
        <v>4.2172251148802985E-2</v>
      </c>
      <c r="K264" s="27">
        <v>4.0639201225724189E-2</v>
      </c>
      <c r="L264" s="27">
        <v>3.8059962193663303E-2</v>
      </c>
      <c r="M264" s="27">
        <v>5.3264161626222259E-2</v>
      </c>
      <c r="N264" s="17">
        <v>0.10830312953714659</v>
      </c>
      <c r="O264" s="27">
        <v>0.1551793876363784</v>
      </c>
      <c r="P264" s="27">
        <v>9.757918942981085E-2</v>
      </c>
      <c r="Q264" s="27">
        <v>4.1552841665351219E-2</v>
      </c>
      <c r="R264" s="17">
        <v>0.27557283148573819</v>
      </c>
      <c r="S264" s="27">
        <v>0.18877433113714251</v>
      </c>
      <c r="T264" s="27">
        <v>0.17245634232220663</v>
      </c>
      <c r="U264" s="27">
        <v>0.49177863749190065</v>
      </c>
    </row>
    <row r="265" spans="1:21" x14ac:dyDescent="0.5">
      <c r="A265" s="49"/>
      <c r="B265" s="43"/>
      <c r="C265" s="10" t="s">
        <v>122</v>
      </c>
      <c r="D265" s="35" t="s">
        <v>731</v>
      </c>
      <c r="E265" s="16">
        <v>3.4764617874327677E-2</v>
      </c>
      <c r="F265" s="17">
        <v>1.7623190993687431E-2</v>
      </c>
      <c r="G265" s="27">
        <v>2.2653549618916177E-2</v>
      </c>
      <c r="H265" s="27">
        <v>0</v>
      </c>
      <c r="I265" s="27">
        <v>2.2865715178970701E-2</v>
      </c>
      <c r="J265" s="17">
        <v>7.7442362641231268E-3</v>
      </c>
      <c r="K265" s="27">
        <v>1.0756938531958054E-3</v>
      </c>
      <c r="L265" s="27">
        <v>6.6853088976328847E-3</v>
      </c>
      <c r="M265" s="27">
        <v>3.1624314706082353E-2</v>
      </c>
      <c r="N265" s="17">
        <v>0.10002058697021597</v>
      </c>
      <c r="O265" s="27">
        <v>0.14764729011947439</v>
      </c>
      <c r="P265" s="27">
        <v>9.6717315195487402E-2</v>
      </c>
      <c r="Q265" s="27">
        <v>1.974997782699928E-2</v>
      </c>
      <c r="R265" s="17">
        <v>4.3478932626716267E-2</v>
      </c>
      <c r="S265" s="27">
        <v>2.2426735932320953E-2</v>
      </c>
      <c r="T265" s="27">
        <v>6.9911709918413653E-2</v>
      </c>
      <c r="U265" s="27">
        <v>4.9556044041188706E-2</v>
      </c>
    </row>
    <row r="266" spans="1:21" ht="16.149999999999999" thickBot="1" x14ac:dyDescent="0.55000000000000004">
      <c r="A266" s="50"/>
      <c r="B266" s="45"/>
      <c r="C266" s="25" t="s">
        <v>51</v>
      </c>
      <c r="D266" s="36" t="s">
        <v>669</v>
      </c>
      <c r="E266" s="18">
        <v>1.1195453395417889E-2</v>
      </c>
      <c r="F266" s="19">
        <v>2.6196926436445264E-2</v>
      </c>
      <c r="G266" s="28">
        <v>4.0775169148324242E-2</v>
      </c>
      <c r="H266" s="28">
        <v>0</v>
      </c>
      <c r="I266" s="28">
        <v>3.4148725008583008E-3</v>
      </c>
      <c r="J266" s="19">
        <v>1.9675953459121708E-3</v>
      </c>
      <c r="K266" s="28">
        <v>2.8578970055332048E-3</v>
      </c>
      <c r="L266" s="28">
        <v>0</v>
      </c>
      <c r="M266" s="28">
        <v>1.8331877902162295E-3</v>
      </c>
      <c r="N266" s="19">
        <v>2.3523959418045096E-2</v>
      </c>
      <c r="O266" s="28">
        <v>4.996496055956913E-2</v>
      </c>
      <c r="P266" s="28">
        <v>8.8610654165525594E-3</v>
      </c>
      <c r="Q266" s="28">
        <v>0</v>
      </c>
      <c r="R266" s="19">
        <v>8.6413706543299383E-4</v>
      </c>
      <c r="S266" s="28">
        <v>0</v>
      </c>
      <c r="T266" s="28">
        <v>0</v>
      </c>
      <c r="U266" s="28">
        <v>2.8701999504367696E-3</v>
      </c>
    </row>
    <row r="267" spans="1:21" x14ac:dyDescent="0.5">
      <c r="A267" s="51" t="s">
        <v>180</v>
      </c>
      <c r="B267" s="42" t="s">
        <v>1072</v>
      </c>
      <c r="C267" s="10" t="s">
        <v>172</v>
      </c>
      <c r="D267" s="37" t="s">
        <v>773</v>
      </c>
      <c r="E267" s="20">
        <v>5.9494650285449882E-2</v>
      </c>
      <c r="F267" s="21">
        <v>7.8590587055398786E-2</v>
      </c>
      <c r="G267" s="29">
        <v>8.6909603494213991E-2</v>
      </c>
      <c r="H267" s="29">
        <v>7.886180230842442E-2</v>
      </c>
      <c r="I267" s="29">
        <v>4.2354987512214205E-2</v>
      </c>
      <c r="J267" s="21">
        <v>2.6436444638343909E-2</v>
      </c>
      <c r="K267" s="29">
        <v>3.1621567254653649E-2</v>
      </c>
      <c r="L267" s="29">
        <v>2.0546071122149137E-2</v>
      </c>
      <c r="M267" s="29">
        <v>1.7589925509478417E-2</v>
      </c>
      <c r="N267" s="21">
        <v>4.3189718181818187E-2</v>
      </c>
      <c r="O267" s="29">
        <v>3.4914376655252176E-2</v>
      </c>
      <c r="P267" s="29">
        <v>3.2269500412418765E-2</v>
      </c>
      <c r="Q267" s="29">
        <v>7.5987917611521738E-2</v>
      </c>
      <c r="R267" s="21">
        <v>0.10004783891056254</v>
      </c>
      <c r="S267" s="29">
        <v>0.11067384786621755</v>
      </c>
      <c r="T267" s="29">
        <v>8.8911279727759224E-2</v>
      </c>
      <c r="U267" s="29">
        <v>9.4992985526255874E-2</v>
      </c>
    </row>
    <row r="268" spans="1:21" x14ac:dyDescent="0.5">
      <c r="A268" s="49"/>
      <c r="B268" s="43"/>
      <c r="C268" s="10" t="s">
        <v>173</v>
      </c>
      <c r="D268" s="35" t="s">
        <v>774</v>
      </c>
      <c r="E268" s="16">
        <v>0.28140037174671401</v>
      </c>
      <c r="F268" s="17">
        <v>0.27175008153559693</v>
      </c>
      <c r="G268" s="27">
        <v>0.29999767010650208</v>
      </c>
      <c r="H268" s="27">
        <v>0.18225763240333218</v>
      </c>
      <c r="I268" s="27">
        <v>0.28673357652469372</v>
      </c>
      <c r="J268" s="17">
        <v>0.34640709695819816</v>
      </c>
      <c r="K268" s="27">
        <v>0.33639975591678839</v>
      </c>
      <c r="L268" s="27">
        <v>0.45896945594803662</v>
      </c>
      <c r="M268" s="27">
        <v>0.2169533203556134</v>
      </c>
      <c r="N268" s="17">
        <v>0.18098173212715352</v>
      </c>
      <c r="O268" s="27">
        <v>0.22894475332051734</v>
      </c>
      <c r="P268" s="27">
        <v>0.18112074823183932</v>
      </c>
      <c r="Q268" s="27">
        <v>9.4460562844275953E-2</v>
      </c>
      <c r="R268" s="17">
        <v>0.26966156210603709</v>
      </c>
      <c r="S268" s="27">
        <v>0.3237817139255148</v>
      </c>
      <c r="T268" s="27">
        <v>0.23869898275093562</v>
      </c>
      <c r="U268" s="27">
        <v>0.22070255230803021</v>
      </c>
    </row>
    <row r="269" spans="1:21" x14ac:dyDescent="0.5">
      <c r="A269" s="49"/>
      <c r="B269" s="43"/>
      <c r="C269" s="10" t="s">
        <v>174</v>
      </c>
      <c r="D269" s="35" t="s">
        <v>775</v>
      </c>
      <c r="E269" s="16">
        <v>0.44554604021337341</v>
      </c>
      <c r="F269" s="17">
        <v>0.41761482367718894</v>
      </c>
      <c r="G269" s="27">
        <v>0.41105788300355511</v>
      </c>
      <c r="H269" s="27">
        <v>0.54631738432167209</v>
      </c>
      <c r="I269" s="27">
        <v>0.24937440389211479</v>
      </c>
      <c r="J269" s="17">
        <v>0.509563069638588</v>
      </c>
      <c r="K269" s="27">
        <v>0.5347880738852413</v>
      </c>
      <c r="L269" s="27">
        <v>0.44255495631672687</v>
      </c>
      <c r="M269" s="27">
        <v>0.52205930677147261</v>
      </c>
      <c r="N269" s="17">
        <v>0.56958817315039278</v>
      </c>
      <c r="O269" s="27">
        <v>0.44408479386800048</v>
      </c>
      <c r="P269" s="27">
        <v>0.61892687708093197</v>
      </c>
      <c r="Q269" s="27">
        <v>0.71447174515036083</v>
      </c>
      <c r="R269" s="17">
        <v>0.29154359809468849</v>
      </c>
      <c r="S269" s="27">
        <v>0.22293589210811218</v>
      </c>
      <c r="T269" s="27">
        <v>0.3575278181834276</v>
      </c>
      <c r="U269" s="27">
        <v>0.32951585446460868</v>
      </c>
    </row>
    <row r="270" spans="1:21" x14ac:dyDescent="0.5">
      <c r="A270" s="49"/>
      <c r="B270" s="43"/>
      <c r="C270" s="10" t="s">
        <v>175</v>
      </c>
      <c r="D270" s="35" t="s">
        <v>776</v>
      </c>
      <c r="E270" s="16">
        <v>0.1252145365662754</v>
      </c>
      <c r="F270" s="17">
        <v>0.14721230083722223</v>
      </c>
      <c r="G270" s="27">
        <v>9.9286744692617432E-2</v>
      </c>
      <c r="H270" s="27">
        <v>0.1486236041057227</v>
      </c>
      <c r="I270" s="27">
        <v>0.35142460964295752</v>
      </c>
      <c r="J270" s="17">
        <v>5.0320969098719623E-2</v>
      </c>
      <c r="K270" s="27">
        <v>5.5472088183864371E-2</v>
      </c>
      <c r="L270" s="27">
        <v>4.6801388117893201E-2</v>
      </c>
      <c r="M270" s="27">
        <v>3.8155515984959365E-2</v>
      </c>
      <c r="N270" s="17">
        <v>0.14687877385458245</v>
      </c>
      <c r="O270" s="27">
        <v>0.22323247453222661</v>
      </c>
      <c r="P270" s="27">
        <v>0.11130016140689392</v>
      </c>
      <c r="Q270" s="27">
        <v>6.7856346138263621E-2</v>
      </c>
      <c r="R270" s="17">
        <v>0.19576616339358899</v>
      </c>
      <c r="S270" s="27">
        <v>0.23188099061068151</v>
      </c>
      <c r="T270" s="27">
        <v>0.15891857974897808</v>
      </c>
      <c r="U270" s="27">
        <v>0.17768268706974019</v>
      </c>
    </row>
    <row r="271" spans="1:21" x14ac:dyDescent="0.5">
      <c r="A271" s="49"/>
      <c r="B271" s="43"/>
      <c r="C271" s="10" t="s">
        <v>122</v>
      </c>
      <c r="D271" s="35" t="s">
        <v>731</v>
      </c>
      <c r="E271" s="16">
        <v>8.2903312656657999E-2</v>
      </c>
      <c r="F271" s="17">
        <v>7.5692794948753028E-2</v>
      </c>
      <c r="G271" s="27">
        <v>8.9707763853653338E-2</v>
      </c>
      <c r="H271" s="27">
        <v>4.3939576860848706E-2</v>
      </c>
      <c r="I271" s="27">
        <v>6.3818303461594075E-2</v>
      </c>
      <c r="J271" s="17">
        <v>6.2397761629977004E-2</v>
      </c>
      <c r="K271" s="27">
        <v>4.019857933794873E-2</v>
      </c>
      <c r="L271" s="27">
        <v>3.1128128495194172E-2</v>
      </c>
      <c r="M271" s="27">
        <v>0.18206690500450548</v>
      </c>
      <c r="N271" s="17">
        <v>5.3484031532003963E-2</v>
      </c>
      <c r="O271" s="27">
        <v>6.6719377780309189E-2</v>
      </c>
      <c r="P271" s="27">
        <v>4.4000212241779427E-2</v>
      </c>
      <c r="Q271" s="27">
        <v>4.522530630341192E-2</v>
      </c>
      <c r="R271" s="17">
        <v>0.14067047103545816</v>
      </c>
      <c r="S271" s="27">
        <v>0.11072755548947384</v>
      </c>
      <c r="T271" s="27">
        <v>0.14742851727562584</v>
      </c>
      <c r="U271" s="27">
        <v>0.17710592063136507</v>
      </c>
    </row>
    <row r="272" spans="1:21" ht="16.149999999999999" thickBot="1" x14ac:dyDescent="0.55000000000000004">
      <c r="A272" s="50"/>
      <c r="B272" s="45"/>
      <c r="C272" s="25" t="s">
        <v>51</v>
      </c>
      <c r="D272" s="36" t="s">
        <v>669</v>
      </c>
      <c r="E272" s="18">
        <v>5.4410885315292383E-3</v>
      </c>
      <c r="F272" s="19">
        <v>9.1394119458401216E-3</v>
      </c>
      <c r="G272" s="28">
        <v>1.3040334849458166E-2</v>
      </c>
      <c r="H272" s="28">
        <v>0</v>
      </c>
      <c r="I272" s="28">
        <v>6.2941189664257272E-3</v>
      </c>
      <c r="J272" s="19">
        <v>4.8746580361732619E-3</v>
      </c>
      <c r="K272" s="28">
        <v>1.519935421503411E-3</v>
      </c>
      <c r="L272" s="28">
        <v>0</v>
      </c>
      <c r="M272" s="28">
        <v>2.3175026373970536E-2</v>
      </c>
      <c r="N272" s="19">
        <v>5.8775711540492012E-3</v>
      </c>
      <c r="O272" s="28">
        <v>2.1042238436943896E-3</v>
      </c>
      <c r="P272" s="28">
        <v>1.2382500626136696E-2</v>
      </c>
      <c r="Q272" s="28">
        <v>1.9981219521657298E-3</v>
      </c>
      <c r="R272" s="19">
        <v>2.3103664596646014E-3</v>
      </c>
      <c r="S272" s="28">
        <v>0</v>
      </c>
      <c r="T272" s="28">
        <v>8.5148223132734784E-3</v>
      </c>
      <c r="U272" s="28">
        <v>0</v>
      </c>
    </row>
    <row r="273" spans="1:21" x14ac:dyDescent="0.5">
      <c r="A273" s="9" t="s">
        <v>181</v>
      </c>
      <c r="B273" s="37" t="s">
        <v>1024</v>
      </c>
      <c r="C273" s="10" t="s">
        <v>172</v>
      </c>
      <c r="D273" s="37" t="s">
        <v>773</v>
      </c>
      <c r="E273" s="20">
        <v>0.12473677948565801</v>
      </c>
      <c r="F273" s="21">
        <v>0.15443774340016753</v>
      </c>
      <c r="G273" s="29">
        <v>8.2253170701029443E-2</v>
      </c>
      <c r="H273" s="29">
        <v>0.26969848037452399</v>
      </c>
      <c r="I273" s="29">
        <v>0.28930898199020672</v>
      </c>
      <c r="J273" s="21">
        <v>7.4532838243891064E-2</v>
      </c>
      <c r="K273" s="29">
        <v>7.0093093168607706E-2</v>
      </c>
      <c r="L273" s="29">
        <v>0.10774935095351526</v>
      </c>
      <c r="M273" s="29">
        <v>4.1313586396144332E-2</v>
      </c>
      <c r="N273" s="21">
        <v>6.2786806445814081E-2</v>
      </c>
      <c r="O273" s="29">
        <v>4.9317156313211333E-2</v>
      </c>
      <c r="P273" s="29">
        <v>6.6425200929596015E-2</v>
      </c>
      <c r="Q273" s="29">
        <v>8.1053778785623184E-2</v>
      </c>
      <c r="R273" s="21">
        <v>0.2124147525295218</v>
      </c>
      <c r="S273" s="29">
        <v>0.27179867457285783</v>
      </c>
      <c r="T273" s="29">
        <v>0.2005575784636193</v>
      </c>
      <c r="U273" s="29">
        <v>0.13876161823733008</v>
      </c>
    </row>
    <row r="274" spans="1:21" x14ac:dyDescent="0.5">
      <c r="A274" s="10"/>
      <c r="B274" s="35"/>
      <c r="C274" s="10" t="s">
        <v>173</v>
      </c>
      <c r="D274" s="35" t="s">
        <v>774</v>
      </c>
      <c r="E274" s="16">
        <v>0.29648482279304939</v>
      </c>
      <c r="F274" s="17">
        <v>0.36213576728281122</v>
      </c>
      <c r="G274" s="27">
        <v>0.43870821680405697</v>
      </c>
      <c r="H274" s="27">
        <v>0.30199404739664493</v>
      </c>
      <c r="I274" s="27">
        <v>0.12422690646215354</v>
      </c>
      <c r="J274" s="17">
        <v>0.19647754892226188</v>
      </c>
      <c r="K274" s="27">
        <v>0.14923901393341218</v>
      </c>
      <c r="L274" s="27">
        <v>0.19631505254745385</v>
      </c>
      <c r="M274" s="27">
        <v>0.35501255387669367</v>
      </c>
      <c r="N274" s="17">
        <v>0.25156332588444558</v>
      </c>
      <c r="O274" s="27">
        <v>0.25459887890635402</v>
      </c>
      <c r="P274" s="27">
        <v>0.28501423563352685</v>
      </c>
      <c r="Q274" s="27">
        <v>0.1912412413407672</v>
      </c>
      <c r="R274" s="17">
        <v>0.40825505039909199</v>
      </c>
      <c r="S274" s="27">
        <v>0.32925392303821016</v>
      </c>
      <c r="T274" s="27">
        <v>0.50292074254161323</v>
      </c>
      <c r="U274" s="27">
        <v>0.43513985975244168</v>
      </c>
    </row>
    <row r="275" spans="1:21" x14ac:dyDescent="0.5">
      <c r="A275" s="10"/>
      <c r="B275" s="35"/>
      <c r="C275" s="10" t="s">
        <v>174</v>
      </c>
      <c r="D275" s="35" t="s">
        <v>775</v>
      </c>
      <c r="E275" s="16">
        <v>0.46611800172957119</v>
      </c>
      <c r="F275" s="17">
        <v>0.40009292531273899</v>
      </c>
      <c r="G275" s="27">
        <v>0.38808219644141517</v>
      </c>
      <c r="H275" s="27">
        <v>0.37023657653440167</v>
      </c>
      <c r="I275" s="27">
        <v>0.49738900472776199</v>
      </c>
      <c r="J275" s="17">
        <v>0.60505028759546353</v>
      </c>
      <c r="K275" s="27">
        <v>0.64289445256449695</v>
      </c>
      <c r="L275" s="27">
        <v>0.59511849239346437</v>
      </c>
      <c r="M275" s="27">
        <v>0.49261291531168039</v>
      </c>
      <c r="N275" s="17">
        <v>0.58831133741139507</v>
      </c>
      <c r="O275" s="27">
        <v>0.54496015504409334</v>
      </c>
      <c r="P275" s="27">
        <v>0.57161976834471029</v>
      </c>
      <c r="Q275" s="27">
        <v>0.69368182148708479</v>
      </c>
      <c r="R275" s="17">
        <v>0.24306794042945298</v>
      </c>
      <c r="S275" s="27">
        <v>0.22623998227144035</v>
      </c>
      <c r="T275" s="27">
        <v>0.24084864018132687</v>
      </c>
      <c r="U275" s="27">
        <v>0.26896770020811439</v>
      </c>
    </row>
    <row r="276" spans="1:21" x14ac:dyDescent="0.5">
      <c r="A276" s="10"/>
      <c r="B276" s="35"/>
      <c r="C276" s="10" t="s">
        <v>175</v>
      </c>
      <c r="D276" s="35" t="s">
        <v>776</v>
      </c>
      <c r="E276" s="16">
        <v>6.0415976048310699E-2</v>
      </c>
      <c r="F276" s="17">
        <v>5.3936094877048882E-2</v>
      </c>
      <c r="G276" s="27">
        <v>5.4757140878157154E-2</v>
      </c>
      <c r="H276" s="27">
        <v>3.6624413139844735E-2</v>
      </c>
      <c r="I276" s="27">
        <v>7.6828317047454367E-2</v>
      </c>
      <c r="J276" s="17">
        <v>4.3705108530573918E-2</v>
      </c>
      <c r="K276" s="27">
        <v>3.0630831462492954E-2</v>
      </c>
      <c r="L276" s="27">
        <v>5.0013736537278114E-2</v>
      </c>
      <c r="M276" s="27">
        <v>7.838312087750629E-2</v>
      </c>
      <c r="N276" s="17">
        <v>7.6904038975063857E-2</v>
      </c>
      <c r="O276" s="27">
        <v>0.1254588850550086</v>
      </c>
      <c r="P276" s="27">
        <v>4.9784430965024502E-2</v>
      </c>
      <c r="Q276" s="27">
        <v>3.4023158386524525E-2</v>
      </c>
      <c r="R276" s="17">
        <v>7.8947667928843737E-2</v>
      </c>
      <c r="S276" s="27">
        <v>9.9136088625255775E-2</v>
      </c>
      <c r="T276" s="27">
        <v>3.0929866840563456E-2</v>
      </c>
      <c r="U276" s="27">
        <v>9.355035524669171E-2</v>
      </c>
    </row>
    <row r="277" spans="1:21" x14ac:dyDescent="0.5">
      <c r="A277" s="10"/>
      <c r="B277" s="35"/>
      <c r="C277" s="10" t="s">
        <v>122</v>
      </c>
      <c r="D277" s="35" t="s">
        <v>731</v>
      </c>
      <c r="E277" s="16">
        <v>4.9210523203460969E-2</v>
      </c>
      <c r="F277" s="17">
        <v>2.722399324918446E-2</v>
      </c>
      <c r="G277" s="27">
        <v>3.3270932340527463E-2</v>
      </c>
      <c r="H277" s="27">
        <v>2.1446482554584704E-2</v>
      </c>
      <c r="I277" s="27">
        <v>1.0005779693735112E-2</v>
      </c>
      <c r="J277" s="17">
        <v>7.8548851031993105E-2</v>
      </c>
      <c r="K277" s="27">
        <v>0.10422606771411959</v>
      </c>
      <c r="L277" s="27">
        <v>5.080336756828846E-2</v>
      </c>
      <c r="M277" s="27">
        <v>3.2677823537975173E-2</v>
      </c>
      <c r="N277" s="17">
        <v>1.9207557949947975E-2</v>
      </c>
      <c r="O277" s="27">
        <v>2.4126601752665792E-2</v>
      </c>
      <c r="P277" s="27">
        <v>2.5522918888373481E-2</v>
      </c>
      <c r="Q277" s="27">
        <v>0</v>
      </c>
      <c r="R277" s="17">
        <v>5.0194459351032075E-2</v>
      </c>
      <c r="S277" s="27">
        <v>5.9572164350502298E-2</v>
      </c>
      <c r="T277" s="27">
        <v>2.4743171972877013E-2</v>
      </c>
      <c r="U277" s="27">
        <v>5.9813329120473942E-2</v>
      </c>
    </row>
    <row r="278" spans="1:21" ht="16.149999999999999" thickBot="1" x14ac:dyDescent="0.55000000000000004">
      <c r="A278" s="11"/>
      <c r="B278" s="36"/>
      <c r="C278" s="25" t="s">
        <v>51</v>
      </c>
      <c r="D278" s="36" t="s">
        <v>669</v>
      </c>
      <c r="E278" s="18">
        <v>3.033896739949559E-3</v>
      </c>
      <c r="F278" s="19">
        <v>2.1734758780488183E-3</v>
      </c>
      <c r="G278" s="28">
        <v>2.9283428348138088E-3</v>
      </c>
      <c r="H278" s="28">
        <v>0</v>
      </c>
      <c r="I278" s="28">
        <v>2.2410100786882602E-3</v>
      </c>
      <c r="J278" s="19">
        <v>1.685365675816357E-3</v>
      </c>
      <c r="K278" s="28">
        <v>2.9165411568705733E-3</v>
      </c>
      <c r="L278" s="28">
        <v>0</v>
      </c>
      <c r="M278" s="28">
        <v>0</v>
      </c>
      <c r="N278" s="19">
        <v>1.2269333333333329E-3</v>
      </c>
      <c r="O278" s="28">
        <v>1.538322928667013E-3</v>
      </c>
      <c r="P278" s="28">
        <v>1.6334452387687605E-3</v>
      </c>
      <c r="Q278" s="28">
        <v>0</v>
      </c>
      <c r="R278" s="19">
        <v>7.1201293620572724E-3</v>
      </c>
      <c r="S278" s="28">
        <v>1.399916714173351E-2</v>
      </c>
      <c r="T278" s="28">
        <v>0</v>
      </c>
      <c r="U278" s="28">
        <v>3.7671374349482608E-3</v>
      </c>
    </row>
    <row r="279" spans="1:21" ht="15.75" customHeight="1" x14ac:dyDescent="0.5">
      <c r="A279" s="51" t="s">
        <v>182</v>
      </c>
      <c r="B279" s="42" t="s">
        <v>1073</v>
      </c>
      <c r="C279" s="10" t="s">
        <v>172</v>
      </c>
      <c r="D279" s="37" t="s">
        <v>773</v>
      </c>
      <c r="E279" s="20">
        <v>4.4325711935327049E-2</v>
      </c>
      <c r="F279" s="21">
        <v>2.6434015200783145E-2</v>
      </c>
      <c r="G279" s="29">
        <v>2.7597485083661884E-2</v>
      </c>
      <c r="H279" s="29">
        <v>2.6182532365302887E-2</v>
      </c>
      <c r="I279" s="29">
        <v>2.1808038377682776E-2</v>
      </c>
      <c r="J279" s="21">
        <v>1.6285746840887499E-2</v>
      </c>
      <c r="K279" s="29">
        <v>8.3155508633228903E-3</v>
      </c>
      <c r="L279" s="29">
        <v>1.6553057427022337E-2</v>
      </c>
      <c r="M279" s="29">
        <v>4.2607381172812916E-2</v>
      </c>
      <c r="N279" s="21">
        <v>1.5310093939393941E-2</v>
      </c>
      <c r="O279" s="29">
        <v>1.6576927922876027E-2</v>
      </c>
      <c r="P279" s="29">
        <v>1.707782155042601E-2</v>
      </c>
      <c r="Q279" s="29">
        <v>1.0131722348202898E-2</v>
      </c>
      <c r="R279" s="21">
        <v>0.1231299263917842</v>
      </c>
      <c r="S279" s="29">
        <v>0.13287200290531448</v>
      </c>
      <c r="T279" s="29">
        <v>7.6243612001031622E-2</v>
      </c>
      <c r="U279" s="29">
        <v>0.15154915484907994</v>
      </c>
    </row>
    <row r="280" spans="1:21" x14ac:dyDescent="0.5">
      <c r="A280" s="49"/>
      <c r="B280" s="43"/>
      <c r="C280" s="10" t="s">
        <v>173</v>
      </c>
      <c r="D280" s="35" t="s">
        <v>774</v>
      </c>
      <c r="E280" s="16">
        <v>0.15466308650069163</v>
      </c>
      <c r="F280" s="17">
        <v>0.13644865217135138</v>
      </c>
      <c r="G280" s="27">
        <v>0.14307332716341167</v>
      </c>
      <c r="H280" s="27">
        <v>0.15795164026771469</v>
      </c>
      <c r="I280" s="27">
        <v>7.5096903060993411E-2</v>
      </c>
      <c r="J280" s="17">
        <v>0.16580747219870134</v>
      </c>
      <c r="K280" s="27">
        <v>0.15240357255007164</v>
      </c>
      <c r="L280" s="27">
        <v>0.14031934244776001</v>
      </c>
      <c r="M280" s="27">
        <v>0.24763143878929303</v>
      </c>
      <c r="N280" s="17">
        <v>8.031431966618495E-2</v>
      </c>
      <c r="O280" s="27">
        <v>8.7313525605188999E-2</v>
      </c>
      <c r="P280" s="27">
        <v>6.5781654149434099E-2</v>
      </c>
      <c r="Q280" s="27">
        <v>9.1555693046889264E-2</v>
      </c>
      <c r="R280" s="17">
        <v>0.2100534799688713</v>
      </c>
      <c r="S280" s="27">
        <v>0.16448810280966272</v>
      </c>
      <c r="T280" s="27">
        <v>0.23646086189488749</v>
      </c>
      <c r="U280" s="27">
        <v>0.25096796768468771</v>
      </c>
    </row>
    <row r="281" spans="1:21" x14ac:dyDescent="0.5">
      <c r="A281" s="49"/>
      <c r="B281" s="43"/>
      <c r="C281" s="10" t="s">
        <v>174</v>
      </c>
      <c r="D281" s="35" t="s">
        <v>775</v>
      </c>
      <c r="E281" s="16">
        <v>0.56141244323131256</v>
      </c>
      <c r="F281" s="17">
        <v>0.59976807587172043</v>
      </c>
      <c r="G281" s="27">
        <v>0.53014535554343567</v>
      </c>
      <c r="H281" s="27">
        <v>0.70863145350486934</v>
      </c>
      <c r="I281" s="27">
        <v>0.73337408290096373</v>
      </c>
      <c r="J281" s="17">
        <v>0.67503948930889701</v>
      </c>
      <c r="K281" s="27">
        <v>0.70856554371203462</v>
      </c>
      <c r="L281" s="27">
        <v>0.7368890921809983</v>
      </c>
      <c r="M281" s="27">
        <v>0.47313371741176802</v>
      </c>
      <c r="N281" s="17">
        <v>0.53136578335163764</v>
      </c>
      <c r="O281" s="27">
        <v>0.57630023420966148</v>
      </c>
      <c r="P281" s="27">
        <v>0.43594711874016751</v>
      </c>
      <c r="Q281" s="27">
        <v>0.60701136617343487</v>
      </c>
      <c r="R281" s="17">
        <v>0.38190965717293623</v>
      </c>
      <c r="S281" s="27">
        <v>0.38457879662616345</v>
      </c>
      <c r="T281" s="27">
        <v>0.40259402728766042</v>
      </c>
      <c r="U281" s="27">
        <v>0.35947751170739395</v>
      </c>
    </row>
    <row r="282" spans="1:21" x14ac:dyDescent="0.5">
      <c r="A282" s="49"/>
      <c r="B282" s="43"/>
      <c r="C282" s="10" t="s">
        <v>175</v>
      </c>
      <c r="D282" s="35" t="s">
        <v>776</v>
      </c>
      <c r="E282" s="16">
        <v>0.19095087293986276</v>
      </c>
      <c r="F282" s="17">
        <v>0.16217043154582839</v>
      </c>
      <c r="G282" s="27">
        <v>0.19737160291868142</v>
      </c>
      <c r="H282" s="27">
        <v>8.0281368916399712E-2</v>
      </c>
      <c r="I282" s="27">
        <v>0.13560473282476357</v>
      </c>
      <c r="J282" s="17">
        <v>9.9054748954538877E-2</v>
      </c>
      <c r="K282" s="27">
        <v>0.1147495430945739</v>
      </c>
      <c r="L282" s="27">
        <v>7.5339905008192487E-2</v>
      </c>
      <c r="M282" s="27">
        <v>8.0799210970142435E-2</v>
      </c>
      <c r="N282" s="17">
        <v>0.34724819248954281</v>
      </c>
      <c r="O282" s="27">
        <v>0.30784685361732261</v>
      </c>
      <c r="P282" s="27">
        <v>0.42520660009101607</v>
      </c>
      <c r="Q282" s="27">
        <v>0.29028307180018781</v>
      </c>
      <c r="R282" s="17">
        <v>0.23887201907211433</v>
      </c>
      <c r="S282" s="27">
        <v>0.28025605936031545</v>
      </c>
      <c r="T282" s="27">
        <v>0.23066697781838164</v>
      </c>
      <c r="U282" s="27">
        <v>0.18749155067491377</v>
      </c>
    </row>
    <row r="283" spans="1:21" x14ac:dyDescent="0.5">
      <c r="A283" s="49"/>
      <c r="B283" s="43"/>
      <c r="C283" s="10" t="s">
        <v>148</v>
      </c>
      <c r="D283" s="35" t="s">
        <v>750</v>
      </c>
      <c r="E283" s="16">
        <v>4.090339561236668E-2</v>
      </c>
      <c r="F283" s="17">
        <v>5.1206314904922154E-2</v>
      </c>
      <c r="G283" s="27">
        <v>6.5927254053914558E-2</v>
      </c>
      <c r="H283" s="27">
        <v>2.0878299074739193E-2</v>
      </c>
      <c r="I283" s="27">
        <v>3.4116242835596465E-2</v>
      </c>
      <c r="J283" s="17">
        <v>4.2706791814941795E-2</v>
      </c>
      <c r="K283" s="27">
        <v>1.4052277476422462E-2</v>
      </c>
      <c r="L283" s="27">
        <v>3.0898602936026986E-2</v>
      </c>
      <c r="M283" s="27">
        <v>0.15582825165598363</v>
      </c>
      <c r="N283" s="17">
        <v>1.6126137074704325E-2</v>
      </c>
      <c r="O283" s="27">
        <v>1.1962458644951103E-2</v>
      </c>
      <c r="P283" s="27">
        <v>3.0526606760581564E-2</v>
      </c>
      <c r="Q283" s="27">
        <v>0</v>
      </c>
      <c r="R283" s="17">
        <v>4.6034917394293731E-2</v>
      </c>
      <c r="S283" s="27">
        <v>3.7805038298543731E-2</v>
      </c>
      <c r="T283" s="27">
        <v>5.4034520998038849E-2</v>
      </c>
      <c r="U283" s="27">
        <v>5.051381508392451E-2</v>
      </c>
    </row>
    <row r="284" spans="1:21" ht="16.149999999999999" thickBot="1" x14ac:dyDescent="0.55000000000000004">
      <c r="A284" s="50"/>
      <c r="B284" s="45"/>
      <c r="C284" s="25" t="s">
        <v>51</v>
      </c>
      <c r="D284" s="36" t="s">
        <v>669</v>
      </c>
      <c r="E284" s="18">
        <v>7.7444897804393332E-3</v>
      </c>
      <c r="F284" s="19">
        <v>2.3972510305394469E-2</v>
      </c>
      <c r="G284" s="28">
        <v>3.588497523689492E-2</v>
      </c>
      <c r="H284" s="28">
        <v>6.0747058709742924E-3</v>
      </c>
      <c r="I284" s="28">
        <v>0</v>
      </c>
      <c r="J284" s="19">
        <v>1.1057508820335033E-3</v>
      </c>
      <c r="K284" s="28">
        <v>1.9135123035744404E-3</v>
      </c>
      <c r="L284" s="28">
        <v>0</v>
      </c>
      <c r="M284" s="28">
        <v>0</v>
      </c>
      <c r="N284" s="19">
        <v>9.6354734785363116E-3</v>
      </c>
      <c r="O284" s="28">
        <v>0</v>
      </c>
      <c r="P284" s="28">
        <v>2.5460198708374692E-2</v>
      </c>
      <c r="Q284" s="28">
        <v>1.0181466312851977E-3</v>
      </c>
      <c r="R284" s="19">
        <v>0</v>
      </c>
      <c r="S284" s="28">
        <v>0</v>
      </c>
      <c r="T284" s="28">
        <v>0</v>
      </c>
      <c r="U284" s="28">
        <v>0</v>
      </c>
    </row>
    <row r="285" spans="1:21" ht="15.75" customHeight="1" x14ac:dyDescent="0.5">
      <c r="A285" s="51" t="s">
        <v>183</v>
      </c>
      <c r="B285" s="42" t="s">
        <v>1074</v>
      </c>
      <c r="C285" s="10" t="s">
        <v>184</v>
      </c>
      <c r="D285" s="37" t="s">
        <v>777</v>
      </c>
      <c r="E285" s="20">
        <v>0.38381804539119635</v>
      </c>
      <c r="F285" s="21">
        <v>0.33472545690816319</v>
      </c>
      <c r="G285" s="29">
        <v>0.33428444627697823</v>
      </c>
      <c r="H285" s="29">
        <v>0.25520661005633394</v>
      </c>
      <c r="I285" s="29">
        <v>0.45801617511893672</v>
      </c>
      <c r="J285" s="21">
        <v>0.45448678012133792</v>
      </c>
      <c r="K285" s="29">
        <v>0.54231541756512713</v>
      </c>
      <c r="L285" s="29">
        <v>0.44531539269091536</v>
      </c>
      <c r="M285" s="29">
        <v>0.17344680050994724</v>
      </c>
      <c r="N285" s="21">
        <v>0.48697140900540981</v>
      </c>
      <c r="O285" s="29">
        <v>0.54084135812674639</v>
      </c>
      <c r="P285" s="29">
        <v>0.40335540347100401</v>
      </c>
      <c r="Q285" s="29">
        <v>0.52718383045134309</v>
      </c>
      <c r="R285" s="21">
        <v>0.25606602101504411</v>
      </c>
      <c r="S285" s="29">
        <v>0.34673472754657447</v>
      </c>
      <c r="T285" s="29">
        <v>0.18597546726168512</v>
      </c>
      <c r="U285" s="29">
        <v>0.19046269229052024</v>
      </c>
    </row>
    <row r="286" spans="1:21" x14ac:dyDescent="0.5">
      <c r="A286" s="49"/>
      <c r="B286" s="43"/>
      <c r="C286" s="10" t="s">
        <v>185</v>
      </c>
      <c r="D286" s="35" t="s">
        <v>778</v>
      </c>
      <c r="E286" s="16">
        <v>0.12805387854218458</v>
      </c>
      <c r="F286" s="17">
        <v>0.19365746184469446</v>
      </c>
      <c r="G286" s="27">
        <v>0.22168831163771488</v>
      </c>
      <c r="H286" s="27">
        <v>0.16481472816621237</v>
      </c>
      <c r="I286" s="27">
        <v>0.11698770171003223</v>
      </c>
      <c r="J286" s="17">
        <v>0.10689492549805368</v>
      </c>
      <c r="K286" s="27">
        <v>0.11492399102625248</v>
      </c>
      <c r="L286" s="27">
        <v>0.14131117927645356</v>
      </c>
      <c r="M286" s="27">
        <v>3.0154584593405625E-2</v>
      </c>
      <c r="N286" s="17">
        <v>7.2303494440209101E-2</v>
      </c>
      <c r="O286" s="27">
        <v>7.0529456758821302E-2</v>
      </c>
      <c r="P286" s="27">
        <v>4.3107930911882586E-2</v>
      </c>
      <c r="Q286" s="27">
        <v>0.12337699680503714</v>
      </c>
      <c r="R286" s="17">
        <v>0.13422708414846218</v>
      </c>
      <c r="S286" s="27">
        <v>0.11768861707164624</v>
      </c>
      <c r="T286" s="27">
        <v>0.17593964240094112</v>
      </c>
      <c r="U286" s="27">
        <v>0.12012306611768782</v>
      </c>
    </row>
    <row r="287" spans="1:21" x14ac:dyDescent="0.5">
      <c r="A287" s="49"/>
      <c r="B287" s="43"/>
      <c r="C287" s="10" t="s">
        <v>186</v>
      </c>
      <c r="D287" s="35" t="s">
        <v>779</v>
      </c>
      <c r="E287" s="16">
        <v>0.15899950480221153</v>
      </c>
      <c r="F287" s="17">
        <v>0.16049130460297725</v>
      </c>
      <c r="G287" s="27">
        <v>8.0006507776125224E-2</v>
      </c>
      <c r="H287" s="27">
        <v>0.3038481144936197</v>
      </c>
      <c r="I287" s="27">
        <v>0.28821234155156006</v>
      </c>
      <c r="J287" s="17">
        <v>0.15803154977096082</v>
      </c>
      <c r="K287" s="27">
        <v>0.10580543119144042</v>
      </c>
      <c r="L287" s="27">
        <v>0.19090433549264604</v>
      </c>
      <c r="M287" s="27">
        <v>0.28544556894613293</v>
      </c>
      <c r="N287" s="17">
        <v>0.21728397022453133</v>
      </c>
      <c r="O287" s="27">
        <v>0.2193493114013394</v>
      </c>
      <c r="P287" s="27">
        <v>0.2522131750289015</v>
      </c>
      <c r="Q287" s="27">
        <v>0.15628299811041849</v>
      </c>
      <c r="R287" s="17">
        <v>0.11695587671144773</v>
      </c>
      <c r="S287" s="27">
        <v>0.10451870083950393</v>
      </c>
      <c r="T287" s="27">
        <v>0.17854373680205562</v>
      </c>
      <c r="U287" s="27">
        <v>7.9114875639682572E-2</v>
      </c>
    </row>
    <row r="288" spans="1:21" x14ac:dyDescent="0.5">
      <c r="A288" s="49"/>
      <c r="B288" s="43"/>
      <c r="C288" s="10" t="s">
        <v>571</v>
      </c>
      <c r="D288" s="35" t="s">
        <v>780</v>
      </c>
      <c r="E288" s="16">
        <v>4.1411177389123366E-2</v>
      </c>
      <c r="F288" s="17">
        <v>3.9308820860350993E-2</v>
      </c>
      <c r="G288" s="27">
        <v>4.6238947993653613E-2</v>
      </c>
      <c r="H288" s="27">
        <v>4.3972889799125427E-2</v>
      </c>
      <c r="I288" s="27">
        <v>2.347724844340082E-3</v>
      </c>
      <c r="J288" s="17">
        <v>3.3863348438119133E-2</v>
      </c>
      <c r="K288" s="27">
        <v>4.5000408805723681E-2</v>
      </c>
      <c r="L288" s="27">
        <v>2.5182786928050972E-2</v>
      </c>
      <c r="M288" s="27">
        <v>9.1116222758154831E-3</v>
      </c>
      <c r="N288" s="17">
        <v>8.3008908937452261E-2</v>
      </c>
      <c r="O288" s="27">
        <v>3.813559638933707E-2</v>
      </c>
      <c r="P288" s="27">
        <v>0.12769858118034155</v>
      </c>
      <c r="Q288" s="27">
        <v>9.0450612606823841E-2</v>
      </c>
      <c r="R288" s="17">
        <v>2.4379640905325212E-2</v>
      </c>
      <c r="S288" s="27">
        <v>2.8440413245837553E-2</v>
      </c>
      <c r="T288" s="27">
        <v>2.8002242457208341E-2</v>
      </c>
      <c r="U288" s="27">
        <v>1.5347596957196615E-2</v>
      </c>
    </row>
    <row r="289" spans="1:21" x14ac:dyDescent="0.5">
      <c r="A289" s="49"/>
      <c r="B289" s="43"/>
      <c r="C289" s="10" t="s">
        <v>187</v>
      </c>
      <c r="D289" s="35" t="s">
        <v>781</v>
      </c>
      <c r="E289" s="16">
        <v>9.035648411124215E-4</v>
      </c>
      <c r="F289" s="17">
        <v>1.6600750777921954E-3</v>
      </c>
      <c r="G289" s="27">
        <v>2.6341398781226173E-3</v>
      </c>
      <c r="H289" s="27">
        <v>0</v>
      </c>
      <c r="I289" s="27">
        <v>0</v>
      </c>
      <c r="J289" s="17">
        <v>1.4675512732024568E-3</v>
      </c>
      <c r="K289" s="27">
        <v>2.3931270581462879E-4</v>
      </c>
      <c r="L289" s="27">
        <v>1.512857687586266E-3</v>
      </c>
      <c r="M289" s="27">
        <v>5.5178634223739366E-3</v>
      </c>
      <c r="N289" s="17">
        <v>0</v>
      </c>
      <c r="O289" s="27">
        <v>0</v>
      </c>
      <c r="P289" s="27">
        <v>0</v>
      </c>
      <c r="Q289" s="27">
        <v>0</v>
      </c>
      <c r="R289" s="17">
        <v>0</v>
      </c>
      <c r="S289" s="27">
        <v>0</v>
      </c>
      <c r="T289" s="27">
        <v>0</v>
      </c>
      <c r="U289" s="27">
        <v>0</v>
      </c>
    </row>
    <row r="290" spans="1:21" x14ac:dyDescent="0.5">
      <c r="A290" s="49"/>
      <c r="B290" s="43"/>
      <c r="C290" s="10" t="s">
        <v>148</v>
      </c>
      <c r="D290" s="35" t="s">
        <v>750</v>
      </c>
      <c r="E290" s="16">
        <v>1.2358355698141973E-2</v>
      </c>
      <c r="F290" s="17">
        <v>1.4180864664328031E-2</v>
      </c>
      <c r="G290" s="27">
        <v>1.4759005486534383E-2</v>
      </c>
      <c r="H290" s="27">
        <v>2.1070479905977529E-2</v>
      </c>
      <c r="I290" s="27">
        <v>1.173862422170041E-3</v>
      </c>
      <c r="J290" s="17">
        <v>1.1328130526240392E-2</v>
      </c>
      <c r="K290" s="27">
        <v>9.7769398082639819E-3</v>
      </c>
      <c r="L290" s="27">
        <v>6.7364221012953156E-3</v>
      </c>
      <c r="M290" s="27">
        <v>2.3175026373970536E-2</v>
      </c>
      <c r="N290" s="17">
        <v>0</v>
      </c>
      <c r="O290" s="27">
        <v>0</v>
      </c>
      <c r="P290" s="27">
        <v>0</v>
      </c>
      <c r="Q290" s="27">
        <v>0</v>
      </c>
      <c r="R290" s="17">
        <v>2.0950497770056861E-2</v>
      </c>
      <c r="S290" s="27">
        <v>5.4031873178620564E-3</v>
      </c>
      <c r="T290" s="27">
        <v>1.0172754544010065E-2</v>
      </c>
      <c r="U290" s="27">
        <v>5.2744546859443478E-2</v>
      </c>
    </row>
    <row r="291" spans="1:21" x14ac:dyDescent="0.5">
      <c r="A291" s="49"/>
      <c r="B291" s="43"/>
      <c r="C291" s="10" t="s">
        <v>122</v>
      </c>
      <c r="D291" s="35" t="s">
        <v>731</v>
      </c>
      <c r="E291" s="16">
        <v>2.1620907488878755E-2</v>
      </c>
      <c r="F291" s="17">
        <v>1.7586533843969989E-2</v>
      </c>
      <c r="G291" s="27">
        <v>2.7905599412988303E-2</v>
      </c>
      <c r="H291" s="27">
        <v>0</v>
      </c>
      <c r="I291" s="27">
        <v>0</v>
      </c>
      <c r="J291" s="17">
        <v>6.0698220567073679E-3</v>
      </c>
      <c r="K291" s="27">
        <v>1.8754053729200415E-3</v>
      </c>
      <c r="L291" s="27">
        <v>1.2660230122432438E-3</v>
      </c>
      <c r="M291" s="27">
        <v>2.7081462260264644E-2</v>
      </c>
      <c r="N291" s="17">
        <v>1.8442726566911354E-2</v>
      </c>
      <c r="O291" s="27">
        <v>1.5291365150739764E-2</v>
      </c>
      <c r="P291" s="27">
        <v>3.3145183000285162E-2</v>
      </c>
      <c r="Q291" s="27">
        <v>0</v>
      </c>
      <c r="R291" s="17">
        <v>5.024470730368507E-2</v>
      </c>
      <c r="S291" s="27">
        <v>4.8050042823321135E-2</v>
      </c>
      <c r="T291" s="27">
        <v>5.4627161640141635E-2</v>
      </c>
      <c r="U291" s="27">
        <v>4.9412056037767632E-2</v>
      </c>
    </row>
    <row r="292" spans="1:21" x14ac:dyDescent="0.5">
      <c r="A292" s="49"/>
      <c r="B292" s="43"/>
      <c r="C292" s="6" t="s">
        <v>51</v>
      </c>
      <c r="D292" s="35" t="s">
        <v>669</v>
      </c>
      <c r="E292" s="16">
        <v>5.1978820183262312E-3</v>
      </c>
      <c r="F292" s="17">
        <v>3.2798961527281294E-4</v>
      </c>
      <c r="G292" s="27">
        <v>0</v>
      </c>
      <c r="H292" s="27">
        <v>0</v>
      </c>
      <c r="I292" s="27">
        <v>2.2410100786882602E-3</v>
      </c>
      <c r="J292" s="17">
        <v>1.9521305788141182E-3</v>
      </c>
      <c r="K292" s="27">
        <v>3.3781803310662236E-3</v>
      </c>
      <c r="L292" s="27">
        <v>0</v>
      </c>
      <c r="M292" s="27">
        <v>0</v>
      </c>
      <c r="N292" s="17">
        <v>6.0346666666666608E-4</v>
      </c>
      <c r="O292" s="27">
        <v>0</v>
      </c>
      <c r="P292" s="27">
        <v>1.6334452387687605E-3</v>
      </c>
      <c r="Q292" s="27">
        <v>0</v>
      </c>
      <c r="R292" s="17">
        <v>1.7957848391029405E-2</v>
      </c>
      <c r="S292" s="27">
        <v>1.399916714173351E-2</v>
      </c>
      <c r="T292" s="27">
        <v>0</v>
      </c>
      <c r="U292" s="27">
        <v>3.9764228480009413E-2</v>
      </c>
    </row>
    <row r="293" spans="1:21" ht="16.149999999999999" thickBot="1" x14ac:dyDescent="0.55000000000000004">
      <c r="A293" s="50"/>
      <c r="B293" s="45"/>
      <c r="C293" s="11" t="s">
        <v>95</v>
      </c>
      <c r="D293" s="36" t="s">
        <v>706</v>
      </c>
      <c r="E293" s="18">
        <v>0.24763668382882467</v>
      </c>
      <c r="F293" s="19">
        <v>0.23806149258245116</v>
      </c>
      <c r="G293" s="28">
        <v>0.27248304153788305</v>
      </c>
      <c r="H293" s="28">
        <v>0.21108717757873102</v>
      </c>
      <c r="I293" s="28">
        <v>0.13102118427427265</v>
      </c>
      <c r="J293" s="19">
        <v>0.22590576173656415</v>
      </c>
      <c r="K293" s="28">
        <v>0.17668491319339141</v>
      </c>
      <c r="L293" s="28">
        <v>0.18777100281080933</v>
      </c>
      <c r="M293" s="28">
        <v>0.44606707161808962</v>
      </c>
      <c r="N293" s="19">
        <v>0.12138602415881952</v>
      </c>
      <c r="O293" s="28">
        <v>0.11585291217301615</v>
      </c>
      <c r="P293" s="28">
        <v>0.13884628116881637</v>
      </c>
      <c r="Q293" s="28">
        <v>0.10270556202637736</v>
      </c>
      <c r="R293" s="19">
        <v>0.37921832375494918</v>
      </c>
      <c r="S293" s="28">
        <v>0.33516514401352093</v>
      </c>
      <c r="T293" s="28">
        <v>0.36673899489395789</v>
      </c>
      <c r="U293" s="28">
        <v>0.45303093761769209</v>
      </c>
    </row>
    <row r="294" spans="1:21" ht="15.75" customHeight="1" x14ac:dyDescent="0.5">
      <c r="A294" s="51" t="s">
        <v>589</v>
      </c>
      <c r="B294" s="42" t="s">
        <v>1075</v>
      </c>
      <c r="C294" s="10" t="s">
        <v>172</v>
      </c>
      <c r="D294" s="37" t="s">
        <v>773</v>
      </c>
      <c r="E294" s="20">
        <v>2.5010771193450174E-2</v>
      </c>
      <c r="F294" s="21">
        <v>2.8535827681042472E-2</v>
      </c>
      <c r="G294" s="29">
        <v>2.7506071005315567E-2</v>
      </c>
      <c r="H294" s="29">
        <v>3.7790762050589267E-2</v>
      </c>
      <c r="I294" s="29">
        <v>1.8841565091134049E-2</v>
      </c>
      <c r="J294" s="21">
        <v>7.2208238077154782E-3</v>
      </c>
      <c r="K294" s="29">
        <v>5.2936135584720342E-3</v>
      </c>
      <c r="L294" s="29">
        <v>1.1722672157735614E-2</v>
      </c>
      <c r="M294" s="29">
        <v>7.1604150027120084E-3</v>
      </c>
      <c r="N294" s="21">
        <v>1.8824178787878787E-2</v>
      </c>
      <c r="O294" s="29">
        <v>2.2569145239980732E-2</v>
      </c>
      <c r="P294" s="29">
        <v>2.0016019970692508E-2</v>
      </c>
      <c r="Q294" s="29">
        <v>1.0131722348202898E-2</v>
      </c>
      <c r="R294" s="21">
        <v>5.1599564575278818E-2</v>
      </c>
      <c r="S294" s="29">
        <v>6.9270102906583086E-2</v>
      </c>
      <c r="T294" s="29">
        <v>4.8523341409844739E-2</v>
      </c>
      <c r="U294" s="29">
        <v>2.9275617857176011E-2</v>
      </c>
    </row>
    <row r="295" spans="1:21" x14ac:dyDescent="0.5">
      <c r="A295" s="49"/>
      <c r="B295" s="43"/>
      <c r="C295" s="10" t="s">
        <v>173</v>
      </c>
      <c r="D295" s="35" t="s">
        <v>774</v>
      </c>
      <c r="E295" s="16">
        <v>0.1739410895886232</v>
      </c>
      <c r="F295" s="17">
        <v>0.19158611394568956</v>
      </c>
      <c r="G295" s="27">
        <v>0.16012072343225506</v>
      </c>
      <c r="H295" s="27">
        <v>0.18138482834515471</v>
      </c>
      <c r="I295" s="27">
        <v>0.34264870429750005</v>
      </c>
      <c r="J295" s="17">
        <v>0.15134128811384792</v>
      </c>
      <c r="K295" s="27">
        <v>0.15138984618929432</v>
      </c>
      <c r="L295" s="27">
        <v>7.0850664562582169E-2</v>
      </c>
      <c r="M295" s="27">
        <v>0.26772812912942862</v>
      </c>
      <c r="N295" s="17">
        <v>9.8043011644902589E-2</v>
      </c>
      <c r="O295" s="27">
        <v>0.13091349674609901</v>
      </c>
      <c r="P295" s="27">
        <v>8.1298925629804855E-2</v>
      </c>
      <c r="Q295" s="27">
        <v>6.6364604141032998E-2</v>
      </c>
      <c r="R295" s="17">
        <v>0.24378595085786806</v>
      </c>
      <c r="S295" s="27">
        <v>0.24699664174114425</v>
      </c>
      <c r="T295" s="27">
        <v>0.24781137903801886</v>
      </c>
      <c r="U295" s="27">
        <v>0.23559818403858315</v>
      </c>
    </row>
    <row r="296" spans="1:21" x14ac:dyDescent="0.5">
      <c r="A296" s="49"/>
      <c r="B296" s="43"/>
      <c r="C296" s="10" t="s">
        <v>174</v>
      </c>
      <c r="D296" s="35" t="s">
        <v>775</v>
      </c>
      <c r="E296" s="16">
        <v>0.59292967206541092</v>
      </c>
      <c r="F296" s="17">
        <v>0.52001305533743414</v>
      </c>
      <c r="G296" s="27">
        <v>0.53432038878254196</v>
      </c>
      <c r="H296" s="27">
        <v>0.47407461782179849</v>
      </c>
      <c r="I296" s="27">
        <v>0.52853449199741975</v>
      </c>
      <c r="J296" s="17">
        <v>0.72449526191076097</v>
      </c>
      <c r="K296" s="27">
        <v>0.75536861547748757</v>
      </c>
      <c r="L296" s="27">
        <v>0.76593764557447119</v>
      </c>
      <c r="M296" s="27">
        <v>0.56102831568605982</v>
      </c>
      <c r="N296" s="17">
        <v>0.70985907788490521</v>
      </c>
      <c r="O296" s="27">
        <v>0.66462504984985804</v>
      </c>
      <c r="P296" s="27">
        <v>0.70037312938520235</v>
      </c>
      <c r="Q296" s="27">
        <v>0.80679963930127019</v>
      </c>
      <c r="R296" s="17">
        <v>0.39103567224552988</v>
      </c>
      <c r="S296" s="27">
        <v>0.36225119744887102</v>
      </c>
      <c r="T296" s="27">
        <v>0.47480499261156583</v>
      </c>
      <c r="U296" s="27">
        <v>0.35642112674777165</v>
      </c>
    </row>
    <row r="297" spans="1:21" x14ac:dyDescent="0.5">
      <c r="A297" s="49"/>
      <c r="B297" s="43"/>
      <c r="C297" s="10" t="s">
        <v>175</v>
      </c>
      <c r="D297" s="35" t="s">
        <v>776</v>
      </c>
      <c r="E297" s="16">
        <v>0.16846666028445748</v>
      </c>
      <c r="F297" s="17">
        <v>0.17326950492044638</v>
      </c>
      <c r="G297" s="27">
        <v>0.16273695668015739</v>
      </c>
      <c r="H297" s="27">
        <v>0.28003091482954423</v>
      </c>
      <c r="I297" s="27">
        <v>5.5642876517435144E-2</v>
      </c>
      <c r="J297" s="17">
        <v>9.8586692371556858E-2</v>
      </c>
      <c r="K297" s="27">
        <v>6.7628588844389714E-2</v>
      </c>
      <c r="L297" s="27">
        <v>0.14227112197784697</v>
      </c>
      <c r="M297" s="27">
        <v>0.13907492601761279</v>
      </c>
      <c r="N297" s="17">
        <v>0.14113076782746103</v>
      </c>
      <c r="O297" s="27">
        <v>0.14848918438208206</v>
      </c>
      <c r="P297" s="27">
        <v>0.14795243058609717</v>
      </c>
      <c r="Q297" s="27">
        <v>0.11670403420949374</v>
      </c>
      <c r="R297" s="17">
        <v>0.28397427043167872</v>
      </c>
      <c r="S297" s="27">
        <v>0.30409685739054426</v>
      </c>
      <c r="T297" s="27">
        <v>0.21718281633950956</v>
      </c>
      <c r="U297" s="27">
        <v>0.31558980374977597</v>
      </c>
    </row>
    <row r="298" spans="1:21" x14ac:dyDescent="0.5">
      <c r="A298" s="49"/>
      <c r="B298" s="43"/>
      <c r="C298" s="10" t="s">
        <v>122</v>
      </c>
      <c r="D298" s="35" t="s">
        <v>731</v>
      </c>
      <c r="E298" s="16">
        <v>3.6940116955535396E-2</v>
      </c>
      <c r="F298" s="17">
        <v>8.1527065256854991E-2</v>
      </c>
      <c r="G298" s="27">
        <v>0.10994754972022984</v>
      </c>
      <c r="H298" s="27">
        <v>2.0644171081939087E-2</v>
      </c>
      <c r="I298" s="27">
        <v>5.2091352017822654E-2</v>
      </c>
      <c r="J298" s="17">
        <v>1.704505108901689E-2</v>
      </c>
      <c r="K298" s="27">
        <v>1.8597886324227875E-2</v>
      </c>
      <c r="L298" s="27">
        <v>9.2178957273640685E-3</v>
      </c>
      <c r="M298" s="27">
        <v>2.3175026373970536E-2</v>
      </c>
      <c r="N298" s="17">
        <v>2.6080397990993254E-2</v>
      </c>
      <c r="O298" s="27">
        <v>2.865211383999897E-2</v>
      </c>
      <c r="P298" s="27">
        <v>3.9161507953533368E-2</v>
      </c>
      <c r="Q298" s="27">
        <v>0</v>
      </c>
      <c r="R298" s="17">
        <v>2.9604541889644335E-2</v>
      </c>
      <c r="S298" s="27">
        <v>1.7385200512857253E-2</v>
      </c>
      <c r="T298" s="27">
        <v>1.1677470601060771E-2</v>
      </c>
      <c r="U298" s="27">
        <v>6.3115267606693184E-2</v>
      </c>
    </row>
    <row r="299" spans="1:21" ht="16.149999999999999" thickBot="1" x14ac:dyDescent="0.55000000000000004">
      <c r="A299" s="50"/>
      <c r="B299" s="45"/>
      <c r="C299" s="25" t="s">
        <v>51</v>
      </c>
      <c r="D299" s="36" t="s">
        <v>669</v>
      </c>
      <c r="E299" s="18">
        <v>2.7116899125227386E-3</v>
      </c>
      <c r="F299" s="19">
        <v>5.0684328585324564E-3</v>
      </c>
      <c r="G299" s="28">
        <v>5.3683103795002362E-3</v>
      </c>
      <c r="H299" s="28">
        <v>6.0747058709742924E-3</v>
      </c>
      <c r="I299" s="28">
        <v>2.2410100786882602E-3</v>
      </c>
      <c r="J299" s="19">
        <v>1.3108827071017714E-3</v>
      </c>
      <c r="K299" s="28">
        <v>1.7214496061284065E-3</v>
      </c>
      <c r="L299" s="28">
        <v>0</v>
      </c>
      <c r="M299" s="28">
        <v>1.8331877902162295E-3</v>
      </c>
      <c r="N299" s="19">
        <v>6.0625658638591663E-3</v>
      </c>
      <c r="O299" s="28">
        <v>4.7510099419812548E-3</v>
      </c>
      <c r="P299" s="28">
        <v>1.1197986474669767E-2</v>
      </c>
      <c r="Q299" s="28">
        <v>0</v>
      </c>
      <c r="R299" s="19">
        <v>0</v>
      </c>
      <c r="S299" s="28">
        <v>0</v>
      </c>
      <c r="T299" s="28">
        <v>0</v>
      </c>
      <c r="U299" s="28">
        <v>0</v>
      </c>
    </row>
    <row r="300" spans="1:21" ht="15.75" customHeight="1" x14ac:dyDescent="0.5">
      <c r="A300" s="51" t="s">
        <v>188</v>
      </c>
      <c r="B300" s="42" t="s">
        <v>1076</v>
      </c>
      <c r="C300" s="10" t="s">
        <v>189</v>
      </c>
      <c r="D300" s="37" t="s">
        <v>782</v>
      </c>
      <c r="E300" s="20">
        <v>0.24109850772331501</v>
      </c>
      <c r="F300" s="21">
        <v>0.21751598118136117</v>
      </c>
      <c r="G300" s="29">
        <v>0.21208366085485017</v>
      </c>
      <c r="H300" s="29">
        <v>0.27275469090205795</v>
      </c>
      <c r="I300" s="29">
        <v>0.15658127017544729</v>
      </c>
      <c r="J300" s="21">
        <v>0.11218198439903143</v>
      </c>
      <c r="K300" s="29">
        <v>6.4458484893358356E-2</v>
      </c>
      <c r="L300" s="29">
        <v>0.12760660218217484</v>
      </c>
      <c r="M300" s="29">
        <v>0.24977216545918537</v>
      </c>
      <c r="N300" s="21">
        <v>0.33359405088216781</v>
      </c>
      <c r="O300" s="29">
        <v>0.30634504469559592</v>
      </c>
      <c r="P300" s="29">
        <v>0.38439614832657548</v>
      </c>
      <c r="Q300" s="29">
        <v>0.29930221031601406</v>
      </c>
      <c r="R300" s="21">
        <v>0.38312285453846517</v>
      </c>
      <c r="S300" s="29">
        <v>0.44954124801748846</v>
      </c>
      <c r="T300" s="29">
        <v>0.27388091626777478</v>
      </c>
      <c r="U300" s="29">
        <v>0.38724501551935753</v>
      </c>
    </row>
    <row r="301" spans="1:21" ht="31.5" x14ac:dyDescent="0.5">
      <c r="A301" s="49"/>
      <c r="B301" s="43"/>
      <c r="C301" s="10" t="s">
        <v>190</v>
      </c>
      <c r="D301" s="35" t="s">
        <v>783</v>
      </c>
      <c r="E301" s="16">
        <v>0.63028646062512617</v>
      </c>
      <c r="F301" s="17">
        <v>0.5643047992427046</v>
      </c>
      <c r="G301" s="27">
        <v>0.59879807851609479</v>
      </c>
      <c r="H301" s="27">
        <v>0.64516117759964575</v>
      </c>
      <c r="I301" s="27">
        <v>0.2923436428505472</v>
      </c>
      <c r="J301" s="17">
        <v>0.79742260234801587</v>
      </c>
      <c r="K301" s="27">
        <v>0.84345561904742583</v>
      </c>
      <c r="L301" s="27">
        <v>0.78543348673960967</v>
      </c>
      <c r="M301" s="27">
        <v>0.66052277974167473</v>
      </c>
      <c r="N301" s="17">
        <v>0.59797632979954241</v>
      </c>
      <c r="O301" s="27">
        <v>0.64889192335729251</v>
      </c>
      <c r="P301" s="27">
        <v>0.53176833301164472</v>
      </c>
      <c r="Q301" s="27">
        <v>0.6149543810952901</v>
      </c>
      <c r="R301" s="17">
        <v>0.47787613878722296</v>
      </c>
      <c r="S301" s="27">
        <v>0.44365805585809609</v>
      </c>
      <c r="T301" s="27">
        <v>0.59918533215179426</v>
      </c>
      <c r="U301" s="27">
        <v>0.41714660214979726</v>
      </c>
    </row>
    <row r="302" spans="1:21" x14ac:dyDescent="0.5">
      <c r="A302" s="49"/>
      <c r="B302" s="43"/>
      <c r="C302" s="10" t="s">
        <v>148</v>
      </c>
      <c r="D302" s="35" t="s">
        <v>750</v>
      </c>
      <c r="E302" s="16">
        <v>6.5320052111384072E-2</v>
      </c>
      <c r="F302" s="17">
        <v>0.13380817737617123</v>
      </c>
      <c r="G302" s="27">
        <v>7.4848060346616882E-2</v>
      </c>
      <c r="H302" s="27">
        <v>3.9819783381425188E-2</v>
      </c>
      <c r="I302" s="27">
        <v>0.53117024235218713</v>
      </c>
      <c r="J302" s="17">
        <v>4.3684939317847137E-2</v>
      </c>
      <c r="K302" s="27">
        <v>1.9553740901514724E-2</v>
      </c>
      <c r="L302" s="27">
        <v>7.8896083074887949E-2</v>
      </c>
      <c r="M302" s="27">
        <v>7.3564952633579622E-2</v>
      </c>
      <c r="N302" s="17">
        <v>1.598645454545455E-2</v>
      </c>
      <c r="O302" s="27">
        <v>2.831912664137002E-2</v>
      </c>
      <c r="P302" s="27">
        <v>1.220482420726085E-2</v>
      </c>
      <c r="Q302" s="27">
        <v>0</v>
      </c>
      <c r="R302" s="17">
        <v>6.4725202110368335E-2</v>
      </c>
      <c r="S302" s="27">
        <v>3.5131259514085814E-2</v>
      </c>
      <c r="T302" s="27">
        <v>6.5007070600119107E-2</v>
      </c>
      <c r="U302" s="27">
        <v>0.10650154232321001</v>
      </c>
    </row>
    <row r="303" spans="1:21" x14ac:dyDescent="0.5">
      <c r="A303" s="49"/>
      <c r="B303" s="43"/>
      <c r="C303" s="10" t="s">
        <v>122</v>
      </c>
      <c r="D303" s="35" t="s">
        <v>731</v>
      </c>
      <c r="E303" s="16">
        <v>5.7130199569880302E-2</v>
      </c>
      <c r="F303" s="17">
        <v>7.3497692161129405E-2</v>
      </c>
      <c r="G303" s="27">
        <v>9.7537249591260103E-2</v>
      </c>
      <c r="H303" s="27">
        <v>4.2264348116871235E-2</v>
      </c>
      <c r="I303" s="27">
        <v>1.7663834543130141E-2</v>
      </c>
      <c r="J303" s="17">
        <v>4.2555412165352142E-2</v>
      </c>
      <c r="K303" s="27">
        <v>6.8373772474393621E-2</v>
      </c>
      <c r="L303" s="27">
        <v>5.0918165348700197E-3</v>
      </c>
      <c r="M303" s="27">
        <v>1.0283124823234199E-2</v>
      </c>
      <c r="N303" s="17">
        <v>4.7484055681926152E-2</v>
      </c>
      <c r="O303" s="27">
        <v>1.518527745501414E-2</v>
      </c>
      <c r="P303" s="27">
        <v>7.1630694454519056E-2</v>
      </c>
      <c r="Q303" s="27">
        <v>6.5993430761696406E-2</v>
      </c>
      <c r="R303" s="17">
        <v>6.8974656027921785E-2</v>
      </c>
      <c r="S303" s="27">
        <v>6.2976836353900986E-2</v>
      </c>
      <c r="T303" s="27">
        <v>5.6087945679781322E-2</v>
      </c>
      <c r="U303" s="27">
        <v>8.9106840007635246E-2</v>
      </c>
    </row>
    <row r="304" spans="1:21" ht="16.149999999999999" thickBot="1" x14ac:dyDescent="0.55000000000000004">
      <c r="A304" s="50"/>
      <c r="B304" s="45"/>
      <c r="C304" s="25" t="s">
        <v>51</v>
      </c>
      <c r="D304" s="36" t="s">
        <v>669</v>
      </c>
      <c r="E304" s="18">
        <v>6.1647799702943878E-3</v>
      </c>
      <c r="F304" s="19">
        <v>1.0873350038633633E-2</v>
      </c>
      <c r="G304" s="28">
        <v>1.6732950691178274E-2</v>
      </c>
      <c r="H304" s="28">
        <v>0</v>
      </c>
      <c r="I304" s="28">
        <v>2.2410100786882602E-3</v>
      </c>
      <c r="J304" s="19">
        <v>4.155061769753378E-3</v>
      </c>
      <c r="K304" s="28">
        <v>4.1583826833075082E-3</v>
      </c>
      <c r="L304" s="28">
        <v>2.9720114684575446E-3</v>
      </c>
      <c r="M304" s="28">
        <v>5.8569773423260661E-3</v>
      </c>
      <c r="N304" s="19">
        <v>4.9591090909090908E-3</v>
      </c>
      <c r="O304" s="28">
        <v>1.2586278507275561E-3</v>
      </c>
      <c r="P304" s="28">
        <v>0</v>
      </c>
      <c r="Q304" s="28">
        <v>1.974997782699928E-2</v>
      </c>
      <c r="R304" s="19">
        <v>5.3011485360216354E-3</v>
      </c>
      <c r="S304" s="28">
        <v>8.6926002564286266E-3</v>
      </c>
      <c r="T304" s="28">
        <v>5.8387353005303856E-3</v>
      </c>
      <c r="U304" s="28">
        <v>0</v>
      </c>
    </row>
    <row r="305" spans="1:21" ht="31.5" x14ac:dyDescent="0.5">
      <c r="A305" s="10" t="s">
        <v>191</v>
      </c>
      <c r="B305" s="35" t="s">
        <v>1077</v>
      </c>
      <c r="C305" s="10"/>
      <c r="D305" s="35"/>
      <c r="E305" s="16"/>
      <c r="F305" s="17"/>
      <c r="G305" s="27"/>
      <c r="H305" s="27"/>
      <c r="I305" s="27"/>
      <c r="J305" s="17"/>
      <c r="K305" s="27"/>
      <c r="L305" s="27"/>
      <c r="M305" s="27"/>
      <c r="N305" s="17"/>
      <c r="O305" s="27"/>
      <c r="P305" s="27"/>
      <c r="Q305" s="27"/>
      <c r="R305" s="17"/>
      <c r="S305" s="27"/>
      <c r="T305" s="27"/>
      <c r="U305" s="27"/>
    </row>
    <row r="306" spans="1:21" ht="15.75" customHeight="1" x14ac:dyDescent="0.5">
      <c r="A306" s="49" t="s">
        <v>590</v>
      </c>
      <c r="B306" s="43" t="s">
        <v>1078</v>
      </c>
      <c r="C306" s="10" t="s">
        <v>192</v>
      </c>
      <c r="D306" s="35" t="s">
        <v>769</v>
      </c>
      <c r="E306" s="16">
        <v>4.7762605158896708E-2</v>
      </c>
      <c r="F306" s="17">
        <v>4.4592010589746704E-2</v>
      </c>
      <c r="G306" s="27">
        <v>3.0133763581138492E-2</v>
      </c>
      <c r="H306" s="27">
        <v>6.8649324552143495E-2</v>
      </c>
      <c r="I306" s="27">
        <v>7.0123650319501268E-2</v>
      </c>
      <c r="J306" s="17">
        <v>1.2432521265409892E-2</v>
      </c>
      <c r="K306" s="27">
        <v>1.1763966678843238E-2</v>
      </c>
      <c r="L306" s="27">
        <v>1.003680643328473E-2</v>
      </c>
      <c r="M306" s="27">
        <v>1.8141865009158754E-2</v>
      </c>
      <c r="N306" s="17">
        <v>0.10006717657953181</v>
      </c>
      <c r="O306" s="27">
        <v>0.13783292087810881</v>
      </c>
      <c r="P306" s="27">
        <v>0.10184766273835576</v>
      </c>
      <c r="Q306" s="27">
        <v>2.920047905691317E-2</v>
      </c>
      <c r="R306" s="17">
        <v>6.4041017782723669E-2</v>
      </c>
      <c r="S306" s="27">
        <v>7.9820622318664186E-2</v>
      </c>
      <c r="T306" s="27">
        <v>3.3799046623587452E-2</v>
      </c>
      <c r="U306" s="27">
        <v>6.8885182117099791E-2</v>
      </c>
    </row>
    <row r="307" spans="1:21" x14ac:dyDescent="0.5">
      <c r="A307" s="49"/>
      <c r="B307" s="43"/>
      <c r="C307" s="10" t="s">
        <v>193</v>
      </c>
      <c r="D307" s="35" t="s">
        <v>770</v>
      </c>
      <c r="E307" s="16">
        <v>0.29043227825348178</v>
      </c>
      <c r="F307" s="17">
        <v>0.32125142396329026</v>
      </c>
      <c r="G307" s="27">
        <v>0.33564512704633659</v>
      </c>
      <c r="H307" s="27">
        <v>0.333411807040768</v>
      </c>
      <c r="I307" s="27">
        <v>0.2407085652152145</v>
      </c>
      <c r="J307" s="17">
        <v>0.1649438406510905</v>
      </c>
      <c r="K307" s="27">
        <v>0.1365114254919958</v>
      </c>
      <c r="L307" s="27">
        <v>0.16169063641949377</v>
      </c>
      <c r="M307" s="27">
        <v>0.26493350391278919</v>
      </c>
      <c r="N307" s="17">
        <v>0.38180733906245778</v>
      </c>
      <c r="O307" s="27">
        <v>0.33734376495252516</v>
      </c>
      <c r="P307" s="27">
        <v>0.40539848578165599</v>
      </c>
      <c r="Q307" s="27">
        <v>0.42311416161763199</v>
      </c>
      <c r="R307" s="17">
        <v>0.37491495733085561</v>
      </c>
      <c r="S307" s="27">
        <v>0.44623815162508501</v>
      </c>
      <c r="T307" s="27">
        <v>0.35527848553869495</v>
      </c>
      <c r="U307" s="27">
        <v>0.29131616759935691</v>
      </c>
    </row>
    <row r="308" spans="1:21" x14ac:dyDescent="0.5">
      <c r="A308" s="49"/>
      <c r="B308" s="43"/>
      <c r="C308" s="10" t="s">
        <v>194</v>
      </c>
      <c r="D308" s="35" t="s">
        <v>771</v>
      </c>
      <c r="E308" s="16">
        <v>0.47605457091437436</v>
      </c>
      <c r="F308" s="17">
        <v>0.32619429550346174</v>
      </c>
      <c r="G308" s="27">
        <v>0.38692991289350082</v>
      </c>
      <c r="H308" s="27">
        <v>0.29891751018911772</v>
      </c>
      <c r="I308" s="27">
        <v>0.10630772163309173</v>
      </c>
      <c r="J308" s="17">
        <v>0.71370288403806326</v>
      </c>
      <c r="K308" s="27">
        <v>0.75488358670818156</v>
      </c>
      <c r="L308" s="27">
        <v>0.69195410606220586</v>
      </c>
      <c r="M308" s="27">
        <v>0.60719539985279369</v>
      </c>
      <c r="N308" s="17">
        <v>0.39856127720549334</v>
      </c>
      <c r="O308" s="27">
        <v>0.3943064303786305</v>
      </c>
      <c r="P308" s="27">
        <v>0.34490957038649411</v>
      </c>
      <c r="Q308" s="27">
        <v>0.49420706587034346</v>
      </c>
      <c r="R308" s="17">
        <v>0.33709276390606302</v>
      </c>
      <c r="S308" s="27">
        <v>0.24112152924254091</v>
      </c>
      <c r="T308" s="27">
        <v>0.39550638002297839</v>
      </c>
      <c r="U308" s="27">
        <v>0.42075051752149045</v>
      </c>
    </row>
    <row r="309" spans="1:21" x14ac:dyDescent="0.5">
      <c r="A309" s="49"/>
      <c r="B309" s="43"/>
      <c r="C309" s="10" t="s">
        <v>195</v>
      </c>
      <c r="D309" s="35" t="s">
        <v>772</v>
      </c>
      <c r="E309" s="16">
        <v>0.1322246531195205</v>
      </c>
      <c r="F309" s="17">
        <v>0.25064163717776222</v>
      </c>
      <c r="G309" s="27">
        <v>0.18150849669934846</v>
      </c>
      <c r="H309" s="27">
        <v>0.25880266028899224</v>
      </c>
      <c r="I309" s="27">
        <v>0.53586953238815771</v>
      </c>
      <c r="J309" s="17">
        <v>5.8166212758325356E-2</v>
      </c>
      <c r="K309" s="27">
        <v>6.6840304253176025E-2</v>
      </c>
      <c r="L309" s="27">
        <v>6.2428654150169224E-2</v>
      </c>
      <c r="M309" s="27">
        <v>2.2926741716040422E-2</v>
      </c>
      <c r="N309" s="17">
        <v>9.1383285009994833E-2</v>
      </c>
      <c r="O309" s="27">
        <v>0.1087797236771296</v>
      </c>
      <c r="P309" s="27">
        <v>9.5411252441153518E-2</v>
      </c>
      <c r="Q309" s="27">
        <v>5.3478293455111313E-2</v>
      </c>
      <c r="R309" s="17">
        <v>0.15191288127861569</v>
      </c>
      <c r="S309" s="27">
        <v>0.14240427695043006</v>
      </c>
      <c r="T309" s="27">
        <v>0.1814460636367492</v>
      </c>
      <c r="U309" s="27">
        <v>0.13880120028242959</v>
      </c>
    </row>
    <row r="310" spans="1:21" x14ac:dyDescent="0.5">
      <c r="A310" s="49"/>
      <c r="B310" s="43"/>
      <c r="C310" s="10" t="s">
        <v>148</v>
      </c>
      <c r="D310" s="35" t="s">
        <v>750</v>
      </c>
      <c r="E310" s="16">
        <v>1.6490358693637536E-2</v>
      </c>
      <c r="F310" s="17">
        <v>1.1935843022505723E-2</v>
      </c>
      <c r="G310" s="27">
        <v>1.4359434571197155E-2</v>
      </c>
      <c r="H310" s="27">
        <v>1.2149411741948585E-2</v>
      </c>
      <c r="I310" s="27">
        <v>1.173862422170041E-3</v>
      </c>
      <c r="J310" s="17">
        <v>1.9825907798070756E-2</v>
      </c>
      <c r="K310" s="27">
        <v>7.1091089013574056E-3</v>
      </c>
      <c r="L310" s="27">
        <v>4.5677339616112526E-2</v>
      </c>
      <c r="M310" s="27">
        <v>2.5008214164186766E-2</v>
      </c>
      <c r="N310" s="17">
        <v>2.1548899955976227E-3</v>
      </c>
      <c r="O310" s="27">
        <v>4.7510099419812548E-3</v>
      </c>
      <c r="P310" s="27">
        <v>6.2080815772863629E-4</v>
      </c>
      <c r="Q310" s="27">
        <v>0</v>
      </c>
      <c r="R310" s="17">
        <v>2.6486606651327106E-2</v>
      </c>
      <c r="S310" s="27">
        <v>2.5373675383716942E-2</v>
      </c>
      <c r="T310" s="27">
        <v>2.8872588695188481E-2</v>
      </c>
      <c r="U310" s="27">
        <v>2.591691671373441E-2</v>
      </c>
    </row>
    <row r="311" spans="1:21" x14ac:dyDescent="0.5">
      <c r="A311" s="49"/>
      <c r="B311" s="43"/>
      <c r="C311" s="10" t="s">
        <v>122</v>
      </c>
      <c r="D311" s="35" t="s">
        <v>731</v>
      </c>
      <c r="E311" s="16">
        <v>3.2368937612140172E-2</v>
      </c>
      <c r="F311" s="17">
        <v>4.1090203312091705E-2</v>
      </c>
      <c r="G311" s="27">
        <v>4.5129230081458763E-2</v>
      </c>
      <c r="H311" s="27">
        <v>2.8069286187029981E-2</v>
      </c>
      <c r="I311" s="27">
        <v>4.3575657943176443E-2</v>
      </c>
      <c r="J311" s="17">
        <v>2.3365449839914707E-2</v>
      </c>
      <c r="K311" s="27">
        <v>1.7681968954812704E-2</v>
      </c>
      <c r="L311" s="27">
        <v>1.5209130805196487E-2</v>
      </c>
      <c r="M311" s="27">
        <v>5.4221463878304649E-2</v>
      </c>
      <c r="N311" s="17">
        <v>2.5567324354716772E-2</v>
      </c>
      <c r="O311" s="27">
        <v>1.6420249256597401E-2</v>
      </c>
      <c r="P311" s="27">
        <v>5.1191412336883325E-2</v>
      </c>
      <c r="Q311" s="27">
        <v>0</v>
      </c>
      <c r="R311" s="17">
        <v>4.1657155304123013E-2</v>
      </c>
      <c r="S311" s="27">
        <v>5.9638557161700807E-2</v>
      </c>
      <c r="T311" s="27">
        <v>5.0974354828014915E-3</v>
      </c>
      <c r="U311" s="27">
        <v>4.9067982523421372E-2</v>
      </c>
    </row>
    <row r="312" spans="1:21" ht="16.149999999999999" thickBot="1" x14ac:dyDescent="0.55000000000000004">
      <c r="A312" s="50"/>
      <c r="B312" s="45"/>
      <c r="C312" s="25" t="s">
        <v>51</v>
      </c>
      <c r="D312" s="36" t="s">
        <v>669</v>
      </c>
      <c r="E312" s="18">
        <v>4.6665962479488345E-3</v>
      </c>
      <c r="F312" s="19">
        <v>4.294586431141635E-3</v>
      </c>
      <c r="G312" s="28">
        <v>6.2940351270198338E-3</v>
      </c>
      <c r="H312" s="28">
        <v>0</v>
      </c>
      <c r="I312" s="28">
        <v>2.2410100786882602E-3</v>
      </c>
      <c r="J312" s="19">
        <v>7.5631836491255764E-3</v>
      </c>
      <c r="K312" s="28">
        <v>5.2096390116332294E-3</v>
      </c>
      <c r="L312" s="28">
        <v>1.3003326513537552E-2</v>
      </c>
      <c r="M312" s="28">
        <v>7.5728114667265667E-3</v>
      </c>
      <c r="N312" s="19">
        <v>4.5870779220779213E-4</v>
      </c>
      <c r="O312" s="28">
        <v>5.6590091502737683E-4</v>
      </c>
      <c r="P312" s="28">
        <v>6.2080815772863629E-4</v>
      </c>
      <c r="Q312" s="28">
        <v>0</v>
      </c>
      <c r="R312" s="19">
        <v>3.8946177462917571E-3</v>
      </c>
      <c r="S312" s="28">
        <v>5.4031873178620564E-3</v>
      </c>
      <c r="T312" s="28">
        <v>0</v>
      </c>
      <c r="U312" s="28">
        <v>5.2620332424674118E-3</v>
      </c>
    </row>
    <row r="313" spans="1:21" ht="15.75" customHeight="1" x14ac:dyDescent="0.5">
      <c r="A313" s="51" t="s">
        <v>591</v>
      </c>
      <c r="B313" s="42" t="s">
        <v>1079</v>
      </c>
      <c r="C313" s="10" t="s">
        <v>192</v>
      </c>
      <c r="D313" s="37" t="s">
        <v>769</v>
      </c>
      <c r="E313" s="20">
        <v>8.9433377577762097E-2</v>
      </c>
      <c r="F313" s="21">
        <v>6.8028160319288378E-2</v>
      </c>
      <c r="G313" s="29">
        <v>7.8533937903725509E-2</v>
      </c>
      <c r="H313" s="29">
        <v>5.3607949614923711E-2</v>
      </c>
      <c r="I313" s="29">
        <v>4.4804007491285276E-2</v>
      </c>
      <c r="J313" s="21">
        <v>2.6808440025848881E-2</v>
      </c>
      <c r="K313" s="29">
        <v>2.5686717281543012E-2</v>
      </c>
      <c r="L313" s="29">
        <v>3.3447269594559403E-2</v>
      </c>
      <c r="M313" s="29">
        <v>2.0954458973243321E-2</v>
      </c>
      <c r="N313" s="21">
        <v>0.20232137879977952</v>
      </c>
      <c r="O313" s="29">
        <v>0.2364971558540391</v>
      </c>
      <c r="P313" s="29">
        <v>0.2057149396718618</v>
      </c>
      <c r="Q313" s="29">
        <v>0.13526811115632531</v>
      </c>
      <c r="R313" s="21">
        <v>0.11925915636039718</v>
      </c>
      <c r="S313" s="29">
        <v>0.15899187582887017</v>
      </c>
      <c r="T313" s="29">
        <v>0.11463288240893559</v>
      </c>
      <c r="U313" s="29">
        <v>6.6998666203671578E-2</v>
      </c>
    </row>
    <row r="314" spans="1:21" x14ac:dyDescent="0.5">
      <c r="A314" s="49"/>
      <c r="B314" s="43"/>
      <c r="C314" s="10" t="s">
        <v>193</v>
      </c>
      <c r="D314" s="35" t="s">
        <v>770</v>
      </c>
      <c r="E314" s="16">
        <v>0.42350256559021182</v>
      </c>
      <c r="F314" s="17">
        <v>0.44930131305188548</v>
      </c>
      <c r="G314" s="27">
        <v>0.5376848430878467</v>
      </c>
      <c r="H314" s="27">
        <v>0.24998290310177321</v>
      </c>
      <c r="I314" s="27">
        <v>0.37299819636372483</v>
      </c>
      <c r="J314" s="17">
        <v>0.44419329327011575</v>
      </c>
      <c r="K314" s="27">
        <v>0.39649699347813511</v>
      </c>
      <c r="L314" s="27">
        <v>0.48505782713862722</v>
      </c>
      <c r="M314" s="27">
        <v>0.54485559955820773</v>
      </c>
      <c r="N314" s="17">
        <v>0.39530125992895199</v>
      </c>
      <c r="O314" s="27">
        <v>0.44757289986753152</v>
      </c>
      <c r="P314" s="27">
        <v>0.38335797103543057</v>
      </c>
      <c r="Q314" s="27">
        <v>0.32084358736815199</v>
      </c>
      <c r="R314" s="17">
        <v>0.38871079814209225</v>
      </c>
      <c r="S314" s="27">
        <v>0.47442786891648381</v>
      </c>
      <c r="T314" s="27">
        <v>0.33393433269187983</v>
      </c>
      <c r="U314" s="27">
        <v>0.31633846921573172</v>
      </c>
    </row>
    <row r="315" spans="1:21" x14ac:dyDescent="0.5">
      <c r="A315" s="49"/>
      <c r="B315" s="43"/>
      <c r="C315" s="10" t="s">
        <v>194</v>
      </c>
      <c r="D315" s="35" t="s">
        <v>771</v>
      </c>
      <c r="E315" s="16">
        <v>0.29419868278540495</v>
      </c>
      <c r="F315" s="17">
        <v>0.18909635962113552</v>
      </c>
      <c r="G315" s="27">
        <v>0.16424079430430674</v>
      </c>
      <c r="H315" s="27">
        <v>0.24938501434438476</v>
      </c>
      <c r="I315" s="27">
        <v>0.20408873389703641</v>
      </c>
      <c r="J315" s="17">
        <v>0.34765928827484849</v>
      </c>
      <c r="K315" s="27">
        <v>0.42412625327068176</v>
      </c>
      <c r="L315" s="27">
        <v>0.23077486240826295</v>
      </c>
      <c r="M315" s="27">
        <v>0.26066041466770296</v>
      </c>
      <c r="N315" s="17">
        <v>0.30151029713011379</v>
      </c>
      <c r="O315" s="27">
        <v>0.21001612655426599</v>
      </c>
      <c r="P315" s="27">
        <v>0.29040796639845218</v>
      </c>
      <c r="Q315" s="27">
        <v>0.48433120667123392</v>
      </c>
      <c r="R315" s="17">
        <v>0.31521693055855388</v>
      </c>
      <c r="S315" s="27">
        <v>0.22839317562504294</v>
      </c>
      <c r="T315" s="27">
        <v>0.36081852631555339</v>
      </c>
      <c r="U315" s="27">
        <v>0.39742966345135011</v>
      </c>
    </row>
    <row r="316" spans="1:21" x14ac:dyDescent="0.5">
      <c r="A316" s="49"/>
      <c r="B316" s="43"/>
      <c r="C316" s="10" t="s">
        <v>195</v>
      </c>
      <c r="D316" s="35" t="s">
        <v>772</v>
      </c>
      <c r="E316" s="16">
        <v>6.8831351499654803E-2</v>
      </c>
      <c r="F316" s="17">
        <v>0.15622307778938013</v>
      </c>
      <c r="G316" s="27">
        <v>5.5090078884305421E-2</v>
      </c>
      <c r="H316" s="27">
        <v>0.35809416602642513</v>
      </c>
      <c r="I316" s="27">
        <v>0.28352836601003095</v>
      </c>
      <c r="J316" s="17">
        <v>1.8099460642027967E-2</v>
      </c>
      <c r="K316" s="27">
        <v>1.0069383815973961E-2</v>
      </c>
      <c r="L316" s="27">
        <v>3.6950843629152456E-2</v>
      </c>
      <c r="M316" s="27">
        <v>1.7712221777053668E-2</v>
      </c>
      <c r="N316" s="17">
        <v>2.1483251520072872E-2</v>
      </c>
      <c r="O316" s="27">
        <v>2.2974489928142904E-2</v>
      </c>
      <c r="P316" s="27">
        <v>2.4828689160706463E-2</v>
      </c>
      <c r="Q316" s="27">
        <v>1.3313641869591579E-2</v>
      </c>
      <c r="R316" s="17">
        <v>9.0107913542087331E-2</v>
      </c>
      <c r="S316" s="27">
        <v>8.4100497883976874E-2</v>
      </c>
      <c r="T316" s="27">
        <v>8.2647791545335456E-2</v>
      </c>
      <c r="U316" s="27">
        <v>0.10536313131357961</v>
      </c>
    </row>
    <row r="317" spans="1:21" x14ac:dyDescent="0.5">
      <c r="A317" s="49"/>
      <c r="B317" s="43"/>
      <c r="C317" s="10" t="s">
        <v>122</v>
      </c>
      <c r="D317" s="35" t="s">
        <v>731</v>
      </c>
      <c r="E317" s="16">
        <v>0.11603363162294218</v>
      </c>
      <c r="F317" s="17">
        <v>0.12938416979988898</v>
      </c>
      <c r="G317" s="27">
        <v>0.15232920148734713</v>
      </c>
      <c r="H317" s="27">
        <v>8.8929966912493219E-2</v>
      </c>
      <c r="I317" s="27">
        <v>9.233968615923431E-2</v>
      </c>
      <c r="J317" s="17">
        <v>0.15272441992383906</v>
      </c>
      <c r="K317" s="27">
        <v>0.1396262292439997</v>
      </c>
      <c r="L317" s="27">
        <v>0.20666412262735417</v>
      </c>
      <c r="M317" s="27">
        <v>0.11851328142509064</v>
      </c>
      <c r="N317" s="17">
        <v>7.3418913976248487E-2</v>
      </c>
      <c r="O317" s="27">
        <v>8.1241625050938529E-2</v>
      </c>
      <c r="P317" s="27">
        <v>8.1407251780848844E-2</v>
      </c>
      <c r="Q317" s="27">
        <v>4.6243452934697109E-2</v>
      </c>
      <c r="R317" s="17">
        <v>8.0824146235546943E-2</v>
      </c>
      <c r="S317" s="27">
        <v>5.3518448139366709E-2</v>
      </c>
      <c r="T317" s="27">
        <v>9.7925611635110835E-2</v>
      </c>
      <c r="U317" s="27">
        <v>0.10419234434175836</v>
      </c>
    </row>
    <row r="318" spans="1:21" ht="16.149999999999999" thickBot="1" x14ac:dyDescent="0.55000000000000004">
      <c r="A318" s="50"/>
      <c r="B318" s="45"/>
      <c r="C318" s="25" t="s">
        <v>51</v>
      </c>
      <c r="D318" s="36" t="s">
        <v>669</v>
      </c>
      <c r="E318" s="18">
        <v>8.0003909240240183E-3</v>
      </c>
      <c r="F318" s="19">
        <v>7.9669194184214427E-3</v>
      </c>
      <c r="G318" s="28">
        <v>1.2121144332468551E-2</v>
      </c>
      <c r="H318" s="28">
        <v>0</v>
      </c>
      <c r="I318" s="28">
        <v>2.2410100786882602E-3</v>
      </c>
      <c r="J318" s="19">
        <v>1.0515097863319762E-2</v>
      </c>
      <c r="K318" s="28">
        <v>3.9944229096664178E-3</v>
      </c>
      <c r="L318" s="28">
        <v>7.1050746020439029E-3</v>
      </c>
      <c r="M318" s="28">
        <v>3.730402359870158E-2</v>
      </c>
      <c r="N318" s="19">
        <v>5.9648986448334268E-3</v>
      </c>
      <c r="O318" s="28">
        <v>1.6977027450821303E-3</v>
      </c>
      <c r="P318" s="28">
        <v>1.4283181952700199E-2</v>
      </c>
      <c r="Q318" s="28">
        <v>0</v>
      </c>
      <c r="R318" s="19">
        <v>5.8810551613221861E-3</v>
      </c>
      <c r="S318" s="28">
        <v>5.6813360625931843E-4</v>
      </c>
      <c r="T318" s="28">
        <v>1.0040855403184831E-2</v>
      </c>
      <c r="U318" s="28">
        <v>9.6777254739085963E-3</v>
      </c>
    </row>
    <row r="319" spans="1:21" ht="15.75" customHeight="1" x14ac:dyDescent="0.5">
      <c r="A319" s="51" t="s">
        <v>592</v>
      </c>
      <c r="B319" s="42" t="s">
        <v>1080</v>
      </c>
      <c r="C319" s="10" t="s">
        <v>192</v>
      </c>
      <c r="D319" s="37" t="s">
        <v>769</v>
      </c>
      <c r="E319" s="20">
        <v>9.2133914598475822E-2</v>
      </c>
      <c r="F319" s="21">
        <v>0.18011944292405729</v>
      </c>
      <c r="G319" s="29">
        <v>0.2434384757128861</v>
      </c>
      <c r="H319" s="29">
        <v>7.4833153040636022E-2</v>
      </c>
      <c r="I319" s="29">
        <v>6.8196322218496377E-2</v>
      </c>
      <c r="J319" s="21">
        <v>4.5673187601724848E-2</v>
      </c>
      <c r="K319" s="29">
        <v>3.4267476107369382E-2</v>
      </c>
      <c r="L319" s="29">
        <v>2.2910277057133683E-2</v>
      </c>
      <c r="M319" s="29">
        <v>0.11685499437992265</v>
      </c>
      <c r="N319" s="21">
        <v>8.6896430839368682E-2</v>
      </c>
      <c r="O319" s="29">
        <v>7.7472549260922494E-2</v>
      </c>
      <c r="P319" s="29">
        <v>7.5420414658135093E-2</v>
      </c>
      <c r="Q319" s="29">
        <v>0.12267256670339718</v>
      </c>
      <c r="R319" s="21">
        <v>7.6357916970232906E-2</v>
      </c>
      <c r="S319" s="29">
        <v>7.0992807434550789E-2</v>
      </c>
      <c r="T319" s="29">
        <v>5.1618026734671453E-2</v>
      </c>
      <c r="U319" s="29">
        <v>0.10627392420493455</v>
      </c>
    </row>
    <row r="320" spans="1:21" x14ac:dyDescent="0.5">
      <c r="A320" s="49"/>
      <c r="B320" s="43"/>
      <c r="C320" s="10" t="s">
        <v>193</v>
      </c>
      <c r="D320" s="35" t="s">
        <v>770</v>
      </c>
      <c r="E320" s="16">
        <v>0.32736575638083137</v>
      </c>
      <c r="F320" s="17">
        <v>0.34479050538877748</v>
      </c>
      <c r="G320" s="27">
        <v>0.37615004425009302</v>
      </c>
      <c r="H320" s="27">
        <v>0.32988137586851907</v>
      </c>
      <c r="I320" s="27">
        <v>0.23251672135322538</v>
      </c>
      <c r="J320" s="17">
        <v>0.16748336210005232</v>
      </c>
      <c r="K320" s="27">
        <v>9.5675990434527805E-2</v>
      </c>
      <c r="L320" s="27">
        <v>0.10040314995300027</v>
      </c>
      <c r="M320" s="27">
        <v>0.50524643452979856</v>
      </c>
      <c r="N320" s="17">
        <v>0.40896208997498246</v>
      </c>
      <c r="O320" s="27">
        <v>0.41506202575180257</v>
      </c>
      <c r="P320" s="27">
        <v>0.44646027474703631</v>
      </c>
      <c r="Q320" s="27">
        <v>0.33648901911621992</v>
      </c>
      <c r="R320" s="17">
        <v>0.48152572587264697</v>
      </c>
      <c r="S320" s="27">
        <v>0.46254676263396532</v>
      </c>
      <c r="T320" s="27">
        <v>0.47946320241813334</v>
      </c>
      <c r="U320" s="27">
        <v>0.51033912776556756</v>
      </c>
    </row>
    <row r="321" spans="1:21" x14ac:dyDescent="0.5">
      <c r="A321" s="49"/>
      <c r="B321" s="43"/>
      <c r="C321" s="10" t="s">
        <v>194</v>
      </c>
      <c r="D321" s="35" t="s">
        <v>771</v>
      </c>
      <c r="E321" s="16">
        <v>0.40920585831597817</v>
      </c>
      <c r="F321" s="17">
        <v>0.24276213960763443</v>
      </c>
      <c r="G321" s="27">
        <v>0.20725097271218557</v>
      </c>
      <c r="H321" s="27">
        <v>0.2568012032617546</v>
      </c>
      <c r="I321" s="27">
        <v>0.37424099933413424</v>
      </c>
      <c r="J321" s="17">
        <v>0.69846437224630975</v>
      </c>
      <c r="K321" s="27">
        <v>0.78822346690766321</v>
      </c>
      <c r="L321" s="27">
        <v>0.78540521650838802</v>
      </c>
      <c r="M321" s="27">
        <v>0.27178580809889502</v>
      </c>
      <c r="N321" s="17">
        <v>0.29679157700133679</v>
      </c>
      <c r="O321" s="27">
        <v>0.22793429456317113</v>
      </c>
      <c r="P321" s="27">
        <v>0.2499295529638382</v>
      </c>
      <c r="Q321" s="27">
        <v>0.49753221045103585</v>
      </c>
      <c r="R321" s="17">
        <v>0.23742104478581608</v>
      </c>
      <c r="S321" s="27">
        <v>0.24717499144005162</v>
      </c>
      <c r="T321" s="27">
        <v>0.25081470209803391</v>
      </c>
      <c r="U321" s="27">
        <v>0.2114974009716199</v>
      </c>
    </row>
    <row r="322" spans="1:21" x14ac:dyDescent="0.5">
      <c r="A322" s="49"/>
      <c r="B322" s="43"/>
      <c r="C322" s="10" t="s">
        <v>195</v>
      </c>
      <c r="D322" s="35" t="s">
        <v>772</v>
      </c>
      <c r="E322" s="16">
        <v>0.10470438853907688</v>
      </c>
      <c r="F322" s="17">
        <v>0.12817074853335164</v>
      </c>
      <c r="G322" s="27">
        <v>8.9284591808479336E-2</v>
      </c>
      <c r="H322" s="27">
        <v>0.3061832765503627</v>
      </c>
      <c r="I322" s="27">
        <v>2.3863962427500995E-2</v>
      </c>
      <c r="J322" s="17">
        <v>4.9411994579837769E-2</v>
      </c>
      <c r="K322" s="27">
        <v>3.4451510657496097E-2</v>
      </c>
      <c r="L322" s="27">
        <v>7.9314429860948402E-2</v>
      </c>
      <c r="M322" s="27">
        <v>5.624724034651616E-2</v>
      </c>
      <c r="N322" s="17">
        <v>0.13253844956477312</v>
      </c>
      <c r="O322" s="27">
        <v>0.17554254681307702</v>
      </c>
      <c r="P322" s="27">
        <v>0.13977059635302383</v>
      </c>
      <c r="Q322" s="27">
        <v>4.3306203729346938E-2</v>
      </c>
      <c r="R322" s="17">
        <v>0.14117021303460503</v>
      </c>
      <c r="S322" s="27">
        <v>0.16232046922141991</v>
      </c>
      <c r="T322" s="27">
        <v>0.17458065231749775</v>
      </c>
      <c r="U322" s="27">
        <v>8.1021436234451433E-2</v>
      </c>
    </row>
    <row r="323" spans="1:21" x14ac:dyDescent="0.5">
      <c r="A323" s="49"/>
      <c r="B323" s="43"/>
      <c r="C323" s="10" t="s">
        <v>122</v>
      </c>
      <c r="D323" s="35" t="s">
        <v>731</v>
      </c>
      <c r="E323" s="16">
        <v>4.0172226681548961E-2</v>
      </c>
      <c r="F323" s="17">
        <v>5.0984991675125206E-2</v>
      </c>
      <c r="G323" s="27">
        <v>6.0370108405445023E-2</v>
      </c>
      <c r="H323" s="27">
        <v>2.4387488325929962E-2</v>
      </c>
      <c r="I323" s="27">
        <v>5.1175977435837211E-2</v>
      </c>
      <c r="J323" s="17">
        <v>2.3979355364833123E-2</v>
      </c>
      <c r="K323" s="27">
        <v>3.5823608994311744E-2</v>
      </c>
      <c r="L323" s="27">
        <v>1.0700903608286429E-2</v>
      </c>
      <c r="M323" s="27">
        <v>3.5154698969265008E-3</v>
      </c>
      <c r="N323" s="17">
        <v>4.3451490557674922E-2</v>
      </c>
      <c r="O323" s="27">
        <v>4.4382874026428432E-2</v>
      </c>
      <c r="P323" s="27">
        <v>6.8923996712923125E-2</v>
      </c>
      <c r="Q323" s="27">
        <v>0</v>
      </c>
      <c r="R323" s="17">
        <v>5.0491031933084587E-2</v>
      </c>
      <c r="S323" s="27">
        <v>4.026420846934764E-2</v>
      </c>
      <c r="T323" s="27">
        <v>3.5008594118389941E-2</v>
      </c>
      <c r="U323" s="27">
        <v>7.8968740195574136E-2</v>
      </c>
    </row>
    <row r="324" spans="1:21" ht="16.149999999999999" thickBot="1" x14ac:dyDescent="0.55000000000000004">
      <c r="A324" s="50"/>
      <c r="B324" s="45"/>
      <c r="C324" s="25" t="s">
        <v>51</v>
      </c>
      <c r="D324" s="36" t="s">
        <v>669</v>
      </c>
      <c r="E324" s="18">
        <v>2.6417855484088745E-2</v>
      </c>
      <c r="F324" s="19">
        <v>5.3172171871054066E-2</v>
      </c>
      <c r="G324" s="28">
        <v>2.3505807110911197E-2</v>
      </c>
      <c r="H324" s="28">
        <v>7.9135029527976786E-3</v>
      </c>
      <c r="I324" s="28">
        <v>0.25000601723080579</v>
      </c>
      <c r="J324" s="19">
        <v>1.4987728107242143E-2</v>
      </c>
      <c r="K324" s="28">
        <v>1.1557946898631714E-2</v>
      </c>
      <c r="L324" s="28">
        <v>1.2660230122432438E-3</v>
      </c>
      <c r="M324" s="28">
        <v>4.6350052747941073E-2</v>
      </c>
      <c r="N324" s="19">
        <v>3.1359962061864061E-2</v>
      </c>
      <c r="O324" s="28">
        <v>5.9605709584598543E-2</v>
      </c>
      <c r="P324" s="28">
        <v>1.9495164565043441E-2</v>
      </c>
      <c r="Q324" s="28">
        <v>0</v>
      </c>
      <c r="R324" s="19">
        <v>1.3034067403614326E-2</v>
      </c>
      <c r="S324" s="28">
        <v>1.670076080066454E-2</v>
      </c>
      <c r="T324" s="28">
        <v>8.5148223132734784E-3</v>
      </c>
      <c r="U324" s="28">
        <v>1.1899370627852443E-2</v>
      </c>
    </row>
    <row r="325" spans="1:21" ht="31.5" x14ac:dyDescent="0.5">
      <c r="A325" s="10" t="s">
        <v>191</v>
      </c>
      <c r="B325" s="35" t="s">
        <v>1081</v>
      </c>
      <c r="C325" s="10"/>
      <c r="D325" s="35"/>
      <c r="E325" s="16"/>
      <c r="F325" s="17"/>
      <c r="G325" s="27"/>
      <c r="H325" s="27"/>
      <c r="I325" s="27"/>
      <c r="J325" s="17"/>
      <c r="K325" s="27"/>
      <c r="L325" s="27"/>
      <c r="M325" s="27"/>
      <c r="N325" s="17"/>
      <c r="O325" s="27"/>
      <c r="P325" s="27"/>
      <c r="Q325" s="27"/>
      <c r="R325" s="17"/>
      <c r="S325" s="27"/>
      <c r="T325" s="27"/>
      <c r="U325" s="27"/>
    </row>
    <row r="326" spans="1:21" ht="15.75" customHeight="1" x14ac:dyDescent="0.5">
      <c r="A326" s="49" t="s">
        <v>196</v>
      </c>
      <c r="B326" s="43" t="s">
        <v>1082</v>
      </c>
      <c r="C326" s="10" t="s">
        <v>192</v>
      </c>
      <c r="D326" s="35" t="s">
        <v>769</v>
      </c>
      <c r="E326" s="16">
        <v>8.5619644378211637E-2</v>
      </c>
      <c r="F326" s="17">
        <v>0.10690130710897935</v>
      </c>
      <c r="G326" s="27">
        <v>0.14294236572925245</v>
      </c>
      <c r="H326" s="27">
        <v>4.4953169571509584E-2</v>
      </c>
      <c r="I326" s="27">
        <v>4.6277685505877145E-2</v>
      </c>
      <c r="J326" s="17">
        <v>1.85113181039335E-2</v>
      </c>
      <c r="K326" s="27">
        <v>6.3302915640505797E-3</v>
      </c>
      <c r="L326" s="27">
        <v>1.7708138894128186E-2</v>
      </c>
      <c r="M326" s="27">
        <v>6.0493804831737247E-2</v>
      </c>
      <c r="N326" s="17">
        <v>0.16434400237137811</v>
      </c>
      <c r="O326" s="27">
        <v>0.17162397799897025</v>
      </c>
      <c r="P326" s="27">
        <v>0.1679930362581574</v>
      </c>
      <c r="Q326" s="27">
        <v>0.14526161653987729</v>
      </c>
      <c r="R326" s="17">
        <v>0.10458372806925313</v>
      </c>
      <c r="S326" s="27">
        <v>6.6528581480993942E-2</v>
      </c>
      <c r="T326" s="27">
        <v>0.14527842141728919</v>
      </c>
      <c r="U326" s="27">
        <v>0.12195579088305984</v>
      </c>
    </row>
    <row r="327" spans="1:21" x14ac:dyDescent="0.5">
      <c r="A327" s="49"/>
      <c r="B327" s="43"/>
      <c r="C327" s="10" t="s">
        <v>193</v>
      </c>
      <c r="D327" s="35" t="s">
        <v>770</v>
      </c>
      <c r="E327" s="16">
        <v>0.31772418281075998</v>
      </c>
      <c r="F327" s="17">
        <v>0.22603171826017068</v>
      </c>
      <c r="G327" s="27">
        <v>0.1563243256334893</v>
      </c>
      <c r="H327" s="27">
        <v>0.29128521277935515</v>
      </c>
      <c r="I327" s="27">
        <v>0.42657621687947278</v>
      </c>
      <c r="J327" s="17">
        <v>0.24433363556818866</v>
      </c>
      <c r="K327" s="27">
        <v>0.16393539663554682</v>
      </c>
      <c r="L327" s="27">
        <v>0.33640218158222046</v>
      </c>
      <c r="M327" s="27">
        <v>0.38043961831571116</v>
      </c>
      <c r="N327" s="17">
        <v>0.59058194635780314</v>
      </c>
      <c r="O327" s="27">
        <v>0.53580243564959074</v>
      </c>
      <c r="P327" s="27">
        <v>0.60872778751154</v>
      </c>
      <c r="Q327" s="27">
        <v>0.65937928316013983</v>
      </c>
      <c r="R327" s="17">
        <v>0.31685661491400924</v>
      </c>
      <c r="S327" s="27">
        <v>0.33804751637664715</v>
      </c>
      <c r="T327" s="27">
        <v>0.25655737495709263</v>
      </c>
      <c r="U327" s="27">
        <v>0.34110392320727101</v>
      </c>
    </row>
    <row r="328" spans="1:21" x14ac:dyDescent="0.5">
      <c r="A328" s="49"/>
      <c r="B328" s="43"/>
      <c r="C328" s="10" t="s">
        <v>194</v>
      </c>
      <c r="D328" s="35" t="s">
        <v>771</v>
      </c>
      <c r="E328" s="16">
        <v>0.25955241703688703</v>
      </c>
      <c r="F328" s="17">
        <v>0.24102769791521428</v>
      </c>
      <c r="G328" s="27">
        <v>0.25525177556486428</v>
      </c>
      <c r="H328" s="27">
        <v>0.26174937052747427</v>
      </c>
      <c r="I328" s="27">
        <v>0.14814576653024442</v>
      </c>
      <c r="J328" s="17">
        <v>0.41769423521260268</v>
      </c>
      <c r="K328" s="27">
        <v>0.50456663104854282</v>
      </c>
      <c r="L328" s="27">
        <v>0.28490215079471881</v>
      </c>
      <c r="M328" s="27">
        <v>0.318860137628664</v>
      </c>
      <c r="N328" s="17">
        <v>8.8280610669053974E-2</v>
      </c>
      <c r="O328" s="27">
        <v>7.5792975890328074E-2</v>
      </c>
      <c r="P328" s="27">
        <v>9.5343143891050128E-2</v>
      </c>
      <c r="Q328" s="27">
        <v>9.9165074921146873E-2</v>
      </c>
      <c r="R328" s="17">
        <v>0.17355330187035009</v>
      </c>
      <c r="S328" s="27">
        <v>0.164130555966543</v>
      </c>
      <c r="T328" s="27">
        <v>0.18891954919620885</v>
      </c>
      <c r="U328" s="27">
        <v>0.17308732386835968</v>
      </c>
    </row>
    <row r="329" spans="1:21" x14ac:dyDescent="0.5">
      <c r="A329" s="49"/>
      <c r="B329" s="43"/>
      <c r="C329" s="10" t="s">
        <v>195</v>
      </c>
      <c r="D329" s="35" t="s">
        <v>772</v>
      </c>
      <c r="E329" s="16">
        <v>0.23484370568604554</v>
      </c>
      <c r="F329" s="17">
        <v>0.36401367378939986</v>
      </c>
      <c r="G329" s="27">
        <v>0.36793908441706191</v>
      </c>
      <c r="H329" s="27">
        <v>0.36881759989674079</v>
      </c>
      <c r="I329" s="27">
        <v>0.3397773420675127</v>
      </c>
      <c r="J329" s="17">
        <v>0.13788279886644059</v>
      </c>
      <c r="K329" s="27">
        <v>0.10037813877388971</v>
      </c>
      <c r="L329" s="27">
        <v>0.22862103507638332</v>
      </c>
      <c r="M329" s="27">
        <v>0.13217560310459758</v>
      </c>
      <c r="N329" s="17">
        <v>8.9358715504763514E-2</v>
      </c>
      <c r="O329" s="27">
        <v>0.1428735812332497</v>
      </c>
      <c r="P329" s="27">
        <v>6.339054308294495E-2</v>
      </c>
      <c r="Q329" s="27">
        <v>3.5665569193835581E-2</v>
      </c>
      <c r="R329" s="17">
        <v>0.35227954809759349</v>
      </c>
      <c r="S329" s="27">
        <v>0.37142265193014296</v>
      </c>
      <c r="T329" s="27">
        <v>0.35078244584332929</v>
      </c>
      <c r="U329" s="27">
        <v>0.32644106318098726</v>
      </c>
    </row>
    <row r="330" spans="1:21" x14ac:dyDescent="0.5">
      <c r="A330" s="49"/>
      <c r="B330" s="43"/>
      <c r="C330" s="10" t="s">
        <v>122</v>
      </c>
      <c r="D330" s="35" t="s">
        <v>731</v>
      </c>
      <c r="E330" s="16">
        <v>2.4613820517533871E-2</v>
      </c>
      <c r="F330" s="17">
        <v>2.3954145526452111E-2</v>
      </c>
      <c r="G330" s="27">
        <v>1.9223406092344401E-2</v>
      </c>
      <c r="H330" s="27">
        <v>3.0301930143503845E-2</v>
      </c>
      <c r="I330" s="27">
        <v>3.4634254093864683E-2</v>
      </c>
      <c r="J330" s="17">
        <v>8.302508558076762E-3</v>
      </c>
      <c r="K330" s="27">
        <v>9.1796854371601413E-3</v>
      </c>
      <c r="L330" s="27">
        <v>4.6779999246718447E-3</v>
      </c>
      <c r="M330" s="27">
        <v>1.061127581225757E-2</v>
      </c>
      <c r="N330" s="17">
        <v>2.1262395067092679E-2</v>
      </c>
      <c r="O330" s="27">
        <v>2.0306629717177151E-2</v>
      </c>
      <c r="P330" s="27">
        <v>5.7880411654994334E-3</v>
      </c>
      <c r="Q330" s="27">
        <v>4.8360440574227004E-2</v>
      </c>
      <c r="R330" s="17">
        <v>5.1142555762166704E-2</v>
      </c>
      <c r="S330" s="27">
        <v>5.9870694245672908E-2</v>
      </c>
      <c r="T330" s="27">
        <v>5.2623473285549505E-2</v>
      </c>
      <c r="U330" s="27">
        <v>3.7411898860322056E-2</v>
      </c>
    </row>
    <row r="331" spans="1:21" ht="16.149999999999999" thickBot="1" x14ac:dyDescent="0.55000000000000004">
      <c r="A331" s="50"/>
      <c r="B331" s="45"/>
      <c r="C331" s="25" t="s">
        <v>51</v>
      </c>
      <c r="D331" s="36" t="s">
        <v>669</v>
      </c>
      <c r="E331" s="18">
        <v>7.7646229570561817E-2</v>
      </c>
      <c r="F331" s="19">
        <v>3.8071457399783772E-2</v>
      </c>
      <c r="G331" s="28">
        <v>5.8319042562987894E-2</v>
      </c>
      <c r="H331" s="28">
        <v>2.8927170814163294E-3</v>
      </c>
      <c r="I331" s="28">
        <v>4.5887349230283418E-3</v>
      </c>
      <c r="J331" s="19">
        <v>0.17327550369075778</v>
      </c>
      <c r="K331" s="28">
        <v>0.21560985654080983</v>
      </c>
      <c r="L331" s="28">
        <v>0.12768849372787744</v>
      </c>
      <c r="M331" s="28">
        <v>9.7419560307032443E-2</v>
      </c>
      <c r="N331" s="19">
        <v>4.6172330029908615E-2</v>
      </c>
      <c r="O331" s="28">
        <v>5.3600399510684224E-2</v>
      </c>
      <c r="P331" s="28">
        <v>5.8757448090808018E-2</v>
      </c>
      <c r="Q331" s="28">
        <v>1.2168015610773294E-2</v>
      </c>
      <c r="R331" s="19">
        <v>1.5842512866271557E-3</v>
      </c>
      <c r="S331" s="28">
        <v>0</v>
      </c>
      <c r="T331" s="28">
        <v>5.8387353005303856E-3</v>
      </c>
      <c r="U331" s="28">
        <v>0</v>
      </c>
    </row>
    <row r="332" spans="1:21" x14ac:dyDescent="0.5">
      <c r="A332" s="51" t="s">
        <v>197</v>
      </c>
      <c r="B332" s="42" t="s">
        <v>1083</v>
      </c>
      <c r="C332" s="10" t="s">
        <v>198</v>
      </c>
      <c r="D332" s="37" t="s">
        <v>784</v>
      </c>
      <c r="E332" s="20">
        <v>0.1677355223347258</v>
      </c>
      <c r="F332" s="21">
        <v>0.19389109171862492</v>
      </c>
      <c r="G332" s="29">
        <v>0.1793980694605703</v>
      </c>
      <c r="H332" s="29">
        <v>0.15577530856849867</v>
      </c>
      <c r="I332" s="29">
        <v>0.31448456357657656</v>
      </c>
      <c r="J332" s="21">
        <v>7.5234355365056751E-2</v>
      </c>
      <c r="K332" s="29">
        <v>4.056155103474713E-2</v>
      </c>
      <c r="L332" s="29">
        <v>9.8411218415381072E-2</v>
      </c>
      <c r="M332" s="29">
        <v>0.15786555447358963</v>
      </c>
      <c r="N332" s="21">
        <v>0.19200719687637016</v>
      </c>
      <c r="O332" s="29">
        <v>0.16325458202308327</v>
      </c>
      <c r="P332" s="29">
        <v>0.20124881227197458</v>
      </c>
      <c r="Q332" s="29">
        <v>0.22858120311753741</v>
      </c>
      <c r="R332" s="21">
        <v>0.25765959765095631</v>
      </c>
      <c r="S332" s="29">
        <v>0.25436541030197168</v>
      </c>
      <c r="T332" s="29">
        <v>0.26083489019777456</v>
      </c>
      <c r="U332" s="29">
        <v>0.25947645612008835</v>
      </c>
    </row>
    <row r="333" spans="1:21" x14ac:dyDescent="0.5">
      <c r="A333" s="49"/>
      <c r="B333" s="43"/>
      <c r="C333" s="10" t="s">
        <v>199</v>
      </c>
      <c r="D333" s="35" t="s">
        <v>785</v>
      </c>
      <c r="E333" s="16">
        <v>0.15178328448249889</v>
      </c>
      <c r="F333" s="17">
        <v>0.10917845010566629</v>
      </c>
      <c r="G333" s="27">
        <v>6.0048889734963209E-2</v>
      </c>
      <c r="H333" s="27">
        <v>9.4419212344965836E-2</v>
      </c>
      <c r="I333" s="27">
        <v>0.34326077854795617</v>
      </c>
      <c r="J333" s="17">
        <v>0.11229117338533441</v>
      </c>
      <c r="K333" s="27">
        <v>0.10262004616292755</v>
      </c>
      <c r="L333" s="27">
        <v>0.11954010601153271</v>
      </c>
      <c r="M333" s="27">
        <v>0.1342034359732783</v>
      </c>
      <c r="N333" s="17">
        <v>0.28841935405133484</v>
      </c>
      <c r="O333" s="27">
        <v>0.20116636407085203</v>
      </c>
      <c r="P333" s="27">
        <v>0.32390220264800651</v>
      </c>
      <c r="Q333" s="27">
        <v>0.38720840967154507</v>
      </c>
      <c r="R333" s="17">
        <v>0.15204150417159895</v>
      </c>
      <c r="S333" s="27">
        <v>0.12154123301691275</v>
      </c>
      <c r="T333" s="27">
        <v>0.16727451028885226</v>
      </c>
      <c r="U333" s="27">
        <v>0.18163065666820363</v>
      </c>
    </row>
    <row r="334" spans="1:21" x14ac:dyDescent="0.5">
      <c r="A334" s="49"/>
      <c r="B334" s="43"/>
      <c r="C334" s="10" t="s">
        <v>200</v>
      </c>
      <c r="D334" s="35" t="s">
        <v>786</v>
      </c>
      <c r="E334" s="16">
        <v>6.3946058708611753E-2</v>
      </c>
      <c r="F334" s="17">
        <v>8.8060586381073433E-2</v>
      </c>
      <c r="G334" s="27">
        <v>9.2430372412591014E-2</v>
      </c>
      <c r="H334" s="27">
        <v>0.10877881530047788</v>
      </c>
      <c r="I334" s="27">
        <v>3.7616353750440819E-2</v>
      </c>
      <c r="J334" s="17">
        <v>4.8071371606081784E-2</v>
      </c>
      <c r="K334" s="27">
        <v>2.4886574819580117E-2</v>
      </c>
      <c r="L334" s="27">
        <v>3.8541229804714389E-2</v>
      </c>
      <c r="M334" s="27">
        <v>0.13956482860425312</v>
      </c>
      <c r="N334" s="17">
        <v>9.6843488700564962E-3</v>
      </c>
      <c r="O334" s="27">
        <v>9.8164697479670507E-3</v>
      </c>
      <c r="P334" s="27">
        <v>3.08887526233145E-3</v>
      </c>
      <c r="Q334" s="27">
        <v>2.0263444696405796E-2</v>
      </c>
      <c r="R334" s="17">
        <v>0.10218229042603244</v>
      </c>
      <c r="S334" s="27">
        <v>8.8407846610403656E-2</v>
      </c>
      <c r="T334" s="27">
        <v>9.5938597558873712E-2</v>
      </c>
      <c r="U334" s="27">
        <v>0.12737223706381204</v>
      </c>
    </row>
    <row r="335" spans="1:21" x14ac:dyDescent="0.5">
      <c r="A335" s="49"/>
      <c r="B335" s="43"/>
      <c r="C335" s="10" t="s">
        <v>201</v>
      </c>
      <c r="D335" s="35" t="s">
        <v>787</v>
      </c>
      <c r="E335" s="16">
        <v>0.30452971278246382</v>
      </c>
      <c r="F335" s="17">
        <v>0.20293071514251604</v>
      </c>
      <c r="G335" s="27">
        <v>0.16058668166922296</v>
      </c>
      <c r="H335" s="27">
        <v>0.18937651392090915</v>
      </c>
      <c r="I335" s="27">
        <v>0.40595507737519226</v>
      </c>
      <c r="J335" s="17">
        <v>0.22962871118786252</v>
      </c>
      <c r="K335" s="27">
        <v>0.13687539896495465</v>
      </c>
      <c r="L335" s="27">
        <v>0.32399207432718358</v>
      </c>
      <c r="M335" s="27">
        <v>0.40381455820026724</v>
      </c>
      <c r="N335" s="17">
        <v>0.65532514741635395</v>
      </c>
      <c r="O335" s="27">
        <v>0.58913592370496293</v>
      </c>
      <c r="P335" s="27">
        <v>0.69711480402317816</v>
      </c>
      <c r="Q335" s="27">
        <v>0.70587372358058154</v>
      </c>
      <c r="R335" s="17">
        <v>0.2594383817833455</v>
      </c>
      <c r="S335" s="27">
        <v>0.22367672284502446</v>
      </c>
      <c r="T335" s="27">
        <v>0.21190967373635389</v>
      </c>
      <c r="U335" s="27">
        <v>0.35306257433599048</v>
      </c>
    </row>
    <row r="336" spans="1:21" x14ac:dyDescent="0.5">
      <c r="A336" s="49"/>
      <c r="B336" s="43"/>
      <c r="C336" s="10" t="s">
        <v>202</v>
      </c>
      <c r="D336" s="35" t="s">
        <v>788</v>
      </c>
      <c r="E336" s="16">
        <v>0.12427171974058829</v>
      </c>
      <c r="F336" s="17">
        <v>3.4744672829622535E-2</v>
      </c>
      <c r="G336" s="27">
        <v>2.6660174091923991E-2</v>
      </c>
      <c r="H336" s="27">
        <v>4.2572108873293324E-2</v>
      </c>
      <c r="I336" s="27">
        <v>5.7607218475988084E-2</v>
      </c>
      <c r="J336" s="17">
        <v>1.8147183268990799E-2</v>
      </c>
      <c r="K336" s="27">
        <v>2.0125684269041821E-2</v>
      </c>
      <c r="L336" s="27">
        <v>1.1577036791591284E-2</v>
      </c>
      <c r="M336" s="27">
        <v>2.1030586678853141E-2</v>
      </c>
      <c r="N336" s="17">
        <v>0.58218354515953252</v>
      </c>
      <c r="O336" s="27">
        <v>0.51030070532213878</v>
      </c>
      <c r="P336" s="27">
        <v>0.61863350105812753</v>
      </c>
      <c r="Q336" s="27">
        <v>0.65173314310355668</v>
      </c>
      <c r="R336" s="17">
        <v>3.5113309357331708E-2</v>
      </c>
      <c r="S336" s="27">
        <v>4.429930977285132E-2</v>
      </c>
      <c r="T336" s="27">
        <v>3.1246456127121753E-2</v>
      </c>
      <c r="U336" s="27">
        <v>2.5551942801644582E-2</v>
      </c>
    </row>
    <row r="337" spans="1:21" x14ac:dyDescent="0.5">
      <c r="A337" s="49"/>
      <c r="B337" s="43"/>
      <c r="C337" s="10" t="s">
        <v>203</v>
      </c>
      <c r="D337" s="35" t="s">
        <v>789</v>
      </c>
      <c r="E337" s="16">
        <v>0.13586620646629383</v>
      </c>
      <c r="F337" s="17">
        <v>0.11743531928551153</v>
      </c>
      <c r="G337" s="27">
        <v>9.9593921996017326E-2</v>
      </c>
      <c r="H337" s="27">
        <v>0.18831131792611236</v>
      </c>
      <c r="I337" s="27">
        <v>8.6062376586333839E-2</v>
      </c>
      <c r="J337" s="17">
        <v>0.11819907798039604</v>
      </c>
      <c r="K337" s="27">
        <v>7.0518182967569246E-2</v>
      </c>
      <c r="L337" s="27">
        <v>0.22324376486805592</v>
      </c>
      <c r="M337" s="27">
        <v>0.12587758614974459</v>
      </c>
      <c r="N337" s="17">
        <v>0.21160465316335086</v>
      </c>
      <c r="O337" s="27">
        <v>0.19865151009999094</v>
      </c>
      <c r="P337" s="27">
        <v>0.23322141446246697</v>
      </c>
      <c r="Q337" s="27">
        <v>0.19945720928860838</v>
      </c>
      <c r="R337" s="17">
        <v>0.12484122827817329</v>
      </c>
      <c r="S337" s="27">
        <v>0.14387646092342751</v>
      </c>
      <c r="T337" s="27">
        <v>0.16915456105856719</v>
      </c>
      <c r="U337" s="27">
        <v>5.7870287298028164E-2</v>
      </c>
    </row>
    <row r="338" spans="1:21" x14ac:dyDescent="0.5">
      <c r="A338" s="49"/>
      <c r="B338" s="43"/>
      <c r="C338" s="10" t="s">
        <v>204</v>
      </c>
      <c r="D338" s="35" t="s">
        <v>790</v>
      </c>
      <c r="E338" s="16">
        <v>3.0068972578191348E-2</v>
      </c>
      <c r="F338" s="17">
        <v>2.199162507960226E-2</v>
      </c>
      <c r="G338" s="27">
        <v>2.0759179192658687E-2</v>
      </c>
      <c r="H338" s="27">
        <v>2.6838842454716752E-2</v>
      </c>
      <c r="I338" s="27">
        <v>1.9898863765844439E-2</v>
      </c>
      <c r="J338" s="17">
        <v>4.6927307805565359E-2</v>
      </c>
      <c r="K338" s="27">
        <v>2.4979542647413019E-3</v>
      </c>
      <c r="L338" s="27">
        <v>0.14633780365519655</v>
      </c>
      <c r="M338" s="27">
        <v>5.1867916170315012E-2</v>
      </c>
      <c r="N338" s="17">
        <v>1.9902940549563434E-2</v>
      </c>
      <c r="O338" s="27">
        <v>3.3660087295064693E-2</v>
      </c>
      <c r="P338" s="27">
        <v>3.08887526233145E-3</v>
      </c>
      <c r="Q338" s="27">
        <v>2.2727266801131036E-2</v>
      </c>
      <c r="R338" s="17">
        <v>2.1066124543977015E-2</v>
      </c>
      <c r="S338" s="27">
        <v>4.5463961860296449E-2</v>
      </c>
      <c r="T338" s="27">
        <v>1.7906307602940949E-3</v>
      </c>
      <c r="U338" s="27">
        <v>3.7870693790485162E-3</v>
      </c>
    </row>
    <row r="339" spans="1:21" x14ac:dyDescent="0.5">
      <c r="A339" s="49"/>
      <c r="B339" s="43"/>
      <c r="C339" s="10" t="s">
        <v>132</v>
      </c>
      <c r="D339" s="35" t="s">
        <v>739</v>
      </c>
      <c r="E339" s="16">
        <v>3.3431380726908311E-4</v>
      </c>
      <c r="F339" s="17">
        <v>0</v>
      </c>
      <c r="G339" s="27">
        <v>0</v>
      </c>
      <c r="H339" s="27">
        <v>0</v>
      </c>
      <c r="I339" s="27">
        <v>0</v>
      </c>
      <c r="J339" s="17">
        <v>9.6217054933216497E-4</v>
      </c>
      <c r="K339" s="27">
        <v>0</v>
      </c>
      <c r="L339" s="27">
        <v>1.431811740037002E-3</v>
      </c>
      <c r="M339" s="27">
        <v>3.5064375049109094E-3</v>
      </c>
      <c r="N339" s="17">
        <v>0</v>
      </c>
      <c r="O339" s="27">
        <v>0</v>
      </c>
      <c r="P339" s="27">
        <v>0</v>
      </c>
      <c r="Q339" s="27">
        <v>0</v>
      </c>
      <c r="R339" s="17">
        <v>0</v>
      </c>
      <c r="S339" s="27">
        <v>0</v>
      </c>
      <c r="T339" s="27">
        <v>0</v>
      </c>
      <c r="U339" s="27">
        <v>0</v>
      </c>
    </row>
    <row r="340" spans="1:21" x14ac:dyDescent="0.5">
      <c r="A340" s="49"/>
      <c r="B340" s="43"/>
      <c r="C340" s="10" t="s">
        <v>51</v>
      </c>
      <c r="D340" s="35" t="s">
        <v>669</v>
      </c>
      <c r="E340" s="16">
        <v>6.1764503223769168E-3</v>
      </c>
      <c r="F340" s="17">
        <v>3.5168113479282824E-3</v>
      </c>
      <c r="G340" s="27">
        <v>0</v>
      </c>
      <c r="H340" s="27">
        <v>1.2847609968776055E-2</v>
      </c>
      <c r="I340" s="27">
        <v>4.4159586357825353E-3</v>
      </c>
      <c r="J340" s="17">
        <v>3.4074049216587517E-3</v>
      </c>
      <c r="K340" s="27">
        <v>4.2499495650446103E-3</v>
      </c>
      <c r="L340" s="27">
        <v>0</v>
      </c>
      <c r="M340" s="27">
        <v>5.5178634223739366E-3</v>
      </c>
      <c r="N340" s="17">
        <v>8.271592038396388E-3</v>
      </c>
      <c r="O340" s="27">
        <v>4.3549766069498124E-3</v>
      </c>
      <c r="P340" s="27">
        <v>1.7611770372862254E-2</v>
      </c>
      <c r="Q340" s="27">
        <v>0</v>
      </c>
      <c r="R340" s="17">
        <v>1.1263094192324965E-2</v>
      </c>
      <c r="S340" s="27">
        <v>7.6540655511772191E-3</v>
      </c>
      <c r="T340" s="27">
        <v>0</v>
      </c>
      <c r="U340" s="27">
        <v>2.6539383569489993E-2</v>
      </c>
    </row>
    <row r="341" spans="1:21" ht="16.149999999999999" thickBot="1" x14ac:dyDescent="0.55000000000000004">
      <c r="A341" s="50"/>
      <c r="B341" s="45"/>
      <c r="C341" s="11" t="s">
        <v>95</v>
      </c>
      <c r="D341" s="36" t="s">
        <v>706</v>
      </c>
      <c r="E341" s="18">
        <v>0.59665617281102834</v>
      </c>
      <c r="F341" s="19">
        <v>0.66706697463085018</v>
      </c>
      <c r="G341" s="28">
        <v>0.70073330863725858</v>
      </c>
      <c r="H341" s="28">
        <v>0.66376161764913533</v>
      </c>
      <c r="I341" s="28">
        <v>0.52714609761465003</v>
      </c>
      <c r="J341" s="19">
        <v>0.73715504632787776</v>
      </c>
      <c r="K341" s="28">
        <v>0.82973431180040258</v>
      </c>
      <c r="L341" s="28">
        <v>0.64588967952365139</v>
      </c>
      <c r="M341" s="28">
        <v>0.55906657685255146</v>
      </c>
      <c r="N341" s="19">
        <v>0.24507405127081883</v>
      </c>
      <c r="O341" s="28">
        <v>0.29257358635143915</v>
      </c>
      <c r="P341" s="28">
        <v>0.22327917623030255</v>
      </c>
      <c r="Q341" s="28">
        <v>0.19535910029998277</v>
      </c>
      <c r="R341" s="19">
        <v>0.57855965701673739</v>
      </c>
      <c r="S341" s="28">
        <v>0.59542390214235885</v>
      </c>
      <c r="T341" s="28">
        <v>0.59816420362561806</v>
      </c>
      <c r="U341" s="28">
        <v>0.53694028590966902</v>
      </c>
    </row>
    <row r="342" spans="1:21" x14ac:dyDescent="0.5">
      <c r="A342" s="22" t="s">
        <v>205</v>
      </c>
      <c r="B342" s="41" t="s">
        <v>1084</v>
      </c>
      <c r="C342" s="10"/>
      <c r="D342" s="35"/>
      <c r="E342" s="16"/>
      <c r="F342" s="17"/>
      <c r="G342" s="27"/>
      <c r="H342" s="27"/>
      <c r="I342" s="27"/>
      <c r="J342" s="17"/>
      <c r="K342" s="27"/>
      <c r="L342" s="27"/>
      <c r="M342" s="27"/>
      <c r="N342" s="17"/>
      <c r="O342" s="27"/>
      <c r="P342" s="27"/>
      <c r="Q342" s="27"/>
      <c r="R342" s="17"/>
      <c r="S342" s="27"/>
      <c r="T342" s="27"/>
      <c r="U342" s="27"/>
    </row>
    <row r="343" spans="1:21" ht="15.75" customHeight="1" x14ac:dyDescent="0.5">
      <c r="A343" s="49" t="s">
        <v>206</v>
      </c>
      <c r="B343" s="43" t="s">
        <v>1085</v>
      </c>
      <c r="C343" s="10" t="s">
        <v>172</v>
      </c>
      <c r="D343" s="35" t="s">
        <v>773</v>
      </c>
      <c r="E343" s="16">
        <v>0.16273222410998042</v>
      </c>
      <c r="F343" s="17">
        <v>8.2947258504267415E-2</v>
      </c>
      <c r="G343" s="27">
        <v>8.4735525308172646E-2</v>
      </c>
      <c r="H343" s="27">
        <v>0.10417499456371994</v>
      </c>
      <c r="I343" s="27">
        <v>4.2841209053280045E-2</v>
      </c>
      <c r="J343" s="17">
        <v>0.23485917138716655</v>
      </c>
      <c r="K343" s="27">
        <v>0.2754257794993103</v>
      </c>
      <c r="L343" s="27">
        <v>0.15387350580877976</v>
      </c>
      <c r="M343" s="27">
        <v>0.21618394213325379</v>
      </c>
      <c r="N343" s="17">
        <v>3.5496953362360389E-2</v>
      </c>
      <c r="O343" s="27">
        <v>7.0962342399810988E-2</v>
      </c>
      <c r="P343" s="27">
        <v>1.5145647373823522E-2</v>
      </c>
      <c r="Q343" s="27">
        <v>5.065861174101449E-3</v>
      </c>
      <c r="R343" s="17">
        <v>0.22892488809580036</v>
      </c>
      <c r="S343" s="27">
        <v>0.17521537563246875</v>
      </c>
      <c r="T343" s="27">
        <v>0.22125913701113756</v>
      </c>
      <c r="U343" s="27">
        <v>0.31211363624245619</v>
      </c>
    </row>
    <row r="344" spans="1:21" x14ac:dyDescent="0.5">
      <c r="A344" s="49"/>
      <c r="B344" s="43"/>
      <c r="C344" s="10" t="s">
        <v>173</v>
      </c>
      <c r="D344" s="35" t="s">
        <v>774</v>
      </c>
      <c r="E344" s="16">
        <v>0.42750239587203914</v>
      </c>
      <c r="F344" s="17">
        <v>0.35478764616908887</v>
      </c>
      <c r="G344" s="27">
        <v>0.36837728412293919</v>
      </c>
      <c r="H344" s="27">
        <v>0.38342656968953143</v>
      </c>
      <c r="I344" s="27">
        <v>0.25255130113384244</v>
      </c>
      <c r="J344" s="17">
        <v>0.62085978455568069</v>
      </c>
      <c r="K344" s="27">
        <v>0.5631197722867376</v>
      </c>
      <c r="L344" s="27">
        <v>0.76128716185406298</v>
      </c>
      <c r="M344" s="27">
        <v>0.61101335711444482</v>
      </c>
      <c r="N344" s="17">
        <v>0.28253338787090199</v>
      </c>
      <c r="O344" s="27">
        <v>0.27011843361500432</v>
      </c>
      <c r="P344" s="27">
        <v>0.15420801738680381</v>
      </c>
      <c r="Q344" s="27">
        <v>0.51532788510752603</v>
      </c>
      <c r="R344" s="17">
        <v>0.32510515112496891</v>
      </c>
      <c r="S344" s="27">
        <v>0.38920294835289942</v>
      </c>
      <c r="T344" s="27">
        <v>0.28567834988797336</v>
      </c>
      <c r="U344" s="27">
        <v>0.2696037309838244</v>
      </c>
    </row>
    <row r="345" spans="1:21" x14ac:dyDescent="0.5">
      <c r="A345" s="49"/>
      <c r="B345" s="43"/>
      <c r="C345" s="10" t="s">
        <v>174</v>
      </c>
      <c r="D345" s="35" t="s">
        <v>775</v>
      </c>
      <c r="E345" s="16">
        <v>0.3193570920329693</v>
      </c>
      <c r="F345" s="17">
        <v>0.4504176530382808</v>
      </c>
      <c r="G345" s="27">
        <v>0.39266221128020834</v>
      </c>
      <c r="H345" s="27">
        <v>0.46863266485520905</v>
      </c>
      <c r="I345" s="27">
        <v>0.6713051376274578</v>
      </c>
      <c r="J345" s="17">
        <v>9.3424486411258181E-2</v>
      </c>
      <c r="K345" s="27">
        <v>8.4003441889125383E-2</v>
      </c>
      <c r="L345" s="27">
        <v>8.1151718587782654E-2</v>
      </c>
      <c r="M345" s="27">
        <v>0.14276591756962748</v>
      </c>
      <c r="N345" s="17">
        <v>0.53462487556567018</v>
      </c>
      <c r="O345" s="27">
        <v>0.49308696562429466</v>
      </c>
      <c r="P345" s="27">
        <v>0.67263869716278479</v>
      </c>
      <c r="Q345" s="27">
        <v>0.38301085449185118</v>
      </c>
      <c r="R345" s="17">
        <v>0.36070902062927312</v>
      </c>
      <c r="S345" s="27">
        <v>0.38420830943382472</v>
      </c>
      <c r="T345" s="27">
        <v>0.38557770490236543</v>
      </c>
      <c r="U345" s="27">
        <v>0.30492213528459744</v>
      </c>
    </row>
    <row r="346" spans="1:21" x14ac:dyDescent="0.5">
      <c r="A346" s="49"/>
      <c r="B346" s="43"/>
      <c r="C346" s="10" t="s">
        <v>207</v>
      </c>
      <c r="D346" s="35" t="s">
        <v>776</v>
      </c>
      <c r="E346" s="16">
        <v>2.6250429252202116E-2</v>
      </c>
      <c r="F346" s="17">
        <v>1.5856819234735586E-2</v>
      </c>
      <c r="G346" s="27">
        <v>1.5620653872214016E-2</v>
      </c>
      <c r="H346" s="27">
        <v>2.6910130974825197E-2</v>
      </c>
      <c r="I346" s="27">
        <v>0</v>
      </c>
      <c r="J346" s="17">
        <v>8.84587199417553E-3</v>
      </c>
      <c r="K346" s="27">
        <v>5.8452100951253997E-3</v>
      </c>
      <c r="L346" s="27">
        <v>2.4215907371313958E-3</v>
      </c>
      <c r="M346" s="27">
        <v>2.820359539245761E-2</v>
      </c>
      <c r="N346" s="17">
        <v>5.7919233532693022E-2</v>
      </c>
      <c r="O346" s="27">
        <v>7.3342648555745932E-2</v>
      </c>
      <c r="P346" s="27">
        <v>3.2950219447027002E-2</v>
      </c>
      <c r="Q346" s="27">
        <v>7.1120070750108538E-2</v>
      </c>
      <c r="R346" s="17">
        <v>3.8691137173154047E-2</v>
      </c>
      <c r="S346" s="27">
        <v>4.1640072503315514E-2</v>
      </c>
      <c r="T346" s="27">
        <v>4.0795290779878167E-2</v>
      </c>
      <c r="U346" s="27">
        <v>3.2606631821002797E-2</v>
      </c>
    </row>
    <row r="347" spans="1:21" x14ac:dyDescent="0.5">
      <c r="A347" s="49"/>
      <c r="B347" s="43"/>
      <c r="C347" s="10" t="s">
        <v>122</v>
      </c>
      <c r="D347" s="35" t="s">
        <v>731</v>
      </c>
      <c r="E347" s="16">
        <v>6.3351448043340169E-2</v>
      </c>
      <c r="F347" s="17">
        <v>9.3053099571795708E-2</v>
      </c>
      <c r="G347" s="27">
        <v>0.13446362279815066</v>
      </c>
      <c r="H347" s="27">
        <v>1.6855639916714384E-2</v>
      </c>
      <c r="I347" s="27">
        <v>3.1061342106731549E-2</v>
      </c>
      <c r="J347" s="17">
        <v>4.169456760685486E-2</v>
      </c>
      <c r="K347" s="27">
        <v>7.1605796229701368E-2</v>
      </c>
      <c r="L347" s="27">
        <v>1.2660230122432438E-3</v>
      </c>
      <c r="M347" s="27">
        <v>0</v>
      </c>
      <c r="N347" s="17">
        <v>8.9425549668374488E-2</v>
      </c>
      <c r="O347" s="27">
        <v>9.248960980514441E-2</v>
      </c>
      <c r="P347" s="27">
        <v>0.12505741862956077</v>
      </c>
      <c r="Q347" s="27">
        <v>2.547532847641264E-2</v>
      </c>
      <c r="R347" s="17">
        <v>4.6569802976803375E-2</v>
      </c>
      <c r="S347" s="27">
        <v>9.7332940774913709E-3</v>
      </c>
      <c r="T347" s="27">
        <v>6.6689517418645428E-2</v>
      </c>
      <c r="U347" s="27">
        <v>8.0753865668119137E-2</v>
      </c>
    </row>
    <row r="348" spans="1:21" ht="16.149999999999999" thickBot="1" x14ac:dyDescent="0.55000000000000004">
      <c r="A348" s="50"/>
      <c r="B348" s="45"/>
      <c r="C348" s="25" t="s">
        <v>51</v>
      </c>
      <c r="D348" s="36" t="s">
        <v>669</v>
      </c>
      <c r="E348" s="18">
        <v>8.0641068946890376E-4</v>
      </c>
      <c r="F348" s="19">
        <v>2.937523481831769E-3</v>
      </c>
      <c r="G348" s="28">
        <v>4.1407026183154999E-3</v>
      </c>
      <c r="H348" s="28">
        <v>0</v>
      </c>
      <c r="I348" s="28">
        <v>2.2410100786882602E-3</v>
      </c>
      <c r="J348" s="19">
        <v>3.1611804486417536E-4</v>
      </c>
      <c r="K348" s="28">
        <v>0</v>
      </c>
      <c r="L348" s="28">
        <v>0</v>
      </c>
      <c r="M348" s="28">
        <v>1.8331877902162295E-3</v>
      </c>
      <c r="N348" s="19">
        <v>0</v>
      </c>
      <c r="O348" s="28">
        <v>0</v>
      </c>
      <c r="P348" s="28">
        <v>0</v>
      </c>
      <c r="Q348" s="28">
        <v>0</v>
      </c>
      <c r="R348" s="19">
        <v>0</v>
      </c>
      <c r="S348" s="28">
        <v>0</v>
      </c>
      <c r="T348" s="28">
        <v>0</v>
      </c>
      <c r="U348" s="28">
        <v>0</v>
      </c>
    </row>
    <row r="349" spans="1:21" ht="15.75" customHeight="1" x14ac:dyDescent="0.5">
      <c r="A349" s="51" t="s">
        <v>208</v>
      </c>
      <c r="B349" s="42" t="s">
        <v>1086</v>
      </c>
      <c r="C349" s="10" t="s">
        <v>172</v>
      </c>
      <c r="D349" s="37" t="s">
        <v>773</v>
      </c>
      <c r="E349" s="20">
        <v>0.1671870679743655</v>
      </c>
      <c r="F349" s="21">
        <v>0.1093371096093103</v>
      </c>
      <c r="G349" s="29">
        <v>0.11901228555669786</v>
      </c>
      <c r="H349" s="29">
        <v>0.13553339694987671</v>
      </c>
      <c r="I349" s="29">
        <v>2.7685258122095678E-2</v>
      </c>
      <c r="J349" s="21">
        <v>0.23347865297588477</v>
      </c>
      <c r="K349" s="29">
        <v>0.28024669095949839</v>
      </c>
      <c r="L349" s="29">
        <v>0.17572530923167362</v>
      </c>
      <c r="M349" s="29">
        <v>0.16038183463880229</v>
      </c>
      <c r="N349" s="21">
        <v>4.0084945570152596E-2</v>
      </c>
      <c r="O349" s="29">
        <v>6.5476537280582628E-2</v>
      </c>
      <c r="P349" s="29">
        <v>2.880590160464706E-2</v>
      </c>
      <c r="Q349" s="29">
        <v>1.2899412355516861E-2</v>
      </c>
      <c r="R349" s="21">
        <v>0.22014160902245547</v>
      </c>
      <c r="S349" s="29">
        <v>0.20111911356531745</v>
      </c>
      <c r="T349" s="29">
        <v>0.23651702799618871</v>
      </c>
      <c r="U349" s="29">
        <v>0.23240004218627533</v>
      </c>
    </row>
    <row r="350" spans="1:21" x14ac:dyDescent="0.5">
      <c r="A350" s="49"/>
      <c r="B350" s="43"/>
      <c r="C350" s="10" t="s">
        <v>173</v>
      </c>
      <c r="D350" s="35" t="s">
        <v>774</v>
      </c>
      <c r="E350" s="16">
        <v>0.43336025058546296</v>
      </c>
      <c r="F350" s="17">
        <v>0.36801914539446973</v>
      </c>
      <c r="G350" s="27">
        <v>0.34193167671558927</v>
      </c>
      <c r="H350" s="27">
        <v>0.5093754548603987</v>
      </c>
      <c r="I350" s="27">
        <v>0.26455996942822652</v>
      </c>
      <c r="J350" s="17">
        <v>0.63506133328539893</v>
      </c>
      <c r="K350" s="27">
        <v>0.55842987744527461</v>
      </c>
      <c r="L350" s="27">
        <v>0.7499391468564709</v>
      </c>
      <c r="M350" s="27">
        <v>0.72551698064234849</v>
      </c>
      <c r="N350" s="17">
        <v>0.27639107105463001</v>
      </c>
      <c r="O350" s="27">
        <v>0.27736304643531878</v>
      </c>
      <c r="P350" s="27">
        <v>0.13778626757777176</v>
      </c>
      <c r="Q350" s="27">
        <v>0.50195895391148282</v>
      </c>
      <c r="R350" s="17">
        <v>0.32036005830960962</v>
      </c>
      <c r="S350" s="27">
        <v>0.29976848186383553</v>
      </c>
      <c r="T350" s="27">
        <v>0.34482350366789771</v>
      </c>
      <c r="U350" s="27">
        <v>0.32755779807916352</v>
      </c>
    </row>
    <row r="351" spans="1:21" x14ac:dyDescent="0.5">
      <c r="A351" s="49"/>
      <c r="B351" s="43"/>
      <c r="C351" s="10" t="s">
        <v>174</v>
      </c>
      <c r="D351" s="35" t="s">
        <v>775</v>
      </c>
      <c r="E351" s="16">
        <v>0.2791850894751956</v>
      </c>
      <c r="F351" s="17">
        <v>0.40550423844745104</v>
      </c>
      <c r="G351" s="27">
        <v>0.39031742413380821</v>
      </c>
      <c r="H351" s="27">
        <v>0.29397081323350582</v>
      </c>
      <c r="I351" s="27">
        <v>0.64116293598680429</v>
      </c>
      <c r="J351" s="17">
        <v>8.25039360497411E-2</v>
      </c>
      <c r="K351" s="27">
        <v>9.1318418930424597E-2</v>
      </c>
      <c r="L351" s="27">
        <v>5.7302185909614223E-2</v>
      </c>
      <c r="M351" s="27">
        <v>8.9457837843744711E-2</v>
      </c>
      <c r="N351" s="17">
        <v>0.39867499065312206</v>
      </c>
      <c r="O351" s="27">
        <v>0.37950891559089966</v>
      </c>
      <c r="P351" s="27">
        <v>0.45517576706880225</v>
      </c>
      <c r="Q351" s="27">
        <v>0.3404946302544018</v>
      </c>
      <c r="R351" s="17">
        <v>0.35207859239639983</v>
      </c>
      <c r="S351" s="27">
        <v>0.39763538988226205</v>
      </c>
      <c r="T351" s="27">
        <v>0.33144546074180647</v>
      </c>
      <c r="U351" s="27">
        <v>0.30597237232527397</v>
      </c>
    </row>
    <row r="352" spans="1:21" x14ac:dyDescent="0.5">
      <c r="A352" s="49"/>
      <c r="B352" s="43"/>
      <c r="C352" s="10" t="s">
        <v>207</v>
      </c>
      <c r="D352" s="35" t="s">
        <v>776</v>
      </c>
      <c r="E352" s="16">
        <v>4.5918308434130035E-2</v>
      </c>
      <c r="F352" s="17">
        <v>3.4666567342879678E-2</v>
      </c>
      <c r="G352" s="27">
        <v>3.3155986448955253E-2</v>
      </c>
      <c r="H352" s="27">
        <v>4.1785485299091138E-2</v>
      </c>
      <c r="I352" s="27">
        <v>3.0303523046234439E-2</v>
      </c>
      <c r="J352" s="17">
        <v>9.2055259766736387E-3</v>
      </c>
      <c r="K352" s="27">
        <v>7.0927789288880569E-3</v>
      </c>
      <c r="L352" s="27">
        <v>9.9293883223478992E-3</v>
      </c>
      <c r="M352" s="27">
        <v>1.5237347618161692E-2</v>
      </c>
      <c r="N352" s="17">
        <v>8.7195763994101547E-2</v>
      </c>
      <c r="O352" s="27">
        <v>0.10201409907243683</v>
      </c>
      <c r="P352" s="27">
        <v>8.012090066675541E-2</v>
      </c>
      <c r="Q352" s="27">
        <v>7.2138217381393727E-2</v>
      </c>
      <c r="R352" s="17">
        <v>8.0061631460264071E-2</v>
      </c>
      <c r="S352" s="27">
        <v>8.285679993164477E-2</v>
      </c>
      <c r="T352" s="27">
        <v>6.1180827178809342E-2</v>
      </c>
      <c r="U352" s="27">
        <v>9.3107748297624027E-2</v>
      </c>
    </row>
    <row r="353" spans="1:21" x14ac:dyDescent="0.5">
      <c r="A353" s="49"/>
      <c r="B353" s="43"/>
      <c r="C353" s="10" t="s">
        <v>122</v>
      </c>
      <c r="D353" s="35" t="s">
        <v>731</v>
      </c>
      <c r="E353" s="16">
        <v>7.0958436384888787E-2</v>
      </c>
      <c r="F353" s="17">
        <v>7.9217094736899196E-2</v>
      </c>
      <c r="G353" s="27">
        <v>0.11041638504694902</v>
      </c>
      <c r="H353" s="27">
        <v>1.9334849657127732E-2</v>
      </c>
      <c r="I353" s="27">
        <v>3.6288313416639052E-2</v>
      </c>
      <c r="J353" s="17">
        <v>3.8565440181556485E-2</v>
      </c>
      <c r="K353" s="27">
        <v>6.1955477584127186E-2</v>
      </c>
      <c r="L353" s="27">
        <v>5.837946667650161E-3</v>
      </c>
      <c r="M353" s="27">
        <v>7.5728114667265667E-3</v>
      </c>
      <c r="N353" s="17">
        <v>0.18496265389429101</v>
      </c>
      <c r="O353" s="27">
        <v>0.16450709570029032</v>
      </c>
      <c r="P353" s="27">
        <v>0.27597093843454534</v>
      </c>
      <c r="Q353" s="27">
        <v>7.2508786097204861E-2</v>
      </c>
      <c r="R353" s="17">
        <v>2.73581088112708E-2</v>
      </c>
      <c r="S353" s="27">
        <v>1.862021475694001E-2</v>
      </c>
      <c r="T353" s="27">
        <v>2.6033180415297678E-2</v>
      </c>
      <c r="U353" s="27">
        <v>4.0962039111663219E-2</v>
      </c>
    </row>
    <row r="354" spans="1:21" ht="16.149999999999999" thickBot="1" x14ac:dyDescent="0.55000000000000004">
      <c r="A354" s="50"/>
      <c r="B354" s="45"/>
      <c r="C354" s="25" t="s">
        <v>51</v>
      </c>
      <c r="D354" s="36" t="s">
        <v>669</v>
      </c>
      <c r="E354" s="18">
        <v>3.3908471459570318E-3</v>
      </c>
      <c r="F354" s="19">
        <v>3.255844468989964E-3</v>
      </c>
      <c r="G354" s="28">
        <v>5.1662420980004564E-3</v>
      </c>
      <c r="H354" s="28">
        <v>0</v>
      </c>
      <c r="I354" s="28">
        <v>0</v>
      </c>
      <c r="J354" s="19">
        <v>1.1851115307451024E-3</v>
      </c>
      <c r="K354" s="28">
        <v>9.5675615178722018E-4</v>
      </c>
      <c r="L354" s="28">
        <v>1.2660230122432438E-3</v>
      </c>
      <c r="M354" s="28">
        <v>1.8331877902162295E-3</v>
      </c>
      <c r="N354" s="19">
        <v>1.2690574833702882E-2</v>
      </c>
      <c r="O354" s="28">
        <v>1.1130305920471924E-2</v>
      </c>
      <c r="P354" s="28">
        <v>2.2140224647478068E-2</v>
      </c>
      <c r="Q354" s="28">
        <v>0</v>
      </c>
      <c r="R354" s="19">
        <v>0</v>
      </c>
      <c r="S354" s="28">
        <v>0</v>
      </c>
      <c r="T354" s="28">
        <v>0</v>
      </c>
      <c r="U354" s="28">
        <v>0</v>
      </c>
    </row>
    <row r="355" spans="1:21" x14ac:dyDescent="0.5">
      <c r="A355" s="51" t="s">
        <v>209</v>
      </c>
      <c r="B355" s="42" t="s">
        <v>1087</v>
      </c>
      <c r="C355" s="10" t="s">
        <v>210</v>
      </c>
      <c r="D355" s="37" t="s">
        <v>791</v>
      </c>
      <c r="E355" s="20">
        <v>4.9560611386591041E-2</v>
      </c>
      <c r="F355" s="21">
        <v>1.7702463288747576E-2</v>
      </c>
      <c r="G355" s="29">
        <v>1.4380771237480491E-2</v>
      </c>
      <c r="H355" s="29">
        <v>2.6459203571638855E-2</v>
      </c>
      <c r="I355" s="29">
        <v>1.8637774522693096E-2</v>
      </c>
      <c r="J355" s="21">
        <v>2.131305059376783E-2</v>
      </c>
      <c r="K355" s="29">
        <v>2.2037628389518182E-2</v>
      </c>
      <c r="L355" s="29">
        <v>1.4477117087131713E-2</v>
      </c>
      <c r="M355" s="29">
        <v>2.8783297190858207E-2</v>
      </c>
      <c r="N355" s="21">
        <v>5.2205747296832979E-2</v>
      </c>
      <c r="O355" s="29">
        <v>4.30445908770824E-2</v>
      </c>
      <c r="P355" s="29">
        <v>3.2329411289298365E-2</v>
      </c>
      <c r="Q355" s="29">
        <v>0.10128601049586707</v>
      </c>
      <c r="R355" s="21">
        <v>0.11957765758285661</v>
      </c>
      <c r="S355" s="29">
        <v>0.12004731615078988</v>
      </c>
      <c r="T355" s="29">
        <v>0.11924534710487003</v>
      </c>
      <c r="U355" s="29">
        <v>0.1192101194017295</v>
      </c>
    </row>
    <row r="356" spans="1:21" x14ac:dyDescent="0.5">
      <c r="A356" s="49"/>
      <c r="B356" s="43"/>
      <c r="C356" s="10" t="s">
        <v>211</v>
      </c>
      <c r="D356" s="35" t="s">
        <v>792</v>
      </c>
      <c r="E356" s="16">
        <v>0.17180058854722849</v>
      </c>
      <c r="F356" s="17">
        <v>0.26529009135544401</v>
      </c>
      <c r="G356" s="27">
        <v>0.32372896794290684</v>
      </c>
      <c r="H356" s="27">
        <v>0.19644579471847137</v>
      </c>
      <c r="I356" s="27">
        <v>0.11874930495971353</v>
      </c>
      <c r="J356" s="17">
        <v>6.2210297729854459E-2</v>
      </c>
      <c r="K356" s="27">
        <v>6.7981201587979934E-2</v>
      </c>
      <c r="L356" s="27">
        <v>4.4621774572558788E-2</v>
      </c>
      <c r="M356" s="27">
        <v>6.8339579379303864E-2</v>
      </c>
      <c r="N356" s="17">
        <v>0.21992437494508893</v>
      </c>
      <c r="O356" s="27">
        <v>0.25327583974820328</v>
      </c>
      <c r="P356" s="27">
        <v>0.20771948453195194</v>
      </c>
      <c r="Q356" s="27">
        <v>0.17993617152984281</v>
      </c>
      <c r="R356" s="17">
        <v>0.2030205755443589</v>
      </c>
      <c r="S356" s="27">
        <v>0.22344530849484864</v>
      </c>
      <c r="T356" s="27">
        <v>0.18778223862094115</v>
      </c>
      <c r="U356" s="27">
        <v>0.18774586442840069</v>
      </c>
    </row>
    <row r="357" spans="1:21" x14ac:dyDescent="0.5">
      <c r="A357" s="49"/>
      <c r="B357" s="43"/>
      <c r="C357" s="10" t="s">
        <v>212</v>
      </c>
      <c r="D357" s="35" t="s">
        <v>793</v>
      </c>
      <c r="E357" s="16">
        <v>0.13177000710507697</v>
      </c>
      <c r="F357" s="17">
        <v>0.17109181451628794</v>
      </c>
      <c r="G357" s="27">
        <v>0.11974401760921514</v>
      </c>
      <c r="H357" s="27">
        <v>7.5256150168483651E-2</v>
      </c>
      <c r="I357" s="27">
        <v>0.53849533818641471</v>
      </c>
      <c r="J357" s="17">
        <v>2.9856004281986457E-2</v>
      </c>
      <c r="K357" s="27">
        <v>2.781411865048063E-2</v>
      </c>
      <c r="L357" s="27">
        <v>2.052901094787515E-2</v>
      </c>
      <c r="M357" s="27">
        <v>5.0203895844208597E-2</v>
      </c>
      <c r="N357" s="17">
        <v>0.2298020744334624</v>
      </c>
      <c r="O357" s="27">
        <v>0.14514139421824213</v>
      </c>
      <c r="P357" s="27">
        <v>0.28378361992820617</v>
      </c>
      <c r="Q357" s="27">
        <v>0.29358865226114261</v>
      </c>
      <c r="R357" s="17">
        <v>0.16919292276417758</v>
      </c>
      <c r="S357" s="27">
        <v>0.17367803831234596</v>
      </c>
      <c r="T357" s="27">
        <v>0.17596591009765503</v>
      </c>
      <c r="U357" s="27">
        <v>0.15671899483623164</v>
      </c>
    </row>
    <row r="358" spans="1:21" x14ac:dyDescent="0.5">
      <c r="A358" s="49"/>
      <c r="B358" s="43"/>
      <c r="C358" s="10" t="s">
        <v>213</v>
      </c>
      <c r="D358" s="35" t="s">
        <v>794</v>
      </c>
      <c r="E358" s="16">
        <v>0.13399442227997949</v>
      </c>
      <c r="F358" s="17">
        <v>0.12822967935580726</v>
      </c>
      <c r="G358" s="27">
        <v>0.12513558242189607</v>
      </c>
      <c r="H358" s="27">
        <v>0.16581757914255174</v>
      </c>
      <c r="I358" s="27">
        <v>8.4171951610950077E-2</v>
      </c>
      <c r="J358" s="17">
        <v>4.0796053884013556E-2</v>
      </c>
      <c r="K358" s="27">
        <v>3.9413286528732189E-2</v>
      </c>
      <c r="L358" s="27">
        <v>4.4213955814976114E-2</v>
      </c>
      <c r="M358" s="27">
        <v>4.048072080110638E-2</v>
      </c>
      <c r="N358" s="17">
        <v>0.26897241893056856</v>
      </c>
      <c r="O358" s="27">
        <v>0.29163035644958424</v>
      </c>
      <c r="P358" s="27">
        <v>0.29374654125446498</v>
      </c>
      <c r="Q358" s="27">
        <v>0.18757674168742033</v>
      </c>
      <c r="R358" s="17">
        <v>0.17654261601502089</v>
      </c>
      <c r="S358" s="27">
        <v>0.229614965667332</v>
      </c>
      <c r="T358" s="27">
        <v>0.10890666815604561</v>
      </c>
      <c r="U358" s="27">
        <v>0.16212280806214455</v>
      </c>
    </row>
    <row r="359" spans="1:21" x14ac:dyDescent="0.5">
      <c r="A359" s="49"/>
      <c r="B359" s="43"/>
      <c r="C359" s="10" t="s">
        <v>214</v>
      </c>
      <c r="D359" s="35" t="s">
        <v>739</v>
      </c>
      <c r="E359" s="16">
        <v>1.4458943336545251E-3</v>
      </c>
      <c r="F359" s="17">
        <v>1.252281601453839E-3</v>
      </c>
      <c r="G359" s="27">
        <v>1.9870697109770925E-3</v>
      </c>
      <c r="H359" s="27">
        <v>0</v>
      </c>
      <c r="I359" s="27">
        <v>0</v>
      </c>
      <c r="J359" s="17">
        <v>9.5035488171191961E-5</v>
      </c>
      <c r="K359" s="27">
        <v>0</v>
      </c>
      <c r="L359" s="27">
        <v>0</v>
      </c>
      <c r="M359" s="27">
        <v>5.5111658250171455E-4</v>
      </c>
      <c r="N359" s="17">
        <v>0</v>
      </c>
      <c r="O359" s="27">
        <v>0</v>
      </c>
      <c r="P359" s="27">
        <v>0</v>
      </c>
      <c r="Q359" s="27">
        <v>0</v>
      </c>
      <c r="R359" s="17">
        <v>4.6207329193292028E-3</v>
      </c>
      <c r="S359" s="27">
        <v>1.0806374635724113E-2</v>
      </c>
      <c r="T359" s="27">
        <v>0</v>
      </c>
      <c r="U359" s="27">
        <v>0</v>
      </c>
    </row>
    <row r="360" spans="1:21" x14ac:dyDescent="0.5">
      <c r="A360" s="49"/>
      <c r="B360" s="43"/>
      <c r="C360" s="6" t="s">
        <v>51</v>
      </c>
      <c r="D360" s="35" t="s">
        <v>669</v>
      </c>
      <c r="E360" s="16">
        <v>2.2971568268015632E-2</v>
      </c>
      <c r="F360" s="17">
        <v>1.2770538615849893E-2</v>
      </c>
      <c r="G360" s="27">
        <v>1.6143327786582267E-2</v>
      </c>
      <c r="H360" s="27">
        <v>8.7297346607357832E-3</v>
      </c>
      <c r="I360" s="27">
        <v>4.4159586357825353E-3</v>
      </c>
      <c r="J360" s="17">
        <v>1.0619054230552684E-2</v>
      </c>
      <c r="K360" s="27">
        <v>1.3331421499510082E-2</v>
      </c>
      <c r="L360" s="27">
        <v>0</v>
      </c>
      <c r="M360" s="27">
        <v>1.6905994396374448E-2</v>
      </c>
      <c r="N360" s="17">
        <v>3.5204668057231991E-2</v>
      </c>
      <c r="O360" s="27">
        <v>3.4209508452789729E-2</v>
      </c>
      <c r="P360" s="27">
        <v>5.7762197192188384E-2</v>
      </c>
      <c r="Q360" s="27">
        <v>0</v>
      </c>
      <c r="R360" s="17">
        <v>4.1950577083842061E-2</v>
      </c>
      <c r="S360" s="27">
        <v>3.0650808057690212E-2</v>
      </c>
      <c r="T360" s="27">
        <v>3.9003160110710845E-2</v>
      </c>
      <c r="U360" s="27">
        <v>6.065520573678089E-2</v>
      </c>
    </row>
    <row r="361" spans="1:21" ht="16.149999999999999" thickBot="1" x14ac:dyDescent="0.55000000000000004">
      <c r="A361" s="50"/>
      <c r="B361" s="45"/>
      <c r="C361" s="11" t="s">
        <v>95</v>
      </c>
      <c r="D361" s="36" t="s">
        <v>706</v>
      </c>
      <c r="E361" s="18">
        <v>0.67489660209067415</v>
      </c>
      <c r="F361" s="19">
        <v>0.55982919420966915</v>
      </c>
      <c r="G361" s="28">
        <v>0.57652658941723667</v>
      </c>
      <c r="H361" s="28">
        <v>0.66424370146740308</v>
      </c>
      <c r="I361" s="28">
        <v>0.3285335409669613</v>
      </c>
      <c r="J361" s="19">
        <v>0.90829053797358505</v>
      </c>
      <c r="K361" s="28">
        <v>0.90158880214068715</v>
      </c>
      <c r="L361" s="28">
        <v>0.93276842576803776</v>
      </c>
      <c r="M361" s="28">
        <v>0.89530481453809352</v>
      </c>
      <c r="N361" s="19">
        <v>0.51412924535277649</v>
      </c>
      <c r="O361" s="28">
        <v>0.51847698533666353</v>
      </c>
      <c r="P361" s="28">
        <v>0.46470333226444233</v>
      </c>
      <c r="Q361" s="28">
        <v>0.58736715236420445</v>
      </c>
      <c r="R361" s="19">
        <v>0.56785977614333605</v>
      </c>
      <c r="S361" s="28">
        <v>0.51950781018609316</v>
      </c>
      <c r="T361" s="28">
        <v>0.60737371207938406</v>
      </c>
      <c r="U361" s="28">
        <v>0.6009198793771019</v>
      </c>
    </row>
    <row r="362" spans="1:21" ht="15.75" customHeight="1" x14ac:dyDescent="0.5">
      <c r="A362" s="51" t="s">
        <v>215</v>
      </c>
      <c r="B362" s="42" t="s">
        <v>1088</v>
      </c>
      <c r="C362" s="10" t="s">
        <v>216</v>
      </c>
      <c r="D362" s="37" t="s">
        <v>795</v>
      </c>
      <c r="E362" s="20">
        <v>0.14560372380038092</v>
      </c>
      <c r="F362" s="21">
        <v>0.15954548796018306</v>
      </c>
      <c r="G362" s="29">
        <v>0.17794930340188522</v>
      </c>
      <c r="H362" s="29">
        <v>0.17251107656308168</v>
      </c>
      <c r="I362" s="29">
        <v>6.0505932415403862E-2</v>
      </c>
      <c r="J362" s="21">
        <v>0.15732181006480733</v>
      </c>
      <c r="K362" s="29">
        <v>0.20480405382572989</v>
      </c>
      <c r="L362" s="29">
        <v>9.8216487007745365E-2</v>
      </c>
      <c r="M362" s="29">
        <v>8.3789288642029586E-2</v>
      </c>
      <c r="N362" s="21">
        <v>8.8256319283754686E-2</v>
      </c>
      <c r="O362" s="29">
        <v>0.13846316192296235</v>
      </c>
      <c r="P362" s="29">
        <v>6.5163007776343179E-2</v>
      </c>
      <c r="Q362" s="29">
        <v>3.5799967470519577E-2</v>
      </c>
      <c r="R362" s="21">
        <v>0.15635194947296821</v>
      </c>
      <c r="S362" s="29">
        <v>0.22865131735386038</v>
      </c>
      <c r="T362" s="29">
        <v>0.13469909059004306</v>
      </c>
      <c r="U362" s="29">
        <v>7.3183988377708703E-2</v>
      </c>
    </row>
    <row r="363" spans="1:21" x14ac:dyDescent="0.5">
      <c r="A363" s="49"/>
      <c r="B363" s="43"/>
      <c r="C363" s="10" t="s">
        <v>217</v>
      </c>
      <c r="D363" s="35" t="s">
        <v>796</v>
      </c>
      <c r="E363" s="16">
        <v>0.53787367359649751</v>
      </c>
      <c r="F363" s="17">
        <v>0.42011600071101751</v>
      </c>
      <c r="G363" s="27">
        <v>0.50091252453923518</v>
      </c>
      <c r="H363" s="27">
        <v>0.35200862470360356</v>
      </c>
      <c r="I363" s="27">
        <v>0.1761785315211673</v>
      </c>
      <c r="J363" s="17">
        <v>0.7001648947399336</v>
      </c>
      <c r="K363" s="27">
        <v>0.61810216133991158</v>
      </c>
      <c r="L363" s="27">
        <v>0.81736709464365342</v>
      </c>
      <c r="M363" s="27">
        <v>0.8054554553885237</v>
      </c>
      <c r="N363" s="17">
        <v>0.55916027934048684</v>
      </c>
      <c r="O363" s="27">
        <v>0.49394134915223237</v>
      </c>
      <c r="P363" s="27">
        <v>0.56662864985466022</v>
      </c>
      <c r="Q363" s="27">
        <v>0.66425122576426565</v>
      </c>
      <c r="R363" s="17">
        <v>0.40467645790601869</v>
      </c>
      <c r="S363" s="27">
        <v>0.29562864603742817</v>
      </c>
      <c r="T363" s="27">
        <v>0.49938903634028187</v>
      </c>
      <c r="U363" s="27">
        <v>0.47419238020714188</v>
      </c>
    </row>
    <row r="364" spans="1:21" x14ac:dyDescent="0.5">
      <c r="A364" s="49"/>
      <c r="B364" s="43"/>
      <c r="C364" s="10" t="s">
        <v>218</v>
      </c>
      <c r="D364" s="35" t="s">
        <v>797</v>
      </c>
      <c r="E364" s="16">
        <v>0.20745451928470598</v>
      </c>
      <c r="F364" s="17">
        <v>0.26094283712597621</v>
      </c>
      <c r="G364" s="27">
        <v>0.17749804957893336</v>
      </c>
      <c r="H364" s="27">
        <v>0.22840261574592621</v>
      </c>
      <c r="I364" s="27">
        <v>0.66993011391106416</v>
      </c>
      <c r="J364" s="17">
        <v>9.5964782935553827E-2</v>
      </c>
      <c r="K364" s="27">
        <v>0.10596062839218628</v>
      </c>
      <c r="L364" s="27">
        <v>7.6576646648230662E-2</v>
      </c>
      <c r="M364" s="27">
        <v>9.054180345738716E-2</v>
      </c>
      <c r="N364" s="17">
        <v>0.27312349356396637</v>
      </c>
      <c r="O364" s="27">
        <v>0.25902298875354873</v>
      </c>
      <c r="P364" s="27">
        <v>0.28864552967997098</v>
      </c>
      <c r="Q364" s="27">
        <v>0.27303589568723291</v>
      </c>
      <c r="R364" s="17">
        <v>0.26804951535954025</v>
      </c>
      <c r="S364" s="27">
        <v>0.29831492026471096</v>
      </c>
      <c r="T364" s="27">
        <v>0.21502598927839001</v>
      </c>
      <c r="U364" s="27">
        <v>0.27285181271706316</v>
      </c>
    </row>
    <row r="365" spans="1:21" x14ac:dyDescent="0.5">
      <c r="A365" s="49"/>
      <c r="B365" s="43"/>
      <c r="C365" s="10" t="s">
        <v>219</v>
      </c>
      <c r="D365" s="35" t="s">
        <v>798</v>
      </c>
      <c r="E365" s="16">
        <v>5.7805061598481505E-2</v>
      </c>
      <c r="F365" s="17">
        <v>6.9870395567344201E-2</v>
      </c>
      <c r="G365" s="27">
        <v>1.7925905627535866E-2</v>
      </c>
      <c r="H365" s="27">
        <v>0.22850748162171222</v>
      </c>
      <c r="I365" s="27">
        <v>5.1370735368997604E-2</v>
      </c>
      <c r="J365" s="17">
        <v>1.1140488121212259E-2</v>
      </c>
      <c r="K365" s="27">
        <v>1.2726506136262489E-2</v>
      </c>
      <c r="L365" s="27">
        <v>7.4591635163100698E-3</v>
      </c>
      <c r="M365" s="27">
        <v>1.1156146911509781E-2</v>
      </c>
      <c r="N365" s="17">
        <v>1.9961058615237587E-2</v>
      </c>
      <c r="O365" s="27">
        <v>3.372682268424184E-2</v>
      </c>
      <c r="P365" s="27">
        <v>6.2080815772863629E-4</v>
      </c>
      <c r="Q365" s="27">
        <v>2.6912911077981813E-2</v>
      </c>
      <c r="R365" s="17">
        <v>0.14034802848839459</v>
      </c>
      <c r="S365" s="27">
        <v>0.12599952140198845</v>
      </c>
      <c r="T365" s="27">
        <v>0.13920841319022423</v>
      </c>
      <c r="U365" s="27">
        <v>0.16175334123145538</v>
      </c>
    </row>
    <row r="366" spans="1:21" x14ac:dyDescent="0.5">
      <c r="A366" s="49"/>
      <c r="B366" s="43"/>
      <c r="C366" s="10" t="s">
        <v>122</v>
      </c>
      <c r="D366" s="35" t="s">
        <v>731</v>
      </c>
      <c r="E366" s="16">
        <v>4.3211084886029448E-2</v>
      </c>
      <c r="F366" s="17">
        <v>8.4022406293605523E-2</v>
      </c>
      <c r="G366" s="27">
        <v>0.11792375508433808</v>
      </c>
      <c r="H366" s="27">
        <v>1.8570201365676425E-2</v>
      </c>
      <c r="I366" s="27">
        <v>3.796157789562947E-2</v>
      </c>
      <c r="J366" s="17">
        <v>1.8501884908202496E-2</v>
      </c>
      <c r="K366" s="27">
        <v>2.9861922382260066E-2</v>
      </c>
      <c r="L366" s="27">
        <v>0</v>
      </c>
      <c r="M366" s="27">
        <v>7.2241178103335888E-3</v>
      </c>
      <c r="N366" s="17">
        <v>5.4479740105645394E-2</v>
      </c>
      <c r="O366" s="27">
        <v>7.3587049636287219E-2</v>
      </c>
      <c r="P366" s="27">
        <v>6.6737180324036069E-2</v>
      </c>
      <c r="Q366" s="27">
        <v>0</v>
      </c>
      <c r="R366" s="17">
        <v>3.0574048773078139E-2</v>
      </c>
      <c r="S366" s="27">
        <v>5.1405594942011988E-2</v>
      </c>
      <c r="T366" s="27">
        <v>1.1677470601060771E-2</v>
      </c>
      <c r="U366" s="27">
        <v>1.8018477466630833E-2</v>
      </c>
    </row>
    <row r="367" spans="1:21" ht="16.149999999999999" thickBot="1" x14ac:dyDescent="0.55000000000000004">
      <c r="A367" s="50"/>
      <c r="B367" s="45"/>
      <c r="C367" s="25" t="s">
        <v>51</v>
      </c>
      <c r="D367" s="36" t="s">
        <v>669</v>
      </c>
      <c r="E367" s="18">
        <v>8.0519368339044689E-3</v>
      </c>
      <c r="F367" s="19">
        <v>5.502872341873459E-3</v>
      </c>
      <c r="G367" s="28">
        <v>7.7904617680724132E-3</v>
      </c>
      <c r="H367" s="28">
        <v>0</v>
      </c>
      <c r="I367" s="28">
        <v>4.0531088877374674E-3</v>
      </c>
      <c r="J367" s="19">
        <v>1.6906139230290392E-2</v>
      </c>
      <c r="K367" s="28">
        <v>2.8544727923649593E-2</v>
      </c>
      <c r="L367" s="28">
        <v>3.8060818406046885E-4</v>
      </c>
      <c r="M367" s="28">
        <v>1.8331877902162295E-3</v>
      </c>
      <c r="N367" s="19">
        <v>5.01910909090909E-3</v>
      </c>
      <c r="O367" s="28">
        <v>1.2586278507275561E-3</v>
      </c>
      <c r="P367" s="28">
        <v>1.220482420726085E-2</v>
      </c>
      <c r="Q367" s="28">
        <v>0</v>
      </c>
      <c r="R367" s="19">
        <v>0</v>
      </c>
      <c r="S367" s="28">
        <v>0</v>
      </c>
      <c r="T367" s="28">
        <v>0</v>
      </c>
      <c r="U367" s="28">
        <v>0</v>
      </c>
    </row>
    <row r="368" spans="1:21" ht="15.75" customHeight="1" x14ac:dyDescent="0.5">
      <c r="A368" s="51" t="s">
        <v>220</v>
      </c>
      <c r="B368" s="42" t="s">
        <v>1089</v>
      </c>
      <c r="C368" s="10" t="s">
        <v>221</v>
      </c>
      <c r="D368" s="37" t="s">
        <v>799</v>
      </c>
      <c r="E368" s="20">
        <v>0.10095577040353175</v>
      </c>
      <c r="F368" s="21">
        <v>3.3877885003667049E-2</v>
      </c>
      <c r="G368" s="29">
        <v>3.4788978483897802E-2</v>
      </c>
      <c r="H368" s="29">
        <v>4.1351460216509053E-2</v>
      </c>
      <c r="I368" s="29">
        <v>1.8545732757975726E-2</v>
      </c>
      <c r="J368" s="21">
        <v>8.2205111801818193E-2</v>
      </c>
      <c r="K368" s="29">
        <v>5.8476733233161424E-2</v>
      </c>
      <c r="L368" s="29">
        <v>8.3239219932678091E-2</v>
      </c>
      <c r="M368" s="29">
        <v>0.16022322927093866</v>
      </c>
      <c r="N368" s="21">
        <v>5.5235841958312507E-2</v>
      </c>
      <c r="O368" s="29">
        <v>4.2578146093341367E-2</v>
      </c>
      <c r="P368" s="29">
        <v>4.7028885491931245E-2</v>
      </c>
      <c r="Q368" s="29">
        <v>9.1468759238109029E-2</v>
      </c>
      <c r="R368" s="21">
        <v>0.22671959664915756</v>
      </c>
      <c r="S368" s="29">
        <v>0.16164957199315336</v>
      </c>
      <c r="T368" s="29">
        <v>0.17889509392203817</v>
      </c>
      <c r="U368" s="29">
        <v>0.36223514936390927</v>
      </c>
    </row>
    <row r="369" spans="1:21" x14ac:dyDescent="0.5">
      <c r="A369" s="49"/>
      <c r="B369" s="43"/>
      <c r="C369" s="10" t="s">
        <v>222</v>
      </c>
      <c r="D369" s="35" t="s">
        <v>800</v>
      </c>
      <c r="E369" s="16">
        <v>6.0699662252975635E-2</v>
      </c>
      <c r="F369" s="17">
        <v>2.7869509692038556E-2</v>
      </c>
      <c r="G369" s="27">
        <v>3.2072411286299528E-2</v>
      </c>
      <c r="H369" s="27">
        <v>3.0846693034841482E-2</v>
      </c>
      <c r="I369" s="27">
        <v>5.226971309907508E-3</v>
      </c>
      <c r="J369" s="17">
        <v>5.7977662817090096E-2</v>
      </c>
      <c r="K369" s="27">
        <v>1.8400741204692567E-2</v>
      </c>
      <c r="L369" s="27">
        <v>5.483660304426808E-2</v>
      </c>
      <c r="M369" s="27">
        <v>0.195150980916521</v>
      </c>
      <c r="N369" s="17">
        <v>4.574425309105163E-2</v>
      </c>
      <c r="O369" s="27">
        <v>4.0504785993738732E-2</v>
      </c>
      <c r="P369" s="27">
        <v>1.3015661343283235E-2</v>
      </c>
      <c r="Q369" s="27">
        <v>0.10884690676085568</v>
      </c>
      <c r="R369" s="17">
        <v>0.10762108393428158</v>
      </c>
      <c r="S369" s="27">
        <v>0.11877296078145523</v>
      </c>
      <c r="T369" s="27">
        <v>0.11596240287002074</v>
      </c>
      <c r="U369" s="27">
        <v>8.4265360136767983E-2</v>
      </c>
    </row>
    <row r="370" spans="1:21" x14ac:dyDescent="0.5">
      <c r="A370" s="49"/>
      <c r="B370" s="43"/>
      <c r="C370" s="10" t="s">
        <v>223</v>
      </c>
      <c r="D370" s="35" t="s">
        <v>801</v>
      </c>
      <c r="E370" s="16">
        <v>8.7147171656253422E-2</v>
      </c>
      <c r="F370" s="17">
        <v>0.24510575252312636</v>
      </c>
      <c r="G370" s="27">
        <v>0.13525397842214593</v>
      </c>
      <c r="H370" s="27">
        <v>0.33671246758179402</v>
      </c>
      <c r="I370" s="27">
        <v>0.57828114534907737</v>
      </c>
      <c r="J370" s="17">
        <v>2.3617017461821273E-2</v>
      </c>
      <c r="K370" s="27">
        <v>1.1269475625571327E-2</v>
      </c>
      <c r="L370" s="27">
        <v>5.6126462753019281E-2</v>
      </c>
      <c r="M370" s="27">
        <v>1.7921184641084584E-2</v>
      </c>
      <c r="N370" s="17">
        <v>1.9183222452443159E-2</v>
      </c>
      <c r="O370" s="27">
        <v>1.3026501218609253E-2</v>
      </c>
      <c r="P370" s="27">
        <v>2.3860626584004976E-2</v>
      </c>
      <c r="Q370" s="27">
        <v>2.2589049836480066E-2</v>
      </c>
      <c r="R370" s="17">
        <v>7.2393888088878824E-2</v>
      </c>
      <c r="S370" s="27">
        <v>9.3961751324992862E-2</v>
      </c>
      <c r="T370" s="27">
        <v>5.8402715014109138E-2</v>
      </c>
      <c r="U370" s="27">
        <v>5.4371683449935475E-2</v>
      </c>
    </row>
    <row r="371" spans="1:21" x14ac:dyDescent="0.5">
      <c r="A371" s="49"/>
      <c r="B371" s="43"/>
      <c r="C371" s="10" t="s">
        <v>224</v>
      </c>
      <c r="D371" s="35" t="s">
        <v>802</v>
      </c>
      <c r="E371" s="16">
        <v>0.49671896012241268</v>
      </c>
      <c r="F371" s="17">
        <v>0.29848011203795105</v>
      </c>
      <c r="G371" s="27">
        <v>0.33014902738643226</v>
      </c>
      <c r="H371" s="27">
        <v>0.26343286198117821</v>
      </c>
      <c r="I371" s="27">
        <v>0.21561657159313666</v>
      </c>
      <c r="J371" s="17">
        <v>0.64401589965961881</v>
      </c>
      <c r="K371" s="27">
        <v>0.73020202380649557</v>
      </c>
      <c r="L371" s="27">
        <v>0.63839478844220521</v>
      </c>
      <c r="M371" s="27">
        <v>0.36333933766200388</v>
      </c>
      <c r="N371" s="17">
        <v>0.7066555971150813</v>
      </c>
      <c r="O371" s="27">
        <v>0.71552568404381989</v>
      </c>
      <c r="P371" s="27">
        <v>0.71154808063406105</v>
      </c>
      <c r="Q371" s="27">
        <v>0.68267304571203857</v>
      </c>
      <c r="R371" s="17">
        <v>0.32826856566444779</v>
      </c>
      <c r="S371" s="27">
        <v>0.34155351638513937</v>
      </c>
      <c r="T371" s="27">
        <v>0.37186378909440715</v>
      </c>
      <c r="U371" s="27">
        <v>0.27011155968632744</v>
      </c>
    </row>
    <row r="372" spans="1:21" x14ac:dyDescent="0.5">
      <c r="A372" s="49"/>
      <c r="B372" s="43"/>
      <c r="C372" s="10" t="s">
        <v>225</v>
      </c>
      <c r="D372" s="35" t="s">
        <v>803</v>
      </c>
      <c r="E372" s="16">
        <v>3.2153601252638575E-3</v>
      </c>
      <c r="F372" s="17">
        <v>3.7771143351358343E-3</v>
      </c>
      <c r="G372" s="27">
        <v>5.7207602427533774E-3</v>
      </c>
      <c r="H372" s="27">
        <v>0</v>
      </c>
      <c r="I372" s="27">
        <v>1.173862422170041E-3</v>
      </c>
      <c r="J372" s="17">
        <v>1.9462744891182626E-3</v>
      </c>
      <c r="K372" s="27">
        <v>7.4852899499711404E-5</v>
      </c>
      <c r="L372" s="27">
        <v>0</v>
      </c>
      <c r="M372" s="27">
        <v>1.1035726844747873E-2</v>
      </c>
      <c r="N372" s="17">
        <v>0</v>
      </c>
      <c r="O372" s="27">
        <v>0</v>
      </c>
      <c r="P372" s="27">
        <v>0</v>
      </c>
      <c r="Q372" s="27">
        <v>0</v>
      </c>
      <c r="R372" s="17">
        <v>6.8050793902848274E-3</v>
      </c>
      <c r="S372" s="27">
        <v>2.6524737742231919E-3</v>
      </c>
      <c r="T372" s="27">
        <v>4.1800036810615265E-3</v>
      </c>
      <c r="U372" s="27">
        <v>1.5068549739793043E-2</v>
      </c>
    </row>
    <row r="373" spans="1:21" x14ac:dyDescent="0.5">
      <c r="A373" s="49"/>
      <c r="B373" s="43"/>
      <c r="C373" s="10" t="s">
        <v>226</v>
      </c>
      <c r="D373" s="35" t="s">
        <v>804</v>
      </c>
      <c r="E373" s="16">
        <v>7.4409152225370645E-2</v>
      </c>
      <c r="F373" s="17">
        <v>0.10843292376495199</v>
      </c>
      <c r="G373" s="27">
        <v>0.11344387891858257</v>
      </c>
      <c r="H373" s="27">
        <v>0.13467614386301585</v>
      </c>
      <c r="I373" s="27">
        <v>4.679349516719454E-2</v>
      </c>
      <c r="J373" s="17">
        <v>7.4452857078976642E-2</v>
      </c>
      <c r="K373" s="27">
        <v>3.2923727000071012E-2</v>
      </c>
      <c r="L373" s="27">
        <v>9.3371862381268322E-2</v>
      </c>
      <c r="M373" s="27">
        <v>0.1862254270366189</v>
      </c>
      <c r="N373" s="17">
        <v>3.3646963111824801E-2</v>
      </c>
      <c r="O373" s="27">
        <v>2.7569441780812172E-2</v>
      </c>
      <c r="P373" s="27">
        <v>4.2404569549501399E-2</v>
      </c>
      <c r="Q373" s="27">
        <v>3.0218625688198365E-2</v>
      </c>
      <c r="R373" s="17">
        <v>7.0292109830905239E-2</v>
      </c>
      <c r="S373" s="27">
        <v>7.4406965641803574E-2</v>
      </c>
      <c r="T373" s="27">
        <v>0.11407685464491397</v>
      </c>
      <c r="U373" s="27">
        <v>2.4987996217437393E-2</v>
      </c>
    </row>
    <row r="374" spans="1:21" x14ac:dyDescent="0.5">
      <c r="A374" s="49"/>
      <c r="B374" s="43"/>
      <c r="C374" s="10" t="s">
        <v>227</v>
      </c>
      <c r="D374" s="35" t="s">
        <v>805</v>
      </c>
      <c r="E374" s="16">
        <v>2.15953405021834E-2</v>
      </c>
      <c r="F374" s="17">
        <v>7.9306624560106009E-2</v>
      </c>
      <c r="G374" s="27">
        <v>0.10670979360549619</v>
      </c>
      <c r="H374" s="27">
        <v>3.7329141096049102E-2</v>
      </c>
      <c r="I374" s="27">
        <v>2.539087071279196E-2</v>
      </c>
      <c r="J374" s="17">
        <v>4.6369832320810713E-3</v>
      </c>
      <c r="K374" s="27">
        <v>5.3394382235964558E-3</v>
      </c>
      <c r="L374" s="27">
        <v>6.213656662809903E-3</v>
      </c>
      <c r="M374" s="27">
        <v>0</v>
      </c>
      <c r="N374" s="17">
        <v>4.5010909090909001E-4</v>
      </c>
      <c r="O374" s="27">
        <v>0</v>
      </c>
      <c r="P374" s="27">
        <v>0</v>
      </c>
      <c r="Q374" s="27">
        <v>1.9981219521657298E-3</v>
      </c>
      <c r="R374" s="17">
        <v>4.5547224490530723E-3</v>
      </c>
      <c r="S374" s="27">
        <v>2.6665080269968593E-3</v>
      </c>
      <c r="T374" s="27">
        <v>8.4042402053088883E-3</v>
      </c>
      <c r="U374" s="27">
        <v>3.7671374349482608E-3</v>
      </c>
    </row>
    <row r="375" spans="1:21" x14ac:dyDescent="0.5">
      <c r="A375" s="49"/>
      <c r="B375" s="43"/>
      <c r="C375" s="10" t="s">
        <v>228</v>
      </c>
      <c r="D375" s="35" t="s">
        <v>806</v>
      </c>
      <c r="E375" s="16">
        <v>3.3454719829527024E-2</v>
      </c>
      <c r="F375" s="17">
        <v>2.5882815528113501E-2</v>
      </c>
      <c r="G375" s="27">
        <v>1.1849405245496389E-2</v>
      </c>
      <c r="H375" s="27">
        <v>4.7396729944626161E-2</v>
      </c>
      <c r="I375" s="27">
        <v>5.3467812391277535E-2</v>
      </c>
      <c r="J375" s="17">
        <v>2.3412846515807249E-2</v>
      </c>
      <c r="K375" s="27">
        <v>2.9596827001598481E-2</v>
      </c>
      <c r="L375" s="27">
        <v>1.8837538157634594E-2</v>
      </c>
      <c r="M375" s="27">
        <v>9.3148828779226322E-3</v>
      </c>
      <c r="N375" s="17">
        <v>1.5576133179876486E-2</v>
      </c>
      <c r="O375" s="27">
        <v>2.1524916506980466E-2</v>
      </c>
      <c r="P375" s="27">
        <v>1.8547605655295923E-2</v>
      </c>
      <c r="Q375" s="27">
        <v>0</v>
      </c>
      <c r="R375" s="17">
        <v>6.821167931380652E-2</v>
      </c>
      <c r="S375" s="27">
        <v>5.0067196770059448E-2</v>
      </c>
      <c r="T375" s="27">
        <v>6.830957031890314E-2</v>
      </c>
      <c r="U375" s="27">
        <v>9.3892895534568699E-2</v>
      </c>
    </row>
    <row r="376" spans="1:21" x14ac:dyDescent="0.5">
      <c r="A376" s="49"/>
      <c r="B376" s="43"/>
      <c r="C376" s="10" t="s">
        <v>229</v>
      </c>
      <c r="D376" s="35" t="s">
        <v>807</v>
      </c>
      <c r="E376" s="16">
        <v>9.8125820909253314E-2</v>
      </c>
      <c r="F376" s="17">
        <v>0.15519449973468574</v>
      </c>
      <c r="G376" s="27">
        <v>0.19909065684121688</v>
      </c>
      <c r="H376" s="27">
        <v>0.10264961762491343</v>
      </c>
      <c r="I376" s="27">
        <v>4.6392129972005945E-2</v>
      </c>
      <c r="J376" s="17">
        <v>7.2355667767400308E-2</v>
      </c>
      <c r="K376" s="27">
        <v>9.6806088448993535E-2</v>
      </c>
      <c r="L376" s="27">
        <v>2.9015144907009179E-2</v>
      </c>
      <c r="M376" s="27">
        <v>5.3177171844995576E-2</v>
      </c>
      <c r="N376" s="17">
        <v>9.548303128390144E-2</v>
      </c>
      <c r="O376" s="27">
        <v>0.13508541533574436</v>
      </c>
      <c r="P376" s="27">
        <v>9.9060335245362813E-2</v>
      </c>
      <c r="Q376" s="27">
        <v>1.8365081167869928E-2</v>
      </c>
      <c r="R376" s="17">
        <v>8.10701070308643E-2</v>
      </c>
      <c r="S376" s="27">
        <v>0.13384921751648948</v>
      </c>
      <c r="T376" s="27">
        <v>3.0770447265629382E-2</v>
      </c>
      <c r="U376" s="27">
        <v>5.1442815039601797E-2</v>
      </c>
    </row>
    <row r="377" spans="1:21" x14ac:dyDescent="0.5">
      <c r="A377" s="49"/>
      <c r="B377" s="43"/>
      <c r="C377" s="10" t="s">
        <v>230</v>
      </c>
      <c r="D377" s="35" t="s">
        <v>808</v>
      </c>
      <c r="E377" s="16">
        <v>8.6418220914652646E-3</v>
      </c>
      <c r="F377" s="17">
        <v>9.0421264088121327E-3</v>
      </c>
      <c r="G377" s="27">
        <v>1.3529844576774915E-2</v>
      </c>
      <c r="H377" s="27">
        <v>0</v>
      </c>
      <c r="I377" s="27">
        <v>3.5215872665101226E-3</v>
      </c>
      <c r="J377" s="17">
        <v>5.8633836754113143E-3</v>
      </c>
      <c r="K377" s="27">
        <v>8.435641589343932E-3</v>
      </c>
      <c r="L377" s="27">
        <v>3.9597531125061761E-3</v>
      </c>
      <c r="M377" s="27">
        <v>0</v>
      </c>
      <c r="N377" s="17">
        <v>1.0247727272727275E-2</v>
      </c>
      <c r="O377" s="27">
        <v>0</v>
      </c>
      <c r="P377" s="27">
        <v>2.7738236834683759E-2</v>
      </c>
      <c r="Q377" s="27">
        <v>0</v>
      </c>
      <c r="R377" s="17">
        <v>1.1089759006390089E-2</v>
      </c>
      <c r="S377" s="27">
        <v>8.6450997085792923E-3</v>
      </c>
      <c r="T377" s="27">
        <v>2.7247431402475132E-2</v>
      </c>
      <c r="U377" s="27">
        <v>0</v>
      </c>
    </row>
    <row r="378" spans="1:21" x14ac:dyDescent="0.5">
      <c r="A378" s="49"/>
      <c r="B378" s="43"/>
      <c r="C378" s="10" t="s">
        <v>231</v>
      </c>
      <c r="D378" s="35" t="s">
        <v>809</v>
      </c>
      <c r="E378" s="16">
        <v>7.1633650257610882E-3</v>
      </c>
      <c r="F378" s="17">
        <v>6.1013677276967552E-3</v>
      </c>
      <c r="G378" s="27">
        <v>6.6687939323768495E-3</v>
      </c>
      <c r="H378" s="27">
        <v>5.6048846570726178E-3</v>
      </c>
      <c r="I378" s="27">
        <v>4.4159586357825353E-3</v>
      </c>
      <c r="J378" s="17">
        <v>5.5199542279579265E-3</v>
      </c>
      <c r="K378" s="27">
        <v>1.5587447991355079E-3</v>
      </c>
      <c r="L378" s="27">
        <v>1.6004970606601113E-2</v>
      </c>
      <c r="M378" s="27">
        <v>3.6120589051667944E-3</v>
      </c>
      <c r="N378" s="17">
        <v>3.3923644067796613E-3</v>
      </c>
      <c r="O378" s="27">
        <v>4.1851090269538777E-3</v>
      </c>
      <c r="P378" s="27">
        <v>0</v>
      </c>
      <c r="Q378" s="27">
        <v>7.5296832788266889E-3</v>
      </c>
      <c r="R378" s="17">
        <v>1.3286107381032284E-2</v>
      </c>
      <c r="S378" s="27">
        <v>3.7050427322482676E-3</v>
      </c>
      <c r="T378" s="27">
        <v>1.1677470601060771E-2</v>
      </c>
      <c r="U378" s="27">
        <v>2.8343224510563106E-2</v>
      </c>
    </row>
    <row r="379" spans="1:21" ht="16.149999999999999" thickBot="1" x14ac:dyDescent="0.55000000000000004">
      <c r="A379" s="50"/>
      <c r="B379" s="45"/>
      <c r="C379" s="11" t="s">
        <v>95</v>
      </c>
      <c r="D379" s="36" t="s">
        <v>669</v>
      </c>
      <c r="E379" s="18">
        <v>7.8728548560019051E-3</v>
      </c>
      <c r="F379" s="19">
        <v>6.9292686837151224E-3</v>
      </c>
      <c r="G379" s="28">
        <v>1.0722471058527519E-2</v>
      </c>
      <c r="H379" s="28">
        <v>0</v>
      </c>
      <c r="I379" s="28">
        <v>1.173862422170041E-3</v>
      </c>
      <c r="J379" s="19">
        <v>3.9963412728988004E-3</v>
      </c>
      <c r="K379" s="28">
        <v>6.9157061678405216E-3</v>
      </c>
      <c r="L379" s="28">
        <v>0</v>
      </c>
      <c r="M379" s="28">
        <v>0</v>
      </c>
      <c r="N379" s="19">
        <v>1.4384757037092711E-2</v>
      </c>
      <c r="O379" s="28">
        <v>0</v>
      </c>
      <c r="P379" s="28">
        <v>1.6795998661875457E-2</v>
      </c>
      <c r="Q379" s="28">
        <v>3.6310726365455882E-2</v>
      </c>
      <c r="R379" s="19">
        <v>9.6873012608977346E-3</v>
      </c>
      <c r="S379" s="28">
        <v>8.0696953448589157E-3</v>
      </c>
      <c r="T379" s="28">
        <v>1.0209980980071851E-2</v>
      </c>
      <c r="U379" s="28">
        <v>1.1513628886147502E-2</v>
      </c>
    </row>
    <row r="380" spans="1:21" ht="15.75" customHeight="1" x14ac:dyDescent="0.5">
      <c r="A380" s="51" t="s">
        <v>232</v>
      </c>
      <c r="B380" s="42" t="s">
        <v>1090</v>
      </c>
      <c r="C380" s="9" t="s">
        <v>49</v>
      </c>
      <c r="D380" s="37" t="s">
        <v>667</v>
      </c>
      <c r="E380" s="20">
        <v>0.21597432589024496</v>
      </c>
      <c r="F380" s="21">
        <v>0.20294281732424319</v>
      </c>
      <c r="G380" s="29">
        <v>0.16024486981207109</v>
      </c>
      <c r="H380" s="29">
        <v>0.2511504226976306</v>
      </c>
      <c r="I380" s="29">
        <v>0.31320690516982092</v>
      </c>
      <c r="J380" s="21">
        <v>0.19952077494732245</v>
      </c>
      <c r="K380" s="29">
        <v>0.19820857923189741</v>
      </c>
      <c r="L380" s="29">
        <v>0.20803032357702195</v>
      </c>
      <c r="M380" s="29">
        <v>0.19159630124873653</v>
      </c>
      <c r="N380" s="21">
        <v>0.27859210881731278</v>
      </c>
      <c r="O380" s="29">
        <v>0.3028511779281558</v>
      </c>
      <c r="P380" s="29">
        <v>0.34101038200096101</v>
      </c>
      <c r="Q380" s="29">
        <v>0.13257804258299893</v>
      </c>
      <c r="R380" s="21">
        <v>0.2073501171664173</v>
      </c>
      <c r="S380" s="29">
        <v>0.22556044025945204</v>
      </c>
      <c r="T380" s="29">
        <v>0.21425850164253468</v>
      </c>
      <c r="U380" s="29">
        <v>0.17526113841439173</v>
      </c>
    </row>
    <row r="381" spans="1:21" x14ac:dyDescent="0.5">
      <c r="A381" s="49"/>
      <c r="B381" s="43"/>
      <c r="C381" s="10" t="s">
        <v>50</v>
      </c>
      <c r="D381" s="35" t="s">
        <v>668</v>
      </c>
      <c r="E381" s="16">
        <v>0.76480818121282768</v>
      </c>
      <c r="F381" s="17">
        <v>0.75804376175329413</v>
      </c>
      <c r="G381" s="27">
        <v>0.78920373775456309</v>
      </c>
      <c r="H381" s="27">
        <v>0.73587176991603087</v>
      </c>
      <c r="I381" s="27">
        <v>0.65771661937993009</v>
      </c>
      <c r="J381" s="17">
        <v>0.79640549836171914</v>
      </c>
      <c r="K381" s="27">
        <v>0.79983065845615953</v>
      </c>
      <c r="L381" s="27">
        <v>0.78828206267360357</v>
      </c>
      <c r="M381" s="27">
        <v>0.79669018977400241</v>
      </c>
      <c r="N381" s="17">
        <v>0.70428026997056614</v>
      </c>
      <c r="O381" s="27">
        <v>0.66882969543047444</v>
      </c>
      <c r="P381" s="27">
        <v>0.64678479379177811</v>
      </c>
      <c r="Q381" s="27">
        <v>0.86235609624289955</v>
      </c>
      <c r="R381" s="17">
        <v>0.76957705069108628</v>
      </c>
      <c r="S381" s="27">
        <v>0.75168282797527641</v>
      </c>
      <c r="T381" s="27">
        <v>0.75372837779608226</v>
      </c>
      <c r="U381" s="27">
        <v>0.80927433301937124</v>
      </c>
    </row>
    <row r="382" spans="1:21" x14ac:dyDescent="0.5">
      <c r="A382" s="49"/>
      <c r="B382" s="43"/>
      <c r="C382" s="10" t="s">
        <v>233</v>
      </c>
      <c r="D382" s="35" t="s">
        <v>731</v>
      </c>
      <c r="E382" s="16">
        <v>1.6356744179373061E-2</v>
      </c>
      <c r="F382" s="17">
        <v>3.3768550618677902E-2</v>
      </c>
      <c r="G382" s="27">
        <v>4.423598200116724E-2</v>
      </c>
      <c r="H382" s="27">
        <v>1.0322778596577133E-2</v>
      </c>
      <c r="I382" s="27">
        <v>2.448774052722065E-2</v>
      </c>
      <c r="J382" s="17">
        <v>2.6425344866672059E-3</v>
      </c>
      <c r="K382" s="27">
        <v>1.8859094124433239E-3</v>
      </c>
      <c r="L382" s="27">
        <v>1.6466311963037128E-3</v>
      </c>
      <c r="M382" s="27">
        <v>6.6200965873773653E-3</v>
      </c>
      <c r="N382" s="17">
        <v>1.7127621212121216E-2</v>
      </c>
      <c r="O382" s="27">
        <v>2.831912664137002E-2</v>
      </c>
      <c r="P382" s="27">
        <v>1.220482420726085E-2</v>
      </c>
      <c r="Q382" s="27">
        <v>5.065861174101449E-3</v>
      </c>
      <c r="R382" s="17">
        <v>1.8436214350640641E-2</v>
      </c>
      <c r="S382" s="27">
        <v>1.9982902981770051E-2</v>
      </c>
      <c r="T382" s="27">
        <v>1.929617814545493E-2</v>
      </c>
      <c r="U382" s="27">
        <v>1.546452856623704E-2</v>
      </c>
    </row>
    <row r="383" spans="1:21" ht="16.149999999999999" thickBot="1" x14ac:dyDescent="0.55000000000000004">
      <c r="A383" s="50"/>
      <c r="B383" s="45"/>
      <c r="C383" s="11" t="s">
        <v>51</v>
      </c>
      <c r="D383" s="36" t="s">
        <v>669</v>
      </c>
      <c r="E383" s="18">
        <v>2.8607487175543686E-3</v>
      </c>
      <c r="F383" s="19">
        <v>5.2448703037847088E-3</v>
      </c>
      <c r="G383" s="28">
        <v>6.3154104321987989E-3</v>
      </c>
      <c r="H383" s="28">
        <v>2.6550287897614913E-3</v>
      </c>
      <c r="I383" s="28">
        <v>4.5887349230283418E-3</v>
      </c>
      <c r="J383" s="19">
        <v>1.4311922042912133E-3</v>
      </c>
      <c r="K383" s="28">
        <v>7.4852899499711404E-5</v>
      </c>
      <c r="L383" s="28">
        <v>2.0409825530709274E-3</v>
      </c>
      <c r="M383" s="28">
        <v>5.0934123898836335E-3</v>
      </c>
      <c r="N383" s="19">
        <v>0</v>
      </c>
      <c r="O383" s="28">
        <v>0</v>
      </c>
      <c r="P383" s="28">
        <v>0</v>
      </c>
      <c r="Q383" s="28">
        <v>0</v>
      </c>
      <c r="R383" s="19">
        <v>4.6366177918555447E-3</v>
      </c>
      <c r="S383" s="28">
        <v>2.7738287835013765E-3</v>
      </c>
      <c r="T383" s="28">
        <v>1.2716942415927921E-2</v>
      </c>
      <c r="U383" s="28">
        <v>0</v>
      </c>
    </row>
    <row r="384" spans="1:21" ht="15.75" customHeight="1" x14ac:dyDescent="0.5">
      <c r="A384" s="51" t="s">
        <v>234</v>
      </c>
      <c r="B384" s="42" t="s">
        <v>1091</v>
      </c>
      <c r="C384" s="10" t="s">
        <v>172</v>
      </c>
      <c r="D384" s="37" t="s">
        <v>773</v>
      </c>
      <c r="E384" s="20">
        <v>0.12391591782496664</v>
      </c>
      <c r="F384" s="21">
        <v>0.13734213527171332</v>
      </c>
      <c r="G384" s="29">
        <v>0.15555664025673704</v>
      </c>
      <c r="H384" s="29">
        <v>0.11632768116522081</v>
      </c>
      <c r="I384" s="29">
        <v>9.0990937993940937E-2</v>
      </c>
      <c r="J384" s="21">
        <v>7.6777306188869285E-2</v>
      </c>
      <c r="K384" s="29">
        <v>8.1003405607698795E-2</v>
      </c>
      <c r="L384" s="29">
        <v>4.8334334231101637E-2</v>
      </c>
      <c r="M384" s="29">
        <v>0.10380046393539737</v>
      </c>
      <c r="N384" s="21">
        <v>3.7095379765435289E-2</v>
      </c>
      <c r="O384" s="29">
        <v>6.8909894472620831E-2</v>
      </c>
      <c r="P384" s="29">
        <v>8.9392461028714176E-3</v>
      </c>
      <c r="Q384" s="29">
        <v>2.6032981411347585E-2</v>
      </c>
      <c r="R384" s="21">
        <v>0.24107336011568092</v>
      </c>
      <c r="S384" s="29">
        <v>0.25923285075074443</v>
      </c>
      <c r="T384" s="29">
        <v>0.22670486740044826</v>
      </c>
      <c r="U384" s="29">
        <v>0.22823189838727387</v>
      </c>
    </row>
    <row r="385" spans="1:21" x14ac:dyDescent="0.5">
      <c r="A385" s="49"/>
      <c r="B385" s="43"/>
      <c r="C385" s="10" t="s">
        <v>173</v>
      </c>
      <c r="D385" s="35" t="s">
        <v>774</v>
      </c>
      <c r="E385" s="16">
        <v>0.41915603840423521</v>
      </c>
      <c r="F385" s="17">
        <v>0.31126934087460206</v>
      </c>
      <c r="G385" s="27">
        <v>0.33504886830789488</v>
      </c>
      <c r="H385" s="27">
        <v>0.35187503113086388</v>
      </c>
      <c r="I385" s="27">
        <v>0.14688727006262967</v>
      </c>
      <c r="J385" s="17">
        <v>0.56316428306613453</v>
      </c>
      <c r="K385" s="27">
        <v>0.62758588356723699</v>
      </c>
      <c r="L385" s="27">
        <v>0.49759964821903607</v>
      </c>
      <c r="M385" s="27">
        <v>0.4422197791721193</v>
      </c>
      <c r="N385" s="17">
        <v>0.34626416151959666</v>
      </c>
      <c r="O385" s="27">
        <v>0.34829542172144456</v>
      </c>
      <c r="P385" s="27">
        <v>0.34370967546201048</v>
      </c>
      <c r="Q385" s="27">
        <v>0.34679904277498563</v>
      </c>
      <c r="R385" s="17">
        <v>0.3703901709390679</v>
      </c>
      <c r="S385" s="27">
        <v>0.29070860171963281</v>
      </c>
      <c r="T385" s="27">
        <v>0.43474608896557104</v>
      </c>
      <c r="U385" s="27">
        <v>0.4255573929001632</v>
      </c>
    </row>
    <row r="386" spans="1:21" x14ac:dyDescent="0.5">
      <c r="A386" s="49"/>
      <c r="B386" s="43"/>
      <c r="C386" s="10" t="s">
        <v>174</v>
      </c>
      <c r="D386" s="35" t="s">
        <v>775</v>
      </c>
      <c r="E386" s="16">
        <v>0.3596228847435487</v>
      </c>
      <c r="F386" s="17">
        <v>0.38344340960419265</v>
      </c>
      <c r="G386" s="27">
        <v>0.29970056371556159</v>
      </c>
      <c r="H386" s="27">
        <v>0.46204654208143836</v>
      </c>
      <c r="I386" s="27">
        <v>0.62404510802430635</v>
      </c>
      <c r="J386" s="17">
        <v>0.31478209786743122</v>
      </c>
      <c r="K386" s="27">
        <v>0.22885466815726405</v>
      </c>
      <c r="L386" s="27">
        <v>0.43755440617454588</v>
      </c>
      <c r="M386" s="27">
        <v>0.42495807504104427</v>
      </c>
      <c r="N386" s="17">
        <v>0.50938595198971037</v>
      </c>
      <c r="O386" s="27">
        <v>0.4920599727099344</v>
      </c>
      <c r="P386" s="27">
        <v>0.52439108545319679</v>
      </c>
      <c r="Q386" s="27">
        <v>0.51594923874855836</v>
      </c>
      <c r="R386" s="17">
        <v>0.29290109090398325</v>
      </c>
      <c r="S386" s="27">
        <v>0.34412756307013553</v>
      </c>
      <c r="T386" s="27">
        <v>0.28214276038157488</v>
      </c>
      <c r="U386" s="27">
        <v>0.22984314771986347</v>
      </c>
    </row>
    <row r="387" spans="1:21" x14ac:dyDescent="0.5">
      <c r="A387" s="49"/>
      <c r="B387" s="43"/>
      <c r="C387" s="10" t="s">
        <v>207</v>
      </c>
      <c r="D387" s="35" t="s">
        <v>776</v>
      </c>
      <c r="E387" s="16">
        <v>3.0386204950920384E-2</v>
      </c>
      <c r="F387" s="17">
        <v>3.1999830738645214E-2</v>
      </c>
      <c r="G387" s="27">
        <v>3.5610798980761374E-2</v>
      </c>
      <c r="H387" s="27">
        <v>3.197180191883793E-2</v>
      </c>
      <c r="I387" s="27">
        <v>1.6493840246793966E-2</v>
      </c>
      <c r="J387" s="17">
        <v>9.6135266783402683E-3</v>
      </c>
      <c r="K387" s="27">
        <v>1.0001864874970647E-2</v>
      </c>
      <c r="L387" s="27">
        <v>5.5367213501270529E-3</v>
      </c>
      <c r="M387" s="27">
        <v>1.4215348126873195E-2</v>
      </c>
      <c r="N387" s="17">
        <v>7.1939929500222835E-2</v>
      </c>
      <c r="O387" s="27">
        <v>7.1953668230165843E-2</v>
      </c>
      <c r="P387" s="27">
        <v>6.001728330371317E-2</v>
      </c>
      <c r="Q387" s="27">
        <v>9.1468759238109029E-2</v>
      </c>
      <c r="R387" s="17">
        <v>2.8764680331443061E-2</v>
      </c>
      <c r="S387" s="27">
        <v>3.3183990683337231E-2</v>
      </c>
      <c r="T387" s="27">
        <v>2.5898329685307125E-2</v>
      </c>
      <c r="U387" s="27">
        <v>2.5071455053183186E-2</v>
      </c>
    </row>
    <row r="388" spans="1:21" x14ac:dyDescent="0.5">
      <c r="A388" s="49"/>
      <c r="B388" s="43"/>
      <c r="C388" s="10" t="s">
        <v>233</v>
      </c>
      <c r="D388" s="35" t="s">
        <v>731</v>
      </c>
      <c r="E388" s="16">
        <v>6.3455672985540099E-2</v>
      </c>
      <c r="F388" s="17">
        <v>0.13068781919670142</v>
      </c>
      <c r="G388" s="27">
        <v>0.16903692137559886</v>
      </c>
      <c r="H388" s="27">
        <v>3.1487533710685113E-2</v>
      </c>
      <c r="I388" s="27">
        <v>0.11699410874930087</v>
      </c>
      <c r="J388" s="17">
        <v>3.4793792713343603E-2</v>
      </c>
      <c r="K388" s="27">
        <v>5.2479324893329744E-2</v>
      </c>
      <c r="L388" s="27">
        <v>7.6678844598752271E-3</v>
      </c>
      <c r="M388" s="27">
        <v>1.4806333724565825E-2</v>
      </c>
      <c r="N388" s="17">
        <v>3.4201001467459101E-2</v>
      </c>
      <c r="O388" s="27">
        <v>1.7522415015106953E-2</v>
      </c>
      <c r="P388" s="27">
        <v>6.130926443943939E-2</v>
      </c>
      <c r="Q388" s="27">
        <v>1.974997782699928E-2</v>
      </c>
      <c r="R388" s="17">
        <v>5.9744567395924111E-2</v>
      </c>
      <c r="S388" s="27">
        <v>7.2746993776149932E-2</v>
      </c>
      <c r="T388" s="27">
        <v>2.6305833464444109E-2</v>
      </c>
      <c r="U388" s="27">
        <v>7.14139916995115E-2</v>
      </c>
    </row>
    <row r="389" spans="1:21" ht="16.149999999999999" thickBot="1" x14ac:dyDescent="0.55000000000000004">
      <c r="A389" s="50"/>
      <c r="B389" s="45"/>
      <c r="C389" s="11" t="s">
        <v>51</v>
      </c>
      <c r="D389" s="36" t="s">
        <v>669</v>
      </c>
      <c r="E389" s="18">
        <v>3.4632810907887922E-3</v>
      </c>
      <c r="F389" s="19">
        <v>5.2574643141453615E-3</v>
      </c>
      <c r="G389" s="28">
        <v>5.0462073634464201E-3</v>
      </c>
      <c r="H389" s="28">
        <v>6.2914099929538116E-3</v>
      </c>
      <c r="I389" s="28">
        <v>4.5887349230283418E-3</v>
      </c>
      <c r="J389" s="19">
        <v>8.6899348588092705E-4</v>
      </c>
      <c r="K389" s="28">
        <v>7.4852899499711404E-5</v>
      </c>
      <c r="L389" s="28">
        <v>3.3070055653141709E-3</v>
      </c>
      <c r="M389" s="28">
        <v>0</v>
      </c>
      <c r="N389" s="19">
        <v>1.113575757575757E-3</v>
      </c>
      <c r="O389" s="28">
        <v>1.2586278507275561E-3</v>
      </c>
      <c r="P389" s="28">
        <v>1.6334452387687605E-3</v>
      </c>
      <c r="Q389" s="28">
        <v>0</v>
      </c>
      <c r="R389" s="19">
        <v>7.1261303139005579E-3</v>
      </c>
      <c r="S389" s="28">
        <v>0</v>
      </c>
      <c r="T389" s="28">
        <v>4.2021201026544441E-3</v>
      </c>
      <c r="U389" s="28">
        <v>1.9882114240004706E-2</v>
      </c>
    </row>
    <row r="390" spans="1:21" ht="15.75" customHeight="1" x14ac:dyDescent="0.5">
      <c r="A390" s="51" t="s">
        <v>593</v>
      </c>
      <c r="B390" s="42" t="s">
        <v>1092</v>
      </c>
      <c r="C390" s="9" t="s">
        <v>235</v>
      </c>
      <c r="D390" s="37" t="s">
        <v>810</v>
      </c>
      <c r="E390" s="20">
        <v>0.76844674125439927</v>
      </c>
      <c r="F390" s="21">
        <v>0.69894509033086438</v>
      </c>
      <c r="G390" s="29">
        <v>0.79008166948963754</v>
      </c>
      <c r="H390" s="29">
        <v>0.65040007645812858</v>
      </c>
      <c r="I390" s="29">
        <v>0.38062001348448088</v>
      </c>
      <c r="J390" s="21">
        <v>0.86406983083729727</v>
      </c>
      <c r="K390" s="29">
        <v>0.9415872772035665</v>
      </c>
      <c r="L390" s="29">
        <v>0.9219466163592428</v>
      </c>
      <c r="M390" s="29">
        <v>0.52049835276036349</v>
      </c>
      <c r="N390" s="21">
        <v>0.71814166006403835</v>
      </c>
      <c r="O390" s="29">
        <v>0.85948381959953069</v>
      </c>
      <c r="P390" s="29">
        <v>0.59777251627057004</v>
      </c>
      <c r="Q390" s="29">
        <v>0.66125393165535351</v>
      </c>
      <c r="R390" s="21">
        <v>0.73533916015920919</v>
      </c>
      <c r="S390" s="29">
        <v>0.77278371674394997</v>
      </c>
      <c r="T390" s="29">
        <v>0.76316504542912666</v>
      </c>
      <c r="U390" s="29">
        <v>0.65708159725934723</v>
      </c>
    </row>
    <row r="391" spans="1:21" x14ac:dyDescent="0.5">
      <c r="A391" s="49"/>
      <c r="B391" s="43"/>
      <c r="C391" s="10" t="s">
        <v>236</v>
      </c>
      <c r="D391" s="35" t="s">
        <v>811</v>
      </c>
      <c r="E391" s="16">
        <v>0.1008593529640003</v>
      </c>
      <c r="F391" s="17">
        <v>0.17476665556428547</v>
      </c>
      <c r="G391" s="27">
        <v>7.3530553000895046E-2</v>
      </c>
      <c r="H391" s="27">
        <v>0.24682956118984092</v>
      </c>
      <c r="I391" s="27">
        <v>0.50067823949860935</v>
      </c>
      <c r="J391" s="17">
        <v>9.2663677771759975E-2</v>
      </c>
      <c r="K391" s="27">
        <v>3.6722320232603328E-2</v>
      </c>
      <c r="L391" s="27">
        <v>5.7092741766330821E-2</v>
      </c>
      <c r="M391" s="27">
        <v>0.3316335061467659</v>
      </c>
      <c r="N391" s="17">
        <v>3.3309431121138752E-2</v>
      </c>
      <c r="O391" s="27">
        <v>2.8408254656088695E-2</v>
      </c>
      <c r="P391" s="27">
        <v>2.47110020986516E-2</v>
      </c>
      <c r="Q391" s="27">
        <v>5.6229152676994625E-2</v>
      </c>
      <c r="R391" s="17">
        <v>8.8725560154838914E-2</v>
      </c>
      <c r="S391" s="27">
        <v>8.0407012771659861E-2</v>
      </c>
      <c r="T391" s="27">
        <v>7.7850254944305405E-2</v>
      </c>
      <c r="U391" s="27">
        <v>0.11034098888082988</v>
      </c>
    </row>
    <row r="392" spans="1:21" x14ac:dyDescent="0.5">
      <c r="A392" s="49"/>
      <c r="B392" s="43"/>
      <c r="C392" s="10" t="s">
        <v>237</v>
      </c>
      <c r="D392" s="35" t="s">
        <v>812</v>
      </c>
      <c r="E392" s="16">
        <v>4.9895781538455732E-2</v>
      </c>
      <c r="F392" s="17">
        <v>3.6870525916765574E-2</v>
      </c>
      <c r="G392" s="27">
        <v>3.571971425212888E-2</v>
      </c>
      <c r="H392" s="27">
        <v>3.8347514887412504E-2</v>
      </c>
      <c r="I392" s="27">
        <v>3.957116576400365E-2</v>
      </c>
      <c r="J392" s="17">
        <v>2.0476113247015988E-2</v>
      </c>
      <c r="K392" s="27">
        <v>1.4876063992767898E-2</v>
      </c>
      <c r="L392" s="27">
        <v>1.6475157441332784E-2</v>
      </c>
      <c r="M392" s="27">
        <v>4.5035620376354606E-2</v>
      </c>
      <c r="N392" s="17">
        <v>9.9522746842784282E-2</v>
      </c>
      <c r="O392" s="27">
        <v>6.1032333207955466E-2</v>
      </c>
      <c r="P392" s="27">
        <v>0.12964750600047614</v>
      </c>
      <c r="Q392" s="27">
        <v>0.11936754632883761</v>
      </c>
      <c r="R392" s="17">
        <v>6.927506679986388E-2</v>
      </c>
      <c r="S392" s="27">
        <v>3.6728084032531833E-2</v>
      </c>
      <c r="T392" s="27">
        <v>8.5924351220328654E-2</v>
      </c>
      <c r="U392" s="27">
        <v>0.10049464177316388</v>
      </c>
    </row>
    <row r="393" spans="1:21" x14ac:dyDescent="0.5">
      <c r="A393" s="49"/>
      <c r="B393" s="43"/>
      <c r="C393" s="10" t="s">
        <v>238</v>
      </c>
      <c r="D393" s="35" t="s">
        <v>813</v>
      </c>
      <c r="E393" s="16">
        <v>3.1825048731420738E-2</v>
      </c>
      <c r="F393" s="17">
        <v>1.4672009793144609E-2</v>
      </c>
      <c r="G393" s="27">
        <v>1.2676371059774339E-2</v>
      </c>
      <c r="H393" s="27">
        <v>1.4869441435258205E-2</v>
      </c>
      <c r="I393" s="27">
        <v>2.2963807400826545E-2</v>
      </c>
      <c r="J393" s="17">
        <v>2.1715579715176577E-3</v>
      </c>
      <c r="K393" s="27">
        <v>3.0229717389061287E-3</v>
      </c>
      <c r="L393" s="27">
        <v>0</v>
      </c>
      <c r="M393" s="27">
        <v>2.4628022280545371E-3</v>
      </c>
      <c r="N393" s="17">
        <v>0.11069240038520806</v>
      </c>
      <c r="O393" s="27">
        <v>4.3737317812782582E-2</v>
      </c>
      <c r="P393" s="27">
        <v>0.15215859441513219</v>
      </c>
      <c r="Q393" s="27">
        <v>0.16314936933881413</v>
      </c>
      <c r="R393" s="17">
        <v>3.4537352112756887E-2</v>
      </c>
      <c r="S393" s="27">
        <v>2.9091133031880378E-2</v>
      </c>
      <c r="T393" s="27">
        <v>1.4672144769335585E-2</v>
      </c>
      <c r="U393" s="27">
        <v>6.0175352033425673E-2</v>
      </c>
    </row>
    <row r="394" spans="1:21" x14ac:dyDescent="0.5">
      <c r="A394" s="49"/>
      <c r="B394" s="43"/>
      <c r="C394" s="10" t="s">
        <v>233</v>
      </c>
      <c r="D394" s="35" t="s">
        <v>731</v>
      </c>
      <c r="E394" s="16">
        <v>4.0842185855888745E-2</v>
      </c>
      <c r="F394" s="17">
        <v>6.9490172593541122E-2</v>
      </c>
      <c r="G394" s="27">
        <v>7.9925016800458992E-2</v>
      </c>
      <c r="H394" s="27">
        <v>4.8784455919109994E-2</v>
      </c>
      <c r="I394" s="27">
        <v>5.6166773852079584E-2</v>
      </c>
      <c r="J394" s="17">
        <v>3.061338428477482E-3</v>
      </c>
      <c r="K394" s="27">
        <v>1.9527074280813574E-3</v>
      </c>
      <c r="L394" s="27">
        <v>2.4445018800228597E-3</v>
      </c>
      <c r="M394" s="27">
        <v>7.6696129925794181E-3</v>
      </c>
      <c r="N394" s="17">
        <v>3.38247615868306E-2</v>
      </c>
      <c r="O394" s="27">
        <v>7.3382747236426524E-3</v>
      </c>
      <c r="P394" s="27">
        <v>8.3505557007909223E-2</v>
      </c>
      <c r="Q394" s="27">
        <v>0</v>
      </c>
      <c r="R394" s="17">
        <v>7.2122860773330882E-2</v>
      </c>
      <c r="S394" s="27">
        <v>8.0990053419977684E-2</v>
      </c>
      <c r="T394" s="27">
        <v>5.8388203636903578E-2</v>
      </c>
      <c r="U394" s="27">
        <v>7.1907420053233209E-2</v>
      </c>
    </row>
    <row r="395" spans="1:21" ht="16.149999999999999" thickBot="1" x14ac:dyDescent="0.55000000000000004">
      <c r="A395" s="50"/>
      <c r="B395" s="45"/>
      <c r="C395" s="11" t="s">
        <v>51</v>
      </c>
      <c r="D395" s="36" t="s">
        <v>669</v>
      </c>
      <c r="E395" s="18">
        <v>8.1308896558351541E-3</v>
      </c>
      <c r="F395" s="19">
        <v>5.2555458013988426E-3</v>
      </c>
      <c r="G395" s="28">
        <v>8.0666753971053145E-3</v>
      </c>
      <c r="H395" s="28">
        <v>7.6895011024991024E-4</v>
      </c>
      <c r="I395" s="28">
        <v>0</v>
      </c>
      <c r="J395" s="19">
        <v>1.7557481743931597E-2</v>
      </c>
      <c r="K395" s="28">
        <v>1.8386594040747291E-3</v>
      </c>
      <c r="L395" s="28">
        <v>2.0409825530709274E-3</v>
      </c>
      <c r="M395" s="28">
        <v>9.2700105495882146E-2</v>
      </c>
      <c r="N395" s="19">
        <v>4.5089999999999991E-3</v>
      </c>
      <c r="O395" s="28">
        <v>0</v>
      </c>
      <c r="P395" s="28">
        <v>1.220482420726085E-2</v>
      </c>
      <c r="Q395" s="28">
        <v>0</v>
      </c>
      <c r="R395" s="19">
        <v>0</v>
      </c>
      <c r="S395" s="28">
        <v>0</v>
      </c>
      <c r="T395" s="28">
        <v>0</v>
      </c>
      <c r="U395" s="28">
        <v>0</v>
      </c>
    </row>
    <row r="396" spans="1:21" ht="15.75" customHeight="1" x14ac:dyDescent="0.5">
      <c r="A396" s="51" t="s">
        <v>239</v>
      </c>
      <c r="B396" s="42" t="s">
        <v>1093</v>
      </c>
      <c r="C396" s="10" t="s">
        <v>172</v>
      </c>
      <c r="D396" s="37" t="s">
        <v>773</v>
      </c>
      <c r="E396" s="20">
        <v>4.1505047153044698E-2</v>
      </c>
      <c r="F396" s="21">
        <v>7.6034664906520166E-2</v>
      </c>
      <c r="G396" s="29">
        <v>9.9994457472020265E-2</v>
      </c>
      <c r="H396" s="29">
        <v>3.2790048075220839E-2</v>
      </c>
      <c r="I396" s="29">
        <v>3.8880420041110732E-2</v>
      </c>
      <c r="J396" s="21">
        <v>1.1682795800144048E-2</v>
      </c>
      <c r="K396" s="29">
        <v>1.0128643884277311E-2</v>
      </c>
      <c r="L396" s="29">
        <v>1.3065319729777061E-2</v>
      </c>
      <c r="M396" s="29">
        <v>1.4888990238342307E-2</v>
      </c>
      <c r="N396" s="21">
        <v>9.5698305347814566E-3</v>
      </c>
      <c r="O396" s="29">
        <v>1.5072582782316745E-2</v>
      </c>
      <c r="P396" s="29">
        <v>2.7614955782085163E-3</v>
      </c>
      <c r="Q396" s="29">
        <v>1.083539788904324E-2</v>
      </c>
      <c r="R396" s="21">
        <v>7.350398239184959E-2</v>
      </c>
      <c r="S396" s="29">
        <v>0.11716950771243481</v>
      </c>
      <c r="T396" s="29">
        <v>4.76449892273966E-2</v>
      </c>
      <c r="U396" s="29">
        <v>3.4793508266699587E-2</v>
      </c>
    </row>
    <row r="397" spans="1:21" x14ac:dyDescent="0.5">
      <c r="A397" s="49"/>
      <c r="B397" s="43"/>
      <c r="C397" s="10" t="s">
        <v>173</v>
      </c>
      <c r="D397" s="35" t="s">
        <v>774</v>
      </c>
      <c r="E397" s="16">
        <v>0.18422486334198096</v>
      </c>
      <c r="F397" s="17">
        <v>0.21444307419556644</v>
      </c>
      <c r="G397" s="27">
        <v>0.16796627114206089</v>
      </c>
      <c r="H397" s="27">
        <v>0.39791476775849538</v>
      </c>
      <c r="I397" s="27">
        <v>0.13448766212982216</v>
      </c>
      <c r="J397" s="17">
        <v>0.18062552831954365</v>
      </c>
      <c r="K397" s="27">
        <v>0.14697303155555541</v>
      </c>
      <c r="L397" s="27">
        <v>0.20330363615691222</v>
      </c>
      <c r="M397" s="27">
        <v>0.26055979596033602</v>
      </c>
      <c r="N397" s="17">
        <v>0.17009533221090606</v>
      </c>
      <c r="O397" s="27">
        <v>0.1338758015883455</v>
      </c>
      <c r="P397" s="27">
        <v>0.18184069786280244</v>
      </c>
      <c r="Q397" s="27">
        <v>0.21599728299383064</v>
      </c>
      <c r="R397" s="17">
        <v>0.16990726262728464</v>
      </c>
      <c r="S397" s="27">
        <v>0.21562901517201702</v>
      </c>
      <c r="T397" s="27">
        <v>0.16275980447473079</v>
      </c>
      <c r="U397" s="27">
        <v>0.11141309748945323</v>
      </c>
    </row>
    <row r="398" spans="1:21" x14ac:dyDescent="0.5">
      <c r="A398" s="49"/>
      <c r="B398" s="43"/>
      <c r="C398" s="10" t="s">
        <v>174</v>
      </c>
      <c r="D398" s="35" t="s">
        <v>775</v>
      </c>
      <c r="E398" s="16">
        <v>0.44917784698258922</v>
      </c>
      <c r="F398" s="17">
        <v>0.4103054943867987</v>
      </c>
      <c r="G398" s="27">
        <v>0.34299665865794615</v>
      </c>
      <c r="H398" s="27">
        <v>0.40997080027945865</v>
      </c>
      <c r="I398" s="27">
        <v>0.70064733501024579</v>
      </c>
      <c r="J398" s="17">
        <v>0.45967865830919208</v>
      </c>
      <c r="K398" s="27">
        <v>0.52511050802527381</v>
      </c>
      <c r="L398" s="27">
        <v>0.39748736568512916</v>
      </c>
      <c r="M398" s="27">
        <v>0.33046417350118135</v>
      </c>
      <c r="N398" s="17">
        <v>0.55042564275216044</v>
      </c>
      <c r="O398" s="27">
        <v>0.52061367718166318</v>
      </c>
      <c r="P398" s="27">
        <v>0.5610749640133722</v>
      </c>
      <c r="Q398" s="27">
        <v>0.58659690525736496</v>
      </c>
      <c r="R398" s="17">
        <v>0.39932838888183714</v>
      </c>
      <c r="S398" s="27">
        <v>0.39080543337752571</v>
      </c>
      <c r="T398" s="27">
        <v>0.43346362437752539</v>
      </c>
      <c r="U398" s="27">
        <v>0.38066935409745578</v>
      </c>
    </row>
    <row r="399" spans="1:21" x14ac:dyDescent="0.5">
      <c r="A399" s="49"/>
      <c r="B399" s="43"/>
      <c r="C399" s="10" t="s">
        <v>207</v>
      </c>
      <c r="D399" s="35" t="s">
        <v>776</v>
      </c>
      <c r="E399" s="16">
        <v>0.12563156766473307</v>
      </c>
      <c r="F399" s="17">
        <v>0.12003019212531663</v>
      </c>
      <c r="G399" s="27">
        <v>0.16102421393415639</v>
      </c>
      <c r="H399" s="27">
        <v>5.6973615256706633E-2</v>
      </c>
      <c r="I399" s="27">
        <v>3.9771299646123102E-2</v>
      </c>
      <c r="J399" s="17">
        <v>0.10615008453130674</v>
      </c>
      <c r="K399" s="27">
        <v>0.11385375812015401</v>
      </c>
      <c r="L399" s="27">
        <v>7.3930334220606297E-2</v>
      </c>
      <c r="M399" s="27">
        <v>0.12698837700783047</v>
      </c>
      <c r="N399" s="17">
        <v>0.11833000831903419</v>
      </c>
      <c r="O399" s="27">
        <v>0.12088716922115601</v>
      </c>
      <c r="P399" s="27">
        <v>9.8515529071177249E-2</v>
      </c>
      <c r="Q399" s="27">
        <v>0.14622568946048034</v>
      </c>
      <c r="R399" s="17">
        <v>0.16441808102258129</v>
      </c>
      <c r="S399" s="27">
        <v>0.11639854499182385</v>
      </c>
      <c r="T399" s="27">
        <v>0.12582547747457706</v>
      </c>
      <c r="U399" s="27">
        <v>0.26739787597076259</v>
      </c>
    </row>
    <row r="400" spans="1:21" x14ac:dyDescent="0.5">
      <c r="A400" s="49"/>
      <c r="B400" s="43"/>
      <c r="C400" s="10" t="s">
        <v>233</v>
      </c>
      <c r="D400" s="35" t="s">
        <v>731</v>
      </c>
      <c r="E400" s="16">
        <v>0.19368806261787946</v>
      </c>
      <c r="F400" s="17">
        <v>0.16893938628915692</v>
      </c>
      <c r="G400" s="27">
        <v>0.2128242400250755</v>
      </c>
      <c r="H400" s="27">
        <v>0.10235076863011856</v>
      </c>
      <c r="I400" s="27">
        <v>8.1624548249669748E-2</v>
      </c>
      <c r="J400" s="17">
        <v>0.24011566927805966</v>
      </c>
      <c r="K400" s="27">
        <v>0.20216895234512858</v>
      </c>
      <c r="L400" s="27">
        <v>0.31056671301127159</v>
      </c>
      <c r="M400" s="27">
        <v>0.26526547550209367</v>
      </c>
      <c r="N400" s="17">
        <v>0.13905750453433188</v>
      </c>
      <c r="O400" s="27">
        <v>0.19546413271023699</v>
      </c>
      <c r="P400" s="27">
        <v>0.13736741603086064</v>
      </c>
      <c r="Q400" s="27">
        <v>4.0344724399280579E-2</v>
      </c>
      <c r="R400" s="17">
        <v>0.19053191861678245</v>
      </c>
      <c r="S400" s="27">
        <v>0.1599974987461984</v>
      </c>
      <c r="T400" s="27">
        <v>0.22179128213249652</v>
      </c>
      <c r="U400" s="27">
        <v>0.20572616417562881</v>
      </c>
    </row>
    <row r="401" spans="1:21" ht="16.149999999999999" thickBot="1" x14ac:dyDescent="0.55000000000000004">
      <c r="A401" s="50"/>
      <c r="B401" s="45"/>
      <c r="C401" s="11" t="s">
        <v>51</v>
      </c>
      <c r="D401" s="36" t="s">
        <v>669</v>
      </c>
      <c r="E401" s="18">
        <v>5.7726122397724223E-3</v>
      </c>
      <c r="F401" s="19">
        <v>1.0247188096641227E-2</v>
      </c>
      <c r="G401" s="28">
        <v>1.5194158768740994E-2</v>
      </c>
      <c r="H401" s="28">
        <v>0</v>
      </c>
      <c r="I401" s="28">
        <v>4.5887349230283418E-3</v>
      </c>
      <c r="J401" s="19">
        <v>1.7472637617537506E-3</v>
      </c>
      <c r="K401" s="28">
        <v>1.765106069610761E-3</v>
      </c>
      <c r="L401" s="28">
        <v>1.6466311963037128E-3</v>
      </c>
      <c r="M401" s="28">
        <v>1.8331877902162295E-3</v>
      </c>
      <c r="N401" s="19">
        <v>1.2521681648785995E-2</v>
      </c>
      <c r="O401" s="28">
        <v>1.4086636516281609E-2</v>
      </c>
      <c r="P401" s="28">
        <v>1.8439897443578893E-2</v>
      </c>
      <c r="Q401" s="28">
        <v>0</v>
      </c>
      <c r="R401" s="19">
        <v>2.3103664596646014E-3</v>
      </c>
      <c r="S401" s="28">
        <v>0</v>
      </c>
      <c r="T401" s="28">
        <v>8.5148223132734784E-3</v>
      </c>
      <c r="U401" s="28">
        <v>0</v>
      </c>
    </row>
    <row r="402" spans="1:21" ht="15.75" customHeight="1" x14ac:dyDescent="0.5">
      <c r="A402" s="51" t="s">
        <v>240</v>
      </c>
      <c r="B402" s="42" t="s">
        <v>1076</v>
      </c>
      <c r="C402" s="9" t="s">
        <v>241</v>
      </c>
      <c r="D402" s="37" t="s">
        <v>814</v>
      </c>
      <c r="E402" s="20">
        <v>0.66201627965729049</v>
      </c>
      <c r="F402" s="21">
        <v>0.5957076876834394</v>
      </c>
      <c r="G402" s="29">
        <v>0.64186521113808381</v>
      </c>
      <c r="H402" s="29">
        <v>0.5973302282809031</v>
      </c>
      <c r="I402" s="29">
        <v>0.39447710317877033</v>
      </c>
      <c r="J402" s="21">
        <v>0.72276000337448498</v>
      </c>
      <c r="K402" s="29">
        <v>0.81276572131840286</v>
      </c>
      <c r="L402" s="29">
        <v>0.69688579189044086</v>
      </c>
      <c r="M402" s="29">
        <v>0.4586099818847168</v>
      </c>
      <c r="N402" s="21">
        <v>0.61676861893100432</v>
      </c>
      <c r="O402" s="29">
        <v>0.72487638136349042</v>
      </c>
      <c r="P402" s="29">
        <v>0.48714382748498286</v>
      </c>
      <c r="Q402" s="29">
        <v>0.63485448744677819</v>
      </c>
      <c r="R402" s="21">
        <v>0.67231358767822624</v>
      </c>
      <c r="S402" s="29">
        <v>0.6176850756090978</v>
      </c>
      <c r="T402" s="29">
        <v>0.68195189109959853</v>
      </c>
      <c r="U402" s="29">
        <v>0.74121262880094729</v>
      </c>
    </row>
    <row r="403" spans="1:21" ht="31.5" x14ac:dyDescent="0.5">
      <c r="A403" s="49"/>
      <c r="B403" s="43"/>
      <c r="C403" s="10" t="s">
        <v>242</v>
      </c>
      <c r="D403" s="35" t="s">
        <v>815</v>
      </c>
      <c r="E403" s="16">
        <v>0.18159140283379968</v>
      </c>
      <c r="F403" s="17">
        <v>0.13854825616373717</v>
      </c>
      <c r="G403" s="27">
        <v>0.1144983001997335</v>
      </c>
      <c r="H403" s="27">
        <v>0.1169060189854195</v>
      </c>
      <c r="I403" s="27">
        <v>0.27514559568348396</v>
      </c>
      <c r="J403" s="17">
        <v>0.20130127247007684</v>
      </c>
      <c r="K403" s="27">
        <v>0.1601019008735286</v>
      </c>
      <c r="L403" s="27">
        <v>0.17321810585721892</v>
      </c>
      <c r="M403" s="27">
        <v>0.38002744071455841</v>
      </c>
      <c r="N403" s="17">
        <v>0.16189380051817409</v>
      </c>
      <c r="O403" s="27">
        <v>0.16687446664924588</v>
      </c>
      <c r="P403" s="27">
        <v>0.16189536830343457</v>
      </c>
      <c r="Q403" s="27">
        <v>0.15293021101901189</v>
      </c>
      <c r="R403" s="17">
        <v>0.20968234405526609</v>
      </c>
      <c r="S403" s="27">
        <v>0.24587922107717328</v>
      </c>
      <c r="T403" s="27">
        <v>0.19664226363510176</v>
      </c>
      <c r="U403" s="27">
        <v>0.1700263430325136</v>
      </c>
    </row>
    <row r="404" spans="1:21" x14ac:dyDescent="0.5">
      <c r="A404" s="49"/>
      <c r="B404" s="43"/>
      <c r="C404" s="10" t="s">
        <v>233</v>
      </c>
      <c r="D404" s="35" t="s">
        <v>731</v>
      </c>
      <c r="E404" s="16">
        <v>0.14064106028925275</v>
      </c>
      <c r="F404" s="17">
        <v>0.2459105238166279</v>
      </c>
      <c r="G404" s="27">
        <v>0.21634442794472786</v>
      </c>
      <c r="H404" s="27">
        <v>0.27686889736744896</v>
      </c>
      <c r="I404" s="27">
        <v>0.32596134250196324</v>
      </c>
      <c r="J404" s="17">
        <v>6.8964537252869523E-2</v>
      </c>
      <c r="K404" s="27">
        <v>2.2323321078748463E-2</v>
      </c>
      <c r="L404" s="27">
        <v>0.11853940693510638</v>
      </c>
      <c r="M404" s="27">
        <v>0.15347870965735816</v>
      </c>
      <c r="N404" s="17">
        <v>0.18420713964129887</v>
      </c>
      <c r="O404" s="27">
        <v>7.9726781892134918E-2</v>
      </c>
      <c r="P404" s="27">
        <v>0.30187163059767652</v>
      </c>
      <c r="Q404" s="27">
        <v>0.17921028977897044</v>
      </c>
      <c r="R404" s="17">
        <v>0.10902876229195717</v>
      </c>
      <c r="S404" s="27">
        <v>0.11915045716225504</v>
      </c>
      <c r="T404" s="27">
        <v>0.11556710996476931</v>
      </c>
      <c r="U404" s="27">
        <v>8.8761028166539011E-2</v>
      </c>
    </row>
    <row r="405" spans="1:21" ht="16.149999999999999" thickBot="1" x14ac:dyDescent="0.55000000000000004">
      <c r="A405" s="50"/>
      <c r="B405" s="45"/>
      <c r="C405" s="11" t="s">
        <v>51</v>
      </c>
      <c r="D405" s="36" t="s">
        <v>669</v>
      </c>
      <c r="E405" s="18">
        <v>1.5751257219657068E-2</v>
      </c>
      <c r="F405" s="19">
        <v>1.9833532336195555E-2</v>
      </c>
      <c r="G405" s="28">
        <v>2.7292060717454911E-2</v>
      </c>
      <c r="H405" s="28">
        <v>8.8948553662285094E-3</v>
      </c>
      <c r="I405" s="28">
        <v>4.4159586357825353E-3</v>
      </c>
      <c r="J405" s="19">
        <v>6.9741869025686676E-3</v>
      </c>
      <c r="K405" s="28">
        <v>4.8090567293200479E-3</v>
      </c>
      <c r="L405" s="28">
        <v>1.135669531723384E-2</v>
      </c>
      <c r="M405" s="28">
        <v>7.8838677433666331E-3</v>
      </c>
      <c r="N405" s="19">
        <v>3.7130440909522749E-2</v>
      </c>
      <c r="O405" s="28">
        <v>2.8522370095129052E-2</v>
      </c>
      <c r="P405" s="28">
        <v>4.9089173613906058E-2</v>
      </c>
      <c r="Q405" s="28">
        <v>3.300501175523933E-2</v>
      </c>
      <c r="R405" s="19">
        <v>8.9753059745503669E-3</v>
      </c>
      <c r="S405" s="28">
        <v>1.7285246151473754E-2</v>
      </c>
      <c r="T405" s="28">
        <v>5.8387353005303856E-3</v>
      </c>
      <c r="U405" s="28">
        <v>0</v>
      </c>
    </row>
    <row r="406" spans="1:21" ht="15.75" customHeight="1" x14ac:dyDescent="0.5">
      <c r="A406" s="51" t="s">
        <v>243</v>
      </c>
      <c r="B406" s="42" t="s">
        <v>1094</v>
      </c>
      <c r="C406" s="9" t="s">
        <v>216</v>
      </c>
      <c r="D406" s="37" t="s">
        <v>795</v>
      </c>
      <c r="E406" s="20">
        <v>0.2097296178963487</v>
      </c>
      <c r="F406" s="21">
        <v>0.2749889497817683</v>
      </c>
      <c r="G406" s="29">
        <v>0.2936234747055278</v>
      </c>
      <c r="H406" s="29">
        <v>0.29467169197544268</v>
      </c>
      <c r="I406" s="29">
        <v>0.16470170266404541</v>
      </c>
      <c r="J406" s="21">
        <v>0.13580462796535916</v>
      </c>
      <c r="K406" s="29">
        <v>0.13203953633857204</v>
      </c>
      <c r="L406" s="29">
        <v>0.12641765744367034</v>
      </c>
      <c r="M406" s="29">
        <v>0.1620139524862575</v>
      </c>
      <c r="N406" s="21">
        <v>0.11182433882726754</v>
      </c>
      <c r="O406" s="29">
        <v>0.20120825803507822</v>
      </c>
      <c r="P406" s="29">
        <v>6.998734888504296E-2</v>
      </c>
      <c r="Q406" s="29">
        <v>1.9622408627334702E-2</v>
      </c>
      <c r="R406" s="21">
        <v>0.32251333804458371</v>
      </c>
      <c r="S406" s="29">
        <v>0.35670710324544086</v>
      </c>
      <c r="T406" s="29">
        <v>0.34662525081471424</v>
      </c>
      <c r="U406" s="29">
        <v>0.25221980145862249</v>
      </c>
    </row>
    <row r="407" spans="1:21" x14ac:dyDescent="0.5">
      <c r="A407" s="49"/>
      <c r="B407" s="43"/>
      <c r="C407" s="10" t="s">
        <v>217</v>
      </c>
      <c r="D407" s="35" t="s">
        <v>796</v>
      </c>
      <c r="E407" s="16">
        <v>0.66305046823488734</v>
      </c>
      <c r="F407" s="17">
        <v>0.48944340450102458</v>
      </c>
      <c r="G407" s="27">
        <v>0.56318002289469826</v>
      </c>
      <c r="H407" s="27">
        <v>0.45288484197167372</v>
      </c>
      <c r="I407" s="27">
        <v>0.22774406051510249</v>
      </c>
      <c r="J407" s="17">
        <v>0.82775344183040989</v>
      </c>
      <c r="K407" s="27">
        <v>0.84808213002307775</v>
      </c>
      <c r="L407" s="27">
        <v>0.85309600475325098</v>
      </c>
      <c r="M407" s="27">
        <v>0.72293479238436176</v>
      </c>
      <c r="N407" s="17">
        <v>0.76650442408369601</v>
      </c>
      <c r="O407" s="27">
        <v>0.67181896545416009</v>
      </c>
      <c r="P407" s="27">
        <v>0.84437955768583983</v>
      </c>
      <c r="Q407" s="27">
        <v>0.80914088582008947</v>
      </c>
      <c r="R407" s="17">
        <v>0.52205145937546349</v>
      </c>
      <c r="S407" s="27">
        <v>0.47789344824181845</v>
      </c>
      <c r="T407" s="27">
        <v>0.50087226505729476</v>
      </c>
      <c r="U407" s="27">
        <v>0.60385352309244811</v>
      </c>
    </row>
    <row r="408" spans="1:21" x14ac:dyDescent="0.5">
      <c r="A408" s="49"/>
      <c r="B408" s="43"/>
      <c r="C408" s="10" t="s">
        <v>218</v>
      </c>
      <c r="D408" s="35" t="s">
        <v>797</v>
      </c>
      <c r="E408" s="16">
        <v>8.7072890374256043E-2</v>
      </c>
      <c r="F408" s="17">
        <v>0.13407048248039097</v>
      </c>
      <c r="G408" s="27">
        <v>6.2040038673286703E-2</v>
      </c>
      <c r="H408" s="27">
        <v>6.4569077411435194E-2</v>
      </c>
      <c r="I408" s="27">
        <v>0.55033188970790947</v>
      </c>
      <c r="J408" s="17">
        <v>3.4373706762179872E-2</v>
      </c>
      <c r="K408" s="27">
        <v>1.6792632934267943E-2</v>
      </c>
      <c r="L408" s="27">
        <v>2.0105729619018263E-2</v>
      </c>
      <c r="M408" s="27">
        <v>0.11394902196437742</v>
      </c>
      <c r="N408" s="17">
        <v>0.10056509440289628</v>
      </c>
      <c r="O408" s="27">
        <v>9.3765895458027104E-2</v>
      </c>
      <c r="P408" s="27">
        <v>6.4932447793923515E-2</v>
      </c>
      <c r="Q408" s="27">
        <v>0.17123670555257572</v>
      </c>
      <c r="R408" s="17">
        <v>0.10703047943375477</v>
      </c>
      <c r="S408" s="27">
        <v>0.11499892198090425</v>
      </c>
      <c r="T408" s="27">
        <v>9.2500632346404016E-2</v>
      </c>
      <c r="U408" s="27">
        <v>0.10880812317074873</v>
      </c>
    </row>
    <row r="409" spans="1:21" x14ac:dyDescent="0.5">
      <c r="A409" s="49"/>
      <c r="B409" s="43"/>
      <c r="C409" s="10" t="s">
        <v>219</v>
      </c>
      <c r="D409" s="35" t="s">
        <v>798</v>
      </c>
      <c r="E409" s="16">
        <v>6.9242727463608381E-3</v>
      </c>
      <c r="F409" s="17">
        <v>5.8692262753444061E-3</v>
      </c>
      <c r="G409" s="27">
        <v>3.4350216560832983E-3</v>
      </c>
      <c r="H409" s="27">
        <v>1.2149411741948585E-2</v>
      </c>
      <c r="I409" s="27">
        <v>6.7636834801226174E-3</v>
      </c>
      <c r="J409" s="17">
        <v>1.315589306840422E-3</v>
      </c>
      <c r="K409" s="27">
        <v>1.7832602527872415E-3</v>
      </c>
      <c r="L409" s="27">
        <v>3.8060818406046885E-4</v>
      </c>
      <c r="M409" s="27">
        <v>1.1022331650034291E-3</v>
      </c>
      <c r="N409" s="17">
        <v>4.5110000000000003E-3</v>
      </c>
      <c r="O409" s="27">
        <v>1.1130305920471924E-2</v>
      </c>
      <c r="P409" s="27">
        <v>0</v>
      </c>
      <c r="Q409" s="27">
        <v>0</v>
      </c>
      <c r="R409" s="17">
        <v>1.7767433572925175E-2</v>
      </c>
      <c r="S409" s="27">
        <v>1.8446405934127663E-2</v>
      </c>
      <c r="T409" s="27">
        <v>2.4372296595395776E-2</v>
      </c>
      <c r="U409" s="27">
        <v>1.085064372288516E-2</v>
      </c>
    </row>
    <row r="410" spans="1:21" x14ac:dyDescent="0.5">
      <c r="A410" s="49"/>
      <c r="B410" s="43"/>
      <c r="C410" s="10" t="s">
        <v>233</v>
      </c>
      <c r="D410" s="35" t="s">
        <v>731</v>
      </c>
      <c r="E410" s="16">
        <v>3.1158667923109607E-2</v>
      </c>
      <c r="F410" s="17">
        <v>8.6923476549242124E-2</v>
      </c>
      <c r="G410" s="27">
        <v>6.3909556935734427E-2</v>
      </c>
      <c r="H410" s="27">
        <v>0.17572497689949984</v>
      </c>
      <c r="I410" s="27">
        <v>5.0458663632819992E-2</v>
      </c>
      <c r="J410" s="17">
        <v>7.5263413521057089E-4</v>
      </c>
      <c r="K410" s="27">
        <v>1.3024404512949784E-3</v>
      </c>
      <c r="L410" s="27">
        <v>0</v>
      </c>
      <c r="M410" s="27">
        <v>0</v>
      </c>
      <c r="N410" s="17">
        <v>1.6595142686140308E-2</v>
      </c>
      <c r="O410" s="27">
        <v>2.2076575132262785E-2</v>
      </c>
      <c r="P410" s="27">
        <v>2.0700645635193707E-2</v>
      </c>
      <c r="Q410" s="27">
        <v>0</v>
      </c>
      <c r="R410" s="17">
        <v>3.0637289573272754E-2</v>
      </c>
      <c r="S410" s="27">
        <v>3.1954120597708587E-2</v>
      </c>
      <c r="T410" s="27">
        <v>3.5629555186191104E-2</v>
      </c>
      <c r="U410" s="27">
        <v>2.4267908555295512E-2</v>
      </c>
    </row>
    <row r="411" spans="1:21" ht="16.149999999999999" thickBot="1" x14ac:dyDescent="0.55000000000000004">
      <c r="A411" s="50"/>
      <c r="B411" s="45"/>
      <c r="C411" s="11" t="s">
        <v>51</v>
      </c>
      <c r="D411" s="36" t="s">
        <v>669</v>
      </c>
      <c r="E411" s="18">
        <v>2.0640828250374746E-3</v>
      </c>
      <c r="F411" s="19">
        <v>8.7044604122295931E-3</v>
      </c>
      <c r="G411" s="28">
        <v>1.3811885134669664E-2</v>
      </c>
      <c r="H411" s="28">
        <v>0</v>
      </c>
      <c r="I411" s="28">
        <v>0</v>
      </c>
      <c r="J411" s="19">
        <v>0</v>
      </c>
      <c r="K411" s="28">
        <v>0</v>
      </c>
      <c r="L411" s="28">
        <v>0</v>
      </c>
      <c r="M411" s="28">
        <v>0</v>
      </c>
      <c r="N411" s="19">
        <v>0</v>
      </c>
      <c r="O411" s="28">
        <v>0</v>
      </c>
      <c r="P411" s="28">
        <v>0</v>
      </c>
      <c r="Q411" s="28">
        <v>0</v>
      </c>
      <c r="R411" s="19">
        <v>0</v>
      </c>
      <c r="S411" s="28">
        <v>0</v>
      </c>
      <c r="T411" s="28">
        <v>0</v>
      </c>
      <c r="U411" s="28">
        <v>0</v>
      </c>
    </row>
    <row r="412" spans="1:21" ht="15.75" customHeight="1" x14ac:dyDescent="0.5">
      <c r="A412" s="51" t="s">
        <v>594</v>
      </c>
      <c r="B412" s="42" t="s">
        <v>1095</v>
      </c>
      <c r="C412" s="9" t="s">
        <v>244</v>
      </c>
      <c r="D412" s="37" t="s">
        <v>816</v>
      </c>
      <c r="E412" s="20">
        <v>0.14156498263935458</v>
      </c>
      <c r="F412" s="21">
        <v>0.22318048819962819</v>
      </c>
      <c r="G412" s="29">
        <v>0.22037970564485163</v>
      </c>
      <c r="H412" s="29">
        <v>0.17933130031906752</v>
      </c>
      <c r="I412" s="29">
        <v>0.30217982993506703</v>
      </c>
      <c r="J412" s="21">
        <v>7.8670041126048862E-2</v>
      </c>
      <c r="K412" s="29">
        <v>9.3336495316570081E-2</v>
      </c>
      <c r="L412" s="29">
        <v>5.5677343674164825E-2</v>
      </c>
      <c r="M412" s="29">
        <v>6.2814883512434569E-2</v>
      </c>
      <c r="N412" s="21">
        <v>3.3739776535488583E-2</v>
      </c>
      <c r="O412" s="29">
        <v>6.8174461640291881E-2</v>
      </c>
      <c r="P412" s="29">
        <v>1.2826944738137572E-2</v>
      </c>
      <c r="Q412" s="29">
        <v>6.0840078053866469E-3</v>
      </c>
      <c r="R412" s="21">
        <v>0.22956294503387895</v>
      </c>
      <c r="S412" s="29">
        <v>0.34372799170030061</v>
      </c>
      <c r="T412" s="29">
        <v>0.22599871928550655</v>
      </c>
      <c r="U412" s="29">
        <v>7.0633873086800039E-2</v>
      </c>
    </row>
    <row r="413" spans="1:21" x14ac:dyDescent="0.5">
      <c r="A413" s="49"/>
      <c r="B413" s="43"/>
      <c r="C413" s="10" t="s">
        <v>245</v>
      </c>
      <c r="D413" s="35" t="s">
        <v>817</v>
      </c>
      <c r="E413" s="16">
        <v>0.65038355775071388</v>
      </c>
      <c r="F413" s="17">
        <v>0.48805862387436233</v>
      </c>
      <c r="G413" s="27">
        <v>0.53605052489523775</v>
      </c>
      <c r="H413" s="27">
        <v>0.50124118537921658</v>
      </c>
      <c r="I413" s="27">
        <v>0.26128196015024346</v>
      </c>
      <c r="J413" s="17">
        <v>0.83869554878402031</v>
      </c>
      <c r="K413" s="27">
        <v>0.84348854823678898</v>
      </c>
      <c r="L413" s="27">
        <v>0.86415581497087823</v>
      </c>
      <c r="M413" s="27">
        <v>0.78576767123518909</v>
      </c>
      <c r="N413" s="17">
        <v>0.67447276641077947</v>
      </c>
      <c r="O413" s="27">
        <v>0.60372933270326334</v>
      </c>
      <c r="P413" s="27">
        <v>0.71247948482886048</v>
      </c>
      <c r="Q413" s="27">
        <v>0.73941924590975827</v>
      </c>
      <c r="R413" s="17">
        <v>0.52149138700341491</v>
      </c>
      <c r="S413" s="27">
        <v>0.47717478019367565</v>
      </c>
      <c r="T413" s="27">
        <v>0.53768314678403861</v>
      </c>
      <c r="U413" s="27">
        <v>0.56983893407721586</v>
      </c>
    </row>
    <row r="414" spans="1:21" x14ac:dyDescent="0.5">
      <c r="A414" s="49"/>
      <c r="B414" s="43"/>
      <c r="C414" s="10" t="s">
        <v>247</v>
      </c>
      <c r="D414" s="35" t="s">
        <v>818</v>
      </c>
      <c r="E414" s="16">
        <v>0.13358214849002295</v>
      </c>
      <c r="F414" s="17">
        <v>0.20491474387625083</v>
      </c>
      <c r="G414" s="27">
        <v>0.14084803039533578</v>
      </c>
      <c r="H414" s="27">
        <v>0.26508627098852672</v>
      </c>
      <c r="I414" s="27">
        <v>0.3889285774034838</v>
      </c>
      <c r="J414" s="17">
        <v>6.4159416936997005E-2</v>
      </c>
      <c r="K414" s="27">
        <v>4.9669210739644837E-2</v>
      </c>
      <c r="L414" s="27">
        <v>5.3029427613533749E-2</v>
      </c>
      <c r="M414" s="27">
        <v>0.12883324065067026</v>
      </c>
      <c r="N414" s="17">
        <v>0.14940401571147219</v>
      </c>
      <c r="O414" s="27">
        <v>0.20837318557456933</v>
      </c>
      <c r="P414" s="27">
        <v>0.11881741081827833</v>
      </c>
      <c r="Q414" s="27">
        <v>9.3472087646484028E-2</v>
      </c>
      <c r="R414" s="17">
        <v>0.15202851680385582</v>
      </c>
      <c r="S414" s="27">
        <v>9.4663638598043345E-2</v>
      </c>
      <c r="T414" s="27">
        <v>0.14493648243491603</v>
      </c>
      <c r="U414" s="27">
        <v>0.23989169545207795</v>
      </c>
    </row>
    <row r="415" spans="1:21" x14ac:dyDescent="0.5">
      <c r="A415" s="49"/>
      <c r="B415" s="43"/>
      <c r="C415" s="10" t="s">
        <v>246</v>
      </c>
      <c r="D415" s="35" t="s">
        <v>819</v>
      </c>
      <c r="E415" s="16">
        <v>4.9279119766370984E-2</v>
      </c>
      <c r="F415" s="17">
        <v>2.7713686309992762E-2</v>
      </c>
      <c r="G415" s="27">
        <v>2.7918369097939728E-2</v>
      </c>
      <c r="H415" s="27">
        <v>3.5549789548365844E-2</v>
      </c>
      <c r="I415" s="27">
        <v>1.4869901255597551E-2</v>
      </c>
      <c r="J415" s="17">
        <v>1.4585901531026435E-2</v>
      </c>
      <c r="K415" s="27">
        <v>1.1486856074775219E-2</v>
      </c>
      <c r="L415" s="27">
        <v>2.00323391393794E-2</v>
      </c>
      <c r="M415" s="27">
        <v>1.708464123105739E-2</v>
      </c>
      <c r="N415" s="17">
        <v>0.11683352013013854</v>
      </c>
      <c r="O415" s="27">
        <v>0.10859271416140368</v>
      </c>
      <c r="P415" s="27">
        <v>0.11097106491384821</v>
      </c>
      <c r="Q415" s="27">
        <v>0.14127468081137171</v>
      </c>
      <c r="R415" s="17">
        <v>7.1721340072395806E-2</v>
      </c>
      <c r="S415" s="27">
        <v>5.5305751507307328E-2</v>
      </c>
      <c r="T415" s="27">
        <v>6.3329522599721327E-2</v>
      </c>
      <c r="U415" s="27">
        <v>0.1025982848575956</v>
      </c>
    </row>
    <row r="416" spans="1:21" ht="16.149999999999999" thickBot="1" x14ac:dyDescent="0.55000000000000004">
      <c r="A416" s="50"/>
      <c r="B416" s="45"/>
      <c r="C416" s="11" t="s">
        <v>51</v>
      </c>
      <c r="D416" s="36" t="s">
        <v>669</v>
      </c>
      <c r="E416" s="18">
        <v>2.5190191353537582E-2</v>
      </c>
      <c r="F416" s="19">
        <v>5.613245773976594E-2</v>
      </c>
      <c r="G416" s="28">
        <v>7.4803369966635377E-2</v>
      </c>
      <c r="H416" s="28">
        <v>1.8791453764823211E-2</v>
      </c>
      <c r="I416" s="28">
        <v>3.2739731255608161E-2</v>
      </c>
      <c r="J416" s="19">
        <v>3.8890916219073732E-3</v>
      </c>
      <c r="K416" s="28">
        <v>2.0188896322207873E-3</v>
      </c>
      <c r="L416" s="28">
        <v>7.1050746020439029E-3</v>
      </c>
      <c r="M416" s="28">
        <v>5.4995633706486878E-3</v>
      </c>
      <c r="N416" s="19">
        <v>2.5549921212121213E-2</v>
      </c>
      <c r="O416" s="28">
        <v>1.1130305920471924E-2</v>
      </c>
      <c r="P416" s="28">
        <v>4.4905094700875427E-2</v>
      </c>
      <c r="Q416" s="28">
        <v>1.974997782699928E-2</v>
      </c>
      <c r="R416" s="19">
        <v>2.5195811086454304E-2</v>
      </c>
      <c r="S416" s="28">
        <v>2.9127838000673045E-2</v>
      </c>
      <c r="T416" s="28">
        <v>2.8052128895817457E-2</v>
      </c>
      <c r="U416" s="28">
        <v>1.7037212526310568E-2</v>
      </c>
    </row>
    <row r="417" spans="1:21" ht="15.75" customHeight="1" x14ac:dyDescent="0.5">
      <c r="A417" s="51" t="s">
        <v>595</v>
      </c>
      <c r="B417" s="42" t="s">
        <v>1096</v>
      </c>
      <c r="C417" s="9" t="s">
        <v>244</v>
      </c>
      <c r="D417" s="37" t="s">
        <v>816</v>
      </c>
      <c r="E417" s="20">
        <v>0.20891881066889034</v>
      </c>
      <c r="F417" s="21">
        <v>0.20929469936249959</v>
      </c>
      <c r="G417" s="29">
        <v>0.2091852677234228</v>
      </c>
      <c r="H417" s="29">
        <v>0.24783589435931264</v>
      </c>
      <c r="I417" s="29">
        <v>0.15092976504129113</v>
      </c>
      <c r="J417" s="21">
        <v>0.16860035400661044</v>
      </c>
      <c r="K417" s="29">
        <v>0.17284222341129674</v>
      </c>
      <c r="L417" s="29">
        <v>0.18748150730796012</v>
      </c>
      <c r="M417" s="29">
        <v>0.12704583783645831</v>
      </c>
      <c r="N417" s="21">
        <v>0.13369229025641005</v>
      </c>
      <c r="O417" s="29">
        <v>0.18343057041225838</v>
      </c>
      <c r="P417" s="29">
        <v>0.10497773827039808</v>
      </c>
      <c r="Q417" s="29">
        <v>9.1297984424303175E-2</v>
      </c>
      <c r="R417" s="21">
        <v>0.32072884927840895</v>
      </c>
      <c r="S417" s="29">
        <v>0.38539324292162996</v>
      </c>
      <c r="T417" s="29">
        <v>0.3810315346111986</v>
      </c>
      <c r="U417" s="29">
        <v>0.17454369736083897</v>
      </c>
    </row>
    <row r="418" spans="1:21" x14ac:dyDescent="0.5">
      <c r="A418" s="49"/>
      <c r="B418" s="43"/>
      <c r="C418" s="10" t="s">
        <v>245</v>
      </c>
      <c r="D418" s="35" t="s">
        <v>817</v>
      </c>
      <c r="E418" s="16">
        <v>0.6429202791391887</v>
      </c>
      <c r="F418" s="17">
        <v>0.63920376535109003</v>
      </c>
      <c r="G418" s="27">
        <v>0.65787472215650844</v>
      </c>
      <c r="H418" s="27">
        <v>0.65413030951033613</v>
      </c>
      <c r="I418" s="27">
        <v>0.53602035096747436</v>
      </c>
      <c r="J418" s="17">
        <v>0.7211933018493184</v>
      </c>
      <c r="K418" s="27">
        <v>0.73263181724186799</v>
      </c>
      <c r="L418" s="27">
        <v>0.72912644451105046</v>
      </c>
      <c r="M418" s="27">
        <v>0.67137491225106538</v>
      </c>
      <c r="N418" s="17">
        <v>0.75820208158815416</v>
      </c>
      <c r="O418" s="27">
        <v>0.73222272663609145</v>
      </c>
      <c r="P418" s="27">
        <v>0.78066310992678178</v>
      </c>
      <c r="Q418" s="27">
        <v>0.76810625809726496</v>
      </c>
      <c r="R418" s="17">
        <v>0.45093955917955186</v>
      </c>
      <c r="S418" s="27">
        <v>0.41532125635742523</v>
      </c>
      <c r="T418" s="27">
        <v>0.45853992819100359</v>
      </c>
      <c r="U418" s="27">
        <v>0.49467627021610733</v>
      </c>
    </row>
    <row r="419" spans="1:21" x14ac:dyDescent="0.5">
      <c r="A419" s="49"/>
      <c r="B419" s="43"/>
      <c r="C419" s="10" t="s">
        <v>247</v>
      </c>
      <c r="D419" s="35" t="s">
        <v>818</v>
      </c>
      <c r="E419" s="16">
        <v>9.4833666113666004E-2</v>
      </c>
      <c r="F419" s="17">
        <v>4.5013051364324833E-2</v>
      </c>
      <c r="G419" s="27">
        <v>4.648477781113592E-2</v>
      </c>
      <c r="H419" s="27">
        <v>5.9493985367397237E-2</v>
      </c>
      <c r="I419" s="27">
        <v>1.6569540731250641E-2</v>
      </c>
      <c r="J419" s="17">
        <v>7.6490690436117392E-2</v>
      </c>
      <c r="K419" s="27">
        <v>7.7226791999904162E-2</v>
      </c>
      <c r="L419" s="27">
        <v>5.0740083544043434E-2</v>
      </c>
      <c r="M419" s="27">
        <v>0.11131056495991071</v>
      </c>
      <c r="N419" s="17">
        <v>8.4690031449881506E-2</v>
      </c>
      <c r="O419" s="27">
        <v>6.9031288004224714E-2</v>
      </c>
      <c r="P419" s="27">
        <v>0.10153351943783051</v>
      </c>
      <c r="Q419" s="27">
        <v>8.523872882681699E-2</v>
      </c>
      <c r="R419" s="17">
        <v>0.17744721264085092</v>
      </c>
      <c r="S419" s="27">
        <v>0.13555738731980896</v>
      </c>
      <c r="T419" s="27">
        <v>0.11688640687094026</v>
      </c>
      <c r="U419" s="27">
        <v>0.29151973940757003</v>
      </c>
    </row>
    <row r="420" spans="1:21" x14ac:dyDescent="0.5">
      <c r="A420" s="49"/>
      <c r="B420" s="43"/>
      <c r="C420" s="10" t="s">
        <v>248</v>
      </c>
      <c r="D420" s="35" t="s">
        <v>819</v>
      </c>
      <c r="E420" s="16">
        <v>3.4523426490376478E-2</v>
      </c>
      <c r="F420" s="17">
        <v>5.8169385209980197E-2</v>
      </c>
      <c r="G420" s="27">
        <v>1.7057170694035242E-2</v>
      </c>
      <c r="H420" s="27">
        <v>3.0405055411009452E-2</v>
      </c>
      <c r="I420" s="27">
        <v>0.27758242379071579</v>
      </c>
      <c r="J420" s="17">
        <v>3.0590579072666671E-2</v>
      </c>
      <c r="K420" s="27">
        <v>1.6602416297452523E-2</v>
      </c>
      <c r="L420" s="27">
        <v>2.4280867022658838E-2</v>
      </c>
      <c r="M420" s="27">
        <v>8.6602309372133174E-2</v>
      </c>
      <c r="N420" s="17">
        <v>1.4166242809450445E-2</v>
      </c>
      <c r="O420" s="27">
        <v>4.1851090269538777E-3</v>
      </c>
      <c r="P420" s="27">
        <v>0</v>
      </c>
      <c r="Q420" s="27">
        <v>5.535702865161482E-2</v>
      </c>
      <c r="R420" s="17">
        <v>3.1623509187742378E-2</v>
      </c>
      <c r="S420" s="27">
        <v>3.1310862461896107E-2</v>
      </c>
      <c r="T420" s="27">
        <v>3.150229066431269E-2</v>
      </c>
      <c r="U420" s="27">
        <v>3.2176786727546827E-2</v>
      </c>
    </row>
    <row r="421" spans="1:21" ht="16.149999999999999" thickBot="1" x14ac:dyDescent="0.55000000000000004">
      <c r="A421" s="50"/>
      <c r="B421" s="45"/>
      <c r="C421" s="11" t="s">
        <v>51</v>
      </c>
      <c r="D421" s="36" t="s">
        <v>669</v>
      </c>
      <c r="E421" s="18">
        <v>1.8803817587878437E-2</v>
      </c>
      <c r="F421" s="19">
        <v>4.8319098712105331E-2</v>
      </c>
      <c r="G421" s="28">
        <v>6.9398061614897755E-2</v>
      </c>
      <c r="H421" s="28">
        <v>8.1347553519444706E-3</v>
      </c>
      <c r="I421" s="28">
        <v>1.8897919469268071E-2</v>
      </c>
      <c r="J421" s="19">
        <v>3.125074635287084E-3</v>
      </c>
      <c r="K421" s="28">
        <v>6.9675104947851646E-4</v>
      </c>
      <c r="L421" s="28">
        <v>8.3710976142871464E-3</v>
      </c>
      <c r="M421" s="28">
        <v>3.666375580432459E-3</v>
      </c>
      <c r="N421" s="19">
        <v>9.2493538961038943E-3</v>
      </c>
      <c r="O421" s="28">
        <v>1.1130305920471924E-2</v>
      </c>
      <c r="P421" s="28">
        <v>1.2825632364989485E-2</v>
      </c>
      <c r="Q421" s="28">
        <v>0</v>
      </c>
      <c r="R421" s="19">
        <v>1.9260869713445757E-2</v>
      </c>
      <c r="S421" s="28">
        <v>3.2417250939239618E-2</v>
      </c>
      <c r="T421" s="28">
        <v>1.2039839662544734E-2</v>
      </c>
      <c r="U421" s="28">
        <v>7.083506287936899E-3</v>
      </c>
    </row>
    <row r="422" spans="1:21" ht="15.75" customHeight="1" x14ac:dyDescent="0.5">
      <c r="A422" s="51" t="s">
        <v>596</v>
      </c>
      <c r="B422" s="42" t="s">
        <v>1097</v>
      </c>
      <c r="C422" s="9" t="s">
        <v>249</v>
      </c>
      <c r="D422" s="37" t="s">
        <v>820</v>
      </c>
      <c r="E422" s="20">
        <v>0.35727223282976928</v>
      </c>
      <c r="F422" s="21">
        <v>0.32524061551999789</v>
      </c>
      <c r="G422" s="29">
        <v>0.34158333733106155</v>
      </c>
      <c r="H422" s="29">
        <v>0.23648561910173982</v>
      </c>
      <c r="I422" s="29">
        <v>0.39036052085112205</v>
      </c>
      <c r="J422" s="21">
        <v>0.33219220980079284</v>
      </c>
      <c r="K422" s="29">
        <v>0.26067794864963667</v>
      </c>
      <c r="L422" s="29">
        <v>0.4592498228148828</v>
      </c>
      <c r="M422" s="29">
        <v>0.3878635520682277</v>
      </c>
      <c r="N422" s="21">
        <v>0.51039491478477883</v>
      </c>
      <c r="O422" s="29">
        <v>0.54000980090105299</v>
      </c>
      <c r="P422" s="29">
        <v>0.61369045103788666</v>
      </c>
      <c r="Q422" s="29">
        <v>0.2877047627824606</v>
      </c>
      <c r="R422" s="21">
        <v>0.31454134951451052</v>
      </c>
      <c r="S422" s="29">
        <v>0.28199113155919425</v>
      </c>
      <c r="T422" s="29">
        <v>0.38282797586051892</v>
      </c>
      <c r="U422" s="29">
        <v>0.29922848751731201</v>
      </c>
    </row>
    <row r="423" spans="1:21" x14ac:dyDescent="0.5">
      <c r="A423" s="49"/>
      <c r="B423" s="43"/>
      <c r="C423" s="10" t="s">
        <v>250</v>
      </c>
      <c r="D423" s="35" t="s">
        <v>821</v>
      </c>
      <c r="E423" s="16">
        <v>0.1976948748149242</v>
      </c>
      <c r="F423" s="17">
        <v>0.12090255132964153</v>
      </c>
      <c r="G423" s="27">
        <v>9.6427591820438627E-2</v>
      </c>
      <c r="H423" s="27">
        <v>0.20625413986918872</v>
      </c>
      <c r="I423" s="27">
        <v>9.5995515664963615E-2</v>
      </c>
      <c r="J423" s="17">
        <v>0.13636692704677203</v>
      </c>
      <c r="K423" s="27">
        <v>9.0027872536654466E-2</v>
      </c>
      <c r="L423" s="27">
        <v>0.1307696909114924</v>
      </c>
      <c r="M423" s="27">
        <v>0.29975715362041</v>
      </c>
      <c r="N423" s="17">
        <v>0.1487587507748005</v>
      </c>
      <c r="O423" s="27">
        <v>0.13615144240010535</v>
      </c>
      <c r="P423" s="27">
        <v>0.15739114773350329</v>
      </c>
      <c r="Q423" s="27">
        <v>0.15728389677536159</v>
      </c>
      <c r="R423" s="17">
        <v>0.39657052326768666</v>
      </c>
      <c r="S423" s="27">
        <v>0.36503140038677129</v>
      </c>
      <c r="T423" s="27">
        <v>0.30895315463039913</v>
      </c>
      <c r="U423" s="27">
        <v>0.52032675392301331</v>
      </c>
    </row>
    <row r="424" spans="1:21" x14ac:dyDescent="0.5">
      <c r="A424" s="49"/>
      <c r="B424" s="43"/>
      <c r="C424" s="10" t="s">
        <v>251</v>
      </c>
      <c r="D424" s="35" t="s">
        <v>822</v>
      </c>
      <c r="E424" s="16">
        <v>0.27441650857958572</v>
      </c>
      <c r="F424" s="17">
        <v>0.3150718663593608</v>
      </c>
      <c r="G424" s="27">
        <v>0.2756680165023076</v>
      </c>
      <c r="H424" s="27">
        <v>0.38792134166396575</v>
      </c>
      <c r="I424" s="27">
        <v>0.3735338760942562</v>
      </c>
      <c r="J424" s="17">
        <v>0.34590020864266974</v>
      </c>
      <c r="K424" s="27">
        <v>0.41808605953646089</v>
      </c>
      <c r="L424" s="27">
        <v>0.26789496175897115</v>
      </c>
      <c r="M424" s="27">
        <v>0.21695101920216267</v>
      </c>
      <c r="N424" s="17">
        <v>0.22395386273914</v>
      </c>
      <c r="O424" s="27">
        <v>0.1990245449707439</v>
      </c>
      <c r="P424" s="27">
        <v>0.13426086494012571</v>
      </c>
      <c r="Q424" s="27">
        <v>0.41590529603819748</v>
      </c>
      <c r="R424" s="17">
        <v>0.1679904461336312</v>
      </c>
      <c r="S424" s="27">
        <v>0.21188126601653809</v>
      </c>
      <c r="T424" s="27">
        <v>0.18143302895841218</v>
      </c>
      <c r="U424" s="27">
        <v>9.3540309815261305E-2</v>
      </c>
    </row>
    <row r="425" spans="1:21" x14ac:dyDescent="0.5">
      <c r="A425" s="49"/>
      <c r="B425" s="43"/>
      <c r="C425" s="10" t="s">
        <v>252</v>
      </c>
      <c r="D425" s="35" t="s">
        <v>823</v>
      </c>
      <c r="E425" s="16">
        <v>6.4741737423795118E-2</v>
      </c>
      <c r="F425" s="17">
        <v>0.10171306601080729</v>
      </c>
      <c r="G425" s="27">
        <v>0.10189793660608809</v>
      </c>
      <c r="H425" s="27">
        <v>9.9976812005623875E-2</v>
      </c>
      <c r="I425" s="27">
        <v>0.10356754321107967</v>
      </c>
      <c r="J425" s="17">
        <v>6.2470310765484149E-2</v>
      </c>
      <c r="K425" s="27">
        <v>7.7745019338013185E-2</v>
      </c>
      <c r="L425" s="27">
        <v>6.0619724598051254E-2</v>
      </c>
      <c r="M425" s="27">
        <v>1.396329801204379E-2</v>
      </c>
      <c r="N425" s="17">
        <v>5.6471707792207799E-3</v>
      </c>
      <c r="O425" s="27">
        <v>1.6977027450821303E-3</v>
      </c>
      <c r="P425" s="27">
        <v>1.3807477891042582E-3</v>
      </c>
      <c r="Q425" s="27">
        <v>1.974997782699928E-2</v>
      </c>
      <c r="R425" s="17">
        <v>7.4262777120062184E-2</v>
      </c>
      <c r="S425" s="27">
        <v>0.12132193987939842</v>
      </c>
      <c r="T425" s="27">
        <v>5.7853607297908498E-2</v>
      </c>
      <c r="U425" s="27">
        <v>2.2216090780269225E-2</v>
      </c>
    </row>
    <row r="426" spans="1:21" x14ac:dyDescent="0.5">
      <c r="A426" s="49"/>
      <c r="B426" s="43"/>
      <c r="C426" s="10" t="s">
        <v>233</v>
      </c>
      <c r="D426" s="35" t="s">
        <v>731</v>
      </c>
      <c r="E426" s="16">
        <v>0.10335656177070289</v>
      </c>
      <c r="F426" s="17">
        <v>0.13188264709318862</v>
      </c>
      <c r="G426" s="27">
        <v>0.17670946085751194</v>
      </c>
      <c r="H426" s="27">
        <v>6.9362087359481919E-2</v>
      </c>
      <c r="I426" s="27">
        <v>3.4301534099890216E-2</v>
      </c>
      <c r="J426" s="17">
        <v>0.12236405407552442</v>
      </c>
      <c r="K426" s="27">
        <v>0.15231303860477838</v>
      </c>
      <c r="L426" s="27">
        <v>8.1298755213598153E-2</v>
      </c>
      <c r="M426" s="27">
        <v>8.1464977097155722E-2</v>
      </c>
      <c r="N426" s="17">
        <v>0.10865279919045824</v>
      </c>
      <c r="O426" s="27">
        <v>0.12185788113228821</v>
      </c>
      <c r="P426" s="27">
        <v>8.764023136694557E-2</v>
      </c>
      <c r="Q426" s="27">
        <v>0.11935606657698096</v>
      </c>
      <c r="R426" s="17">
        <v>4.4186515612049053E-2</v>
      </c>
      <c r="S426" s="27">
        <v>1.6069219425849497E-2</v>
      </c>
      <c r="T426" s="27">
        <v>6.893223325276103E-2</v>
      </c>
      <c r="U426" s="27">
        <v>6.1818158013707318E-2</v>
      </c>
    </row>
    <row r="427" spans="1:21" ht="16.149999999999999" thickBot="1" x14ac:dyDescent="0.55000000000000004">
      <c r="A427" s="50"/>
      <c r="B427" s="45"/>
      <c r="C427" s="11" t="s">
        <v>51</v>
      </c>
      <c r="D427" s="36" t="s">
        <v>669</v>
      </c>
      <c r="E427" s="18">
        <v>2.5180845812227235E-3</v>
      </c>
      <c r="F427" s="19">
        <v>5.1892536870039602E-3</v>
      </c>
      <c r="G427" s="28">
        <v>7.7136568825923162E-3</v>
      </c>
      <c r="H427" s="28">
        <v>0</v>
      </c>
      <c r="I427" s="28">
        <v>2.2410100786882602E-3</v>
      </c>
      <c r="J427" s="19">
        <v>7.0628966875671822E-4</v>
      </c>
      <c r="K427" s="28">
        <v>1.1500613344562803E-3</v>
      </c>
      <c r="L427" s="28">
        <v>1.6704470300431699E-4</v>
      </c>
      <c r="M427" s="28">
        <v>0</v>
      </c>
      <c r="N427" s="19">
        <v>2.5925017316017307E-3</v>
      </c>
      <c r="O427" s="28">
        <v>1.2586278507275561E-3</v>
      </c>
      <c r="P427" s="28">
        <v>5.6365571324345489E-3</v>
      </c>
      <c r="Q427" s="28">
        <v>0</v>
      </c>
      <c r="R427" s="19">
        <v>2.4483883520601498E-3</v>
      </c>
      <c r="S427" s="28">
        <v>3.7050427322482676E-3</v>
      </c>
      <c r="T427" s="28">
        <v>0</v>
      </c>
      <c r="U427" s="28">
        <v>2.8701999504367696E-3</v>
      </c>
    </row>
    <row r="428" spans="1:21" ht="15.75" customHeight="1" x14ac:dyDescent="0.5">
      <c r="A428" s="51" t="s">
        <v>253</v>
      </c>
      <c r="B428" s="42" t="s">
        <v>1098</v>
      </c>
      <c r="C428" s="9" t="s">
        <v>254</v>
      </c>
      <c r="D428" s="37" t="s">
        <v>824</v>
      </c>
      <c r="E428" s="20">
        <v>0.11159359102120302</v>
      </c>
      <c r="F428" s="21">
        <v>0.15214714087257022</v>
      </c>
      <c r="G428" s="29">
        <v>0.15003595300173928</v>
      </c>
      <c r="H428" s="29">
        <v>6.5279378622188078E-2</v>
      </c>
      <c r="I428" s="29">
        <v>0.29384831241901005</v>
      </c>
      <c r="J428" s="21">
        <v>0.11929401841491688</v>
      </c>
      <c r="K428" s="29">
        <v>0.10872994707821278</v>
      </c>
      <c r="L428" s="29">
        <v>0.20044388671440547</v>
      </c>
      <c r="M428" s="29">
        <v>3.7190835657474573E-2</v>
      </c>
      <c r="N428" s="21">
        <v>3.7670273497688762E-2</v>
      </c>
      <c r="O428" s="29">
        <v>4.8016995351825777E-2</v>
      </c>
      <c r="P428" s="29">
        <v>2.2880848529648667E-2</v>
      </c>
      <c r="Q428" s="29">
        <v>4.3310022417313909E-2</v>
      </c>
      <c r="R428" s="21">
        <v>0.1139288581999789</v>
      </c>
      <c r="S428" s="29">
        <v>0.19040166751207263</v>
      </c>
      <c r="T428" s="29">
        <v>6.8509281105515671E-2</v>
      </c>
      <c r="U428" s="29">
        <v>4.6252865445325218E-2</v>
      </c>
    </row>
    <row r="429" spans="1:21" x14ac:dyDescent="0.5">
      <c r="A429" s="49"/>
      <c r="B429" s="43"/>
      <c r="C429" s="10" t="s">
        <v>255</v>
      </c>
      <c r="D429" s="35" t="s">
        <v>825</v>
      </c>
      <c r="E429" s="16">
        <v>0.51914506801318061</v>
      </c>
      <c r="F429" s="17">
        <v>0.47228313608726324</v>
      </c>
      <c r="G429" s="27">
        <v>0.46006408607860588</v>
      </c>
      <c r="H429" s="27">
        <v>0.67065767258143183</v>
      </c>
      <c r="I429" s="27">
        <v>0.22206396511647045</v>
      </c>
      <c r="J429" s="17">
        <v>0.50962034859509153</v>
      </c>
      <c r="K429" s="27">
        <v>0.51877775382931057</v>
      </c>
      <c r="L429" s="27">
        <v>0.36250950528208958</v>
      </c>
      <c r="M429" s="27">
        <v>0.69194815696213063</v>
      </c>
      <c r="N429" s="17">
        <v>0.63867367946871834</v>
      </c>
      <c r="O429" s="27">
        <v>0.53174319085303201</v>
      </c>
      <c r="P429" s="27">
        <v>0.66679482519389777</v>
      </c>
      <c r="Q429" s="27">
        <v>0.78493916011901488</v>
      </c>
      <c r="R429" s="17">
        <v>0.49278758261197358</v>
      </c>
      <c r="S429" s="27">
        <v>0.47016537023579819</v>
      </c>
      <c r="T429" s="27">
        <v>0.41822804318053475</v>
      </c>
      <c r="U429" s="27">
        <v>0.59211161569228687</v>
      </c>
    </row>
    <row r="430" spans="1:21" x14ac:dyDescent="0.5">
      <c r="A430" s="49"/>
      <c r="B430" s="43"/>
      <c r="C430" s="10" t="s">
        <v>256</v>
      </c>
      <c r="D430" s="35" t="s">
        <v>826</v>
      </c>
      <c r="E430" s="16">
        <v>0.21059577451565575</v>
      </c>
      <c r="F430" s="17">
        <v>0.13836922757070708</v>
      </c>
      <c r="G430" s="27">
        <v>0.10919191760922271</v>
      </c>
      <c r="H430" s="27">
        <v>0.11315873346446562</v>
      </c>
      <c r="I430" s="27">
        <v>0.30249210458181935</v>
      </c>
      <c r="J430" s="17">
        <v>0.27353986092010574</v>
      </c>
      <c r="K430" s="27">
        <v>0.23587796764383964</v>
      </c>
      <c r="L430" s="27">
        <v>0.38112939365900939</v>
      </c>
      <c r="M430" s="27">
        <v>0.24395906754732899</v>
      </c>
      <c r="N430" s="17">
        <v>8.7954478464181904E-2</v>
      </c>
      <c r="O430" s="27">
        <v>7.2715565926926129E-2</v>
      </c>
      <c r="P430" s="27">
        <v>0.11959674466754332</v>
      </c>
      <c r="Q430" s="27">
        <v>6.3477329719571859E-2</v>
      </c>
      <c r="R430" s="17">
        <v>0.27927038864519954</v>
      </c>
      <c r="S430" s="27">
        <v>0.26963881297905196</v>
      </c>
      <c r="T430" s="27">
        <v>0.31289084767127662</v>
      </c>
      <c r="U430" s="27">
        <v>0.26264978667903516</v>
      </c>
    </row>
    <row r="431" spans="1:21" x14ac:dyDescent="0.5">
      <c r="A431" s="49"/>
      <c r="B431" s="43"/>
      <c r="C431" s="10" t="s">
        <v>233</v>
      </c>
      <c r="D431" s="35" t="s">
        <v>731</v>
      </c>
      <c r="E431" s="16">
        <v>0.15089127845366221</v>
      </c>
      <c r="F431" s="17">
        <v>0.22451109121185123</v>
      </c>
      <c r="G431" s="27">
        <v>0.26664445953661003</v>
      </c>
      <c r="H431" s="27">
        <v>0.14044617375671217</v>
      </c>
      <c r="I431" s="27">
        <v>0.17141706190171924</v>
      </c>
      <c r="J431" s="17">
        <v>9.4319915312817471E-2</v>
      </c>
      <c r="K431" s="27">
        <v>0.1346545464435536</v>
      </c>
      <c r="L431" s="27">
        <v>4.8799501491895367E-2</v>
      </c>
      <c r="M431" s="27">
        <v>2.5068752042849515E-2</v>
      </c>
      <c r="N431" s="17">
        <v>0.22522236689427449</v>
      </c>
      <c r="O431" s="27">
        <v>0.33617706493422278</v>
      </c>
      <c r="P431" s="27">
        <v>0.17481095441744132</v>
      </c>
      <c r="Q431" s="27">
        <v>0.10827348774409937</v>
      </c>
      <c r="R431" s="17">
        <v>0.1064688607770807</v>
      </c>
      <c r="S431" s="27">
        <v>5.5891158040057308E-2</v>
      </c>
      <c r="T431" s="27">
        <v>0.19865695473762207</v>
      </c>
      <c r="U431" s="27">
        <v>9.5218594748404453E-2</v>
      </c>
    </row>
    <row r="432" spans="1:21" ht="16.149999999999999" thickBot="1" x14ac:dyDescent="0.55000000000000004">
      <c r="A432" s="50"/>
      <c r="B432" s="45"/>
      <c r="C432" s="11" t="s">
        <v>51</v>
      </c>
      <c r="D432" s="36" t="s">
        <v>669</v>
      </c>
      <c r="E432" s="18">
        <v>7.7742879962983411E-3</v>
      </c>
      <c r="F432" s="19">
        <v>1.2689404257608259E-2</v>
      </c>
      <c r="G432" s="28">
        <v>1.4063583773822205E-2</v>
      </c>
      <c r="H432" s="28">
        <v>1.0458041575202248E-2</v>
      </c>
      <c r="I432" s="28">
        <v>1.0178555980980917E-2</v>
      </c>
      <c r="J432" s="19">
        <v>3.2258567570684453E-3</v>
      </c>
      <c r="K432" s="28">
        <v>1.9597850050833529E-3</v>
      </c>
      <c r="L432" s="28">
        <v>7.1177128526001493E-3</v>
      </c>
      <c r="M432" s="28">
        <v>1.8331877902162295E-3</v>
      </c>
      <c r="N432" s="19">
        <v>1.0479201675136454E-2</v>
      </c>
      <c r="O432" s="28">
        <v>1.1347182933993392E-2</v>
      </c>
      <c r="P432" s="28">
        <v>1.5916627191468958E-2</v>
      </c>
      <c r="Q432" s="28">
        <v>0</v>
      </c>
      <c r="R432" s="19">
        <v>7.5443097657670981E-3</v>
      </c>
      <c r="S432" s="28">
        <v>1.3902991233019845E-2</v>
      </c>
      <c r="T432" s="28">
        <v>1.7148733050508821E-3</v>
      </c>
      <c r="U432" s="28">
        <v>3.7671374349482608E-3</v>
      </c>
    </row>
    <row r="433" spans="1:21" ht="15.75" customHeight="1" x14ac:dyDescent="0.5">
      <c r="A433" s="51" t="s">
        <v>597</v>
      </c>
      <c r="B433" s="42" t="s">
        <v>1099</v>
      </c>
      <c r="C433" s="9" t="s">
        <v>254</v>
      </c>
      <c r="D433" s="37" t="s">
        <v>824</v>
      </c>
      <c r="E433" s="20">
        <v>0.17909913037979436</v>
      </c>
      <c r="F433" s="21">
        <v>0.17437360055669715</v>
      </c>
      <c r="G433" s="29">
        <v>0.16227850260513749</v>
      </c>
      <c r="H433" s="29">
        <v>0.11744329524434539</v>
      </c>
      <c r="I433" s="29">
        <v>0.3133634820151539</v>
      </c>
      <c r="J433" s="21">
        <v>0.16904893986443564</v>
      </c>
      <c r="K433" s="29">
        <v>0.1739083602027848</v>
      </c>
      <c r="L433" s="29">
        <v>0.21674085456823522</v>
      </c>
      <c r="M433" s="29">
        <v>8.370729173767523E-2</v>
      </c>
      <c r="N433" s="21">
        <v>4.3788868188346278E-2</v>
      </c>
      <c r="O433" s="29">
        <v>5.1919187669320431E-2</v>
      </c>
      <c r="P433" s="29">
        <v>2.5895041557521686E-2</v>
      </c>
      <c r="Q433" s="29">
        <v>5.8507605939618262E-2</v>
      </c>
      <c r="R433" s="21">
        <v>0.295637449535951</v>
      </c>
      <c r="S433" s="29">
        <v>0.30695093783854943</v>
      </c>
      <c r="T433" s="29">
        <v>0.23369793540324277</v>
      </c>
      <c r="U433" s="29">
        <v>0.3353912721519246</v>
      </c>
    </row>
    <row r="434" spans="1:21" x14ac:dyDescent="0.5">
      <c r="A434" s="49"/>
      <c r="B434" s="43"/>
      <c r="C434" s="10" t="s">
        <v>255</v>
      </c>
      <c r="D434" s="35" t="s">
        <v>825</v>
      </c>
      <c r="E434" s="16">
        <v>0.57441784696451792</v>
      </c>
      <c r="F434" s="17">
        <v>0.55076112846692815</v>
      </c>
      <c r="G434" s="27">
        <v>0.54807565645275735</v>
      </c>
      <c r="H434" s="27">
        <v>0.73430516723844685</v>
      </c>
      <c r="I434" s="27">
        <v>0.2821304176753644</v>
      </c>
      <c r="J434" s="17">
        <v>0.64786678543594278</v>
      </c>
      <c r="K434" s="27">
        <v>0.65098545305725986</v>
      </c>
      <c r="L434" s="27">
        <v>0.57737199399407457</v>
      </c>
      <c r="M434" s="27">
        <v>0.73949161155714693</v>
      </c>
      <c r="N434" s="17">
        <v>0.59079122470905832</v>
      </c>
      <c r="O434" s="27">
        <v>0.56043430103274738</v>
      </c>
      <c r="P434" s="27">
        <v>0.55182223268963437</v>
      </c>
      <c r="Q434" s="27">
        <v>0.70931868677099408</v>
      </c>
      <c r="R434" s="17">
        <v>0.48018213608906229</v>
      </c>
      <c r="S434" s="27">
        <v>0.48231215095614571</v>
      </c>
      <c r="T434" s="27">
        <v>0.53439981295268224</v>
      </c>
      <c r="U434" s="27">
        <v>0.42829451088482029</v>
      </c>
    </row>
    <row r="435" spans="1:21" x14ac:dyDescent="0.5">
      <c r="A435" s="49"/>
      <c r="B435" s="43"/>
      <c r="C435" s="10" t="s">
        <v>256</v>
      </c>
      <c r="D435" s="35" t="s">
        <v>826</v>
      </c>
      <c r="E435" s="16">
        <v>8.9452196923691649E-2</v>
      </c>
      <c r="F435" s="17">
        <v>8.0610016645810578E-2</v>
      </c>
      <c r="G435" s="27">
        <v>4.9223928537241751E-2</v>
      </c>
      <c r="H435" s="27">
        <v>5.4443992257363648E-2</v>
      </c>
      <c r="I435" s="27">
        <v>0.2557025530544102</v>
      </c>
      <c r="J435" s="17">
        <v>6.6803617005418758E-2</v>
      </c>
      <c r="K435" s="27">
        <v>3.5500815439559234E-2</v>
      </c>
      <c r="L435" s="27">
        <v>9.1586977511450812E-2</v>
      </c>
      <c r="M435" s="27">
        <v>0.13581550449028118</v>
      </c>
      <c r="N435" s="17">
        <v>7.8398986736982548E-2</v>
      </c>
      <c r="O435" s="27">
        <v>5.2006417094879687E-2</v>
      </c>
      <c r="P435" s="27">
        <v>9.5762474165445727E-2</v>
      </c>
      <c r="Q435" s="27">
        <v>9.7406744437590287E-2</v>
      </c>
      <c r="R435" s="17">
        <v>0.13867904242368798</v>
      </c>
      <c r="S435" s="27">
        <v>0.14648089398829792</v>
      </c>
      <c r="T435" s="27">
        <v>0.13273832175408681</v>
      </c>
      <c r="U435" s="27">
        <v>0.13295252115197326</v>
      </c>
    </row>
    <row r="436" spans="1:21" x14ac:dyDescent="0.5">
      <c r="A436" s="49"/>
      <c r="B436" s="43"/>
      <c r="C436" s="10" t="s">
        <v>233</v>
      </c>
      <c r="D436" s="35" t="s">
        <v>731</v>
      </c>
      <c r="E436" s="16">
        <v>0.15011607252879325</v>
      </c>
      <c r="F436" s="17">
        <v>0.18276802198539402</v>
      </c>
      <c r="G436" s="27">
        <v>0.22629029114210408</v>
      </c>
      <c r="H436" s="27">
        <v>8.4491405065171665E-2</v>
      </c>
      <c r="I436" s="27">
        <v>0.1453886747542133</v>
      </c>
      <c r="J436" s="17">
        <v>0.1112249743469791</v>
      </c>
      <c r="K436" s="27">
        <v>0.13511708633639638</v>
      </c>
      <c r="L436" s="27">
        <v>0.1057058676692155</v>
      </c>
      <c r="M436" s="27">
        <v>3.9152404424680348E-2</v>
      </c>
      <c r="N436" s="17">
        <v>0.27623258952616242</v>
      </c>
      <c r="O436" s="27">
        <v>0.32163563740719148</v>
      </c>
      <c r="P436" s="27">
        <v>0.31268198214136861</v>
      </c>
      <c r="Q436" s="27">
        <v>0.13476696285179718</v>
      </c>
      <c r="R436" s="17">
        <v>8.3191005491633857E-2</v>
      </c>
      <c r="S436" s="27">
        <v>5.8852829899144712E-2</v>
      </c>
      <c r="T436" s="27">
        <v>9.9163929889988012E-2</v>
      </c>
      <c r="U436" s="27">
        <v>0.10336169581128185</v>
      </c>
    </row>
    <row r="437" spans="1:21" ht="16.149999999999999" thickBot="1" x14ac:dyDescent="0.55000000000000004">
      <c r="A437" s="50"/>
      <c r="B437" s="45"/>
      <c r="C437" s="11" t="s">
        <v>51</v>
      </c>
      <c r="D437" s="36" t="s">
        <v>669</v>
      </c>
      <c r="E437" s="18">
        <v>6.91475320320267E-3</v>
      </c>
      <c r="F437" s="19">
        <v>1.1487232345170111E-2</v>
      </c>
      <c r="G437" s="28">
        <v>1.4131621262759611E-2</v>
      </c>
      <c r="H437" s="28">
        <v>9.3161401946723829E-3</v>
      </c>
      <c r="I437" s="28">
        <v>3.4148725008583008E-3</v>
      </c>
      <c r="J437" s="19">
        <v>5.0556833472235729E-3</v>
      </c>
      <c r="K437" s="28">
        <v>4.4882849639995576E-3</v>
      </c>
      <c r="L437" s="28">
        <v>8.594306257023971E-3</v>
      </c>
      <c r="M437" s="28">
        <v>1.8331877902162295E-3</v>
      </c>
      <c r="N437" s="19">
        <v>1.0788330839450402E-2</v>
      </c>
      <c r="O437" s="28">
        <v>1.4004456795861077E-2</v>
      </c>
      <c r="P437" s="28">
        <v>1.3838269446029611E-2</v>
      </c>
      <c r="Q437" s="28">
        <v>0</v>
      </c>
      <c r="R437" s="19">
        <v>2.3103664596646014E-3</v>
      </c>
      <c r="S437" s="28">
        <v>5.4031873178620564E-3</v>
      </c>
      <c r="T437" s="28">
        <v>0</v>
      </c>
      <c r="U437" s="28">
        <v>0</v>
      </c>
    </row>
    <row r="438" spans="1:21" ht="47.25" x14ac:dyDescent="0.5">
      <c r="A438" s="10" t="s">
        <v>598</v>
      </c>
      <c r="B438" s="35" t="s">
        <v>1100</v>
      </c>
      <c r="C438" s="10"/>
      <c r="D438" s="35"/>
      <c r="E438" s="16"/>
      <c r="F438" s="17"/>
      <c r="G438" s="27"/>
      <c r="H438" s="27"/>
      <c r="I438" s="27"/>
      <c r="J438" s="17"/>
      <c r="K438" s="27"/>
      <c r="L438" s="27"/>
      <c r="M438" s="27"/>
      <c r="N438" s="17"/>
      <c r="O438" s="27"/>
      <c r="P438" s="27"/>
      <c r="Q438" s="27"/>
      <c r="R438" s="17"/>
      <c r="S438" s="27"/>
      <c r="T438" s="27"/>
      <c r="U438" s="27"/>
    </row>
    <row r="439" spans="1:21" x14ac:dyDescent="0.5">
      <c r="A439" s="49" t="s">
        <v>257</v>
      </c>
      <c r="B439" s="43" t="s">
        <v>891</v>
      </c>
      <c r="C439" s="10" t="s">
        <v>49</v>
      </c>
      <c r="D439" s="35" t="s">
        <v>667</v>
      </c>
      <c r="E439" s="16">
        <v>0.41258906417173152</v>
      </c>
      <c r="F439" s="17">
        <v>0.34330430413372326</v>
      </c>
      <c r="G439" s="27">
        <v>0.24036874073680867</v>
      </c>
      <c r="H439" s="27">
        <v>0.51541426836556925</v>
      </c>
      <c r="I439" s="27">
        <v>0.52380409087103053</v>
      </c>
      <c r="J439" s="17">
        <v>0.47564461969780231</v>
      </c>
      <c r="K439" s="27">
        <v>0.49662978946481423</v>
      </c>
      <c r="L439" s="27">
        <v>0.53993510094996999</v>
      </c>
      <c r="M439" s="27">
        <v>0.31222988404956609</v>
      </c>
      <c r="N439" s="17">
        <v>0.33786997020270626</v>
      </c>
      <c r="O439" s="27">
        <v>0.29672309341695691</v>
      </c>
      <c r="P439" s="27">
        <v>0.44139133244258649</v>
      </c>
      <c r="Q439" s="27">
        <v>0.24212123183412815</v>
      </c>
      <c r="R439" s="17">
        <v>0.44370533432009523</v>
      </c>
      <c r="S439" s="27">
        <v>0.535050569350911</v>
      </c>
      <c r="T439" s="27">
        <v>0.37146775271543464</v>
      </c>
      <c r="U439" s="27">
        <v>0.37907613796934791</v>
      </c>
    </row>
    <row r="440" spans="1:21" x14ac:dyDescent="0.5">
      <c r="A440" s="49"/>
      <c r="B440" s="43"/>
      <c r="C440" s="10" t="s">
        <v>50</v>
      </c>
      <c r="D440" s="35" t="s">
        <v>668</v>
      </c>
      <c r="E440" s="16">
        <v>0.46421881467965953</v>
      </c>
      <c r="F440" s="17">
        <v>0.50172226608406445</v>
      </c>
      <c r="G440" s="27">
        <v>0.55229466881277178</v>
      </c>
      <c r="H440" s="27">
        <v>0.42180748814199637</v>
      </c>
      <c r="I440" s="27">
        <v>0.40595436060650464</v>
      </c>
      <c r="J440" s="17">
        <v>0.37152656461617123</v>
      </c>
      <c r="K440" s="27">
        <v>0.33988374465362575</v>
      </c>
      <c r="L440" s="27">
        <v>0.34475982284534318</v>
      </c>
      <c r="M440" s="27">
        <v>0.51632187520472073</v>
      </c>
      <c r="N440" s="17">
        <v>0.57768008223096501</v>
      </c>
      <c r="O440" s="27">
        <v>0.56586352366410253</v>
      </c>
      <c r="P440" s="27">
        <v>0.49032111496712294</v>
      </c>
      <c r="Q440" s="27">
        <v>0.7422116658030411</v>
      </c>
      <c r="R440" s="17">
        <v>0.47904874311427853</v>
      </c>
      <c r="S440" s="27">
        <v>0.37617573221244954</v>
      </c>
      <c r="T440" s="27">
        <v>0.50250221853168742</v>
      </c>
      <c r="U440" s="27">
        <v>0.60401571109713537</v>
      </c>
    </row>
    <row r="441" spans="1:21" x14ac:dyDescent="0.5">
      <c r="A441" s="49"/>
      <c r="B441" s="43"/>
      <c r="C441" s="10" t="s">
        <v>233</v>
      </c>
      <c r="D441" s="35" t="s">
        <v>731</v>
      </c>
      <c r="E441" s="16">
        <v>9.9685359779036628E-2</v>
      </c>
      <c r="F441" s="17">
        <v>0.14624368218875991</v>
      </c>
      <c r="G441" s="27">
        <v>0.19455024479543503</v>
      </c>
      <c r="H441" s="27">
        <v>6.1240343271934554E-2</v>
      </c>
      <c r="I441" s="27">
        <v>6.8000538443776626E-2</v>
      </c>
      <c r="J441" s="17">
        <v>9.5224162855716984E-2</v>
      </c>
      <c r="K441" s="27">
        <v>0.13467090655790231</v>
      </c>
      <c r="L441" s="27">
        <v>5.1285193778282473E-2</v>
      </c>
      <c r="M441" s="27">
        <v>2.6658458825379663E-2</v>
      </c>
      <c r="N441" s="17">
        <v>8.2692905142086368E-2</v>
      </c>
      <c r="O441" s="27">
        <v>0.13307810921087912</v>
      </c>
      <c r="P441" s="27">
        <v>6.8287552590290471E-2</v>
      </c>
      <c r="Q441" s="27">
        <v>1.5667102362830823E-2</v>
      </c>
      <c r="R441" s="17">
        <v>7.2625189646296801E-2</v>
      </c>
      <c r="S441" s="27">
        <v>7.79673238009152E-2</v>
      </c>
      <c r="T441" s="27">
        <v>0.1260300287528778</v>
      </c>
      <c r="U441" s="27">
        <v>1.6908150933516608E-2</v>
      </c>
    </row>
    <row r="442" spans="1:21" ht="16.149999999999999" thickBot="1" x14ac:dyDescent="0.55000000000000004">
      <c r="A442" s="50"/>
      <c r="B442" s="45"/>
      <c r="C442" s="11" t="s">
        <v>51</v>
      </c>
      <c r="D442" s="36" t="s">
        <v>669</v>
      </c>
      <c r="E442" s="18">
        <v>2.3506761369572311E-2</v>
      </c>
      <c r="F442" s="19">
        <v>8.7297475934524412E-3</v>
      </c>
      <c r="G442" s="28">
        <v>1.2786345654984708E-2</v>
      </c>
      <c r="H442" s="28">
        <v>1.5379002204998205E-3</v>
      </c>
      <c r="I442" s="28">
        <v>2.2410100786882602E-3</v>
      </c>
      <c r="J442" s="19">
        <v>5.7604652830309432E-2</v>
      </c>
      <c r="K442" s="28">
        <v>2.881555932365764E-2</v>
      </c>
      <c r="L442" s="28">
        <v>6.4019882426404454E-2</v>
      </c>
      <c r="M442" s="28">
        <v>0.14478978192033357</v>
      </c>
      <c r="N442" s="19">
        <v>1.7570424242424245E-3</v>
      </c>
      <c r="O442" s="28">
        <v>4.3352737080615822E-3</v>
      </c>
      <c r="P442" s="28">
        <v>0</v>
      </c>
      <c r="Q442" s="28">
        <v>0</v>
      </c>
      <c r="R442" s="19">
        <v>4.6207329193292028E-3</v>
      </c>
      <c r="S442" s="28">
        <v>1.0806374635724113E-2</v>
      </c>
      <c r="T442" s="28">
        <v>0</v>
      </c>
      <c r="U442" s="28">
        <v>0</v>
      </c>
    </row>
    <row r="443" spans="1:21" x14ac:dyDescent="0.5">
      <c r="A443" s="51" t="s">
        <v>258</v>
      </c>
      <c r="B443" s="42" t="s">
        <v>1101</v>
      </c>
      <c r="C443" s="10" t="s">
        <v>49</v>
      </c>
      <c r="D443" s="37" t="s">
        <v>667</v>
      </c>
      <c r="E443" s="20">
        <v>0.3514761342926887</v>
      </c>
      <c r="F443" s="21">
        <v>0.364632532082385</v>
      </c>
      <c r="G443" s="29">
        <v>0.32224760052575929</v>
      </c>
      <c r="H443" s="29">
        <v>0.57708785516100314</v>
      </c>
      <c r="I443" s="29">
        <v>0.22281180368508599</v>
      </c>
      <c r="J443" s="21">
        <v>0.40803693731200835</v>
      </c>
      <c r="K443" s="29">
        <v>0.40195244301328142</v>
      </c>
      <c r="L443" s="29">
        <v>0.47670159503262038</v>
      </c>
      <c r="M443" s="29">
        <v>0.32900082273933334</v>
      </c>
      <c r="N443" s="21">
        <v>0.26643802371906039</v>
      </c>
      <c r="O443" s="29">
        <v>0.24101803487271836</v>
      </c>
      <c r="P443" s="29">
        <v>0.31017484168513088</v>
      </c>
      <c r="Q443" s="29">
        <v>0.24044278742861652</v>
      </c>
      <c r="R443" s="21">
        <v>0.31841934629594393</v>
      </c>
      <c r="S443" s="29">
        <v>0.39712744277689555</v>
      </c>
      <c r="T443" s="29">
        <v>0.30216898948035242</v>
      </c>
      <c r="U443" s="29">
        <v>0.22128059376384565</v>
      </c>
    </row>
    <row r="444" spans="1:21" x14ac:dyDescent="0.5">
      <c r="A444" s="49"/>
      <c r="B444" s="43"/>
      <c r="C444" s="10" t="s">
        <v>50</v>
      </c>
      <c r="D444" s="35" t="s">
        <v>668</v>
      </c>
      <c r="E444" s="16">
        <v>0.52419926353381752</v>
      </c>
      <c r="F444" s="17">
        <v>0.4830238511091845</v>
      </c>
      <c r="G444" s="27">
        <v>0.52639336429530359</v>
      </c>
      <c r="H444" s="27">
        <v>0.38929511278078899</v>
      </c>
      <c r="I444" s="27">
        <v>0.43935957694694544</v>
      </c>
      <c r="J444" s="17">
        <v>0.43941051245711071</v>
      </c>
      <c r="K444" s="27">
        <v>0.43544577458291756</v>
      </c>
      <c r="L444" s="27">
        <v>0.40726179269837343</v>
      </c>
      <c r="M444" s="27">
        <v>0.49924763545617817</v>
      </c>
      <c r="N444" s="17">
        <v>0.63790455667721502</v>
      </c>
      <c r="O444" s="27">
        <v>0.61515108600617907</v>
      </c>
      <c r="P444" s="27">
        <v>0.60086135894536441</v>
      </c>
      <c r="Q444" s="27">
        <v>0.73959381708959926</v>
      </c>
      <c r="R444" s="17">
        <v>0.60473642833794861</v>
      </c>
      <c r="S444" s="27">
        <v>0.54633042576592983</v>
      </c>
      <c r="T444" s="27">
        <v>0.60377742449220106</v>
      </c>
      <c r="U444" s="27">
        <v>0.6885509883647718</v>
      </c>
    </row>
    <row r="445" spans="1:21" x14ac:dyDescent="0.5">
      <c r="A445" s="49"/>
      <c r="B445" s="43"/>
      <c r="C445" s="10" t="s">
        <v>233</v>
      </c>
      <c r="D445" s="35" t="s">
        <v>731</v>
      </c>
      <c r="E445" s="16">
        <v>9.9142836596691819E-2</v>
      </c>
      <c r="F445" s="17">
        <v>0.14336034968994182</v>
      </c>
      <c r="G445" s="27">
        <v>0.13710475085818882</v>
      </c>
      <c r="H445" s="27">
        <v>3.3617032058207805E-2</v>
      </c>
      <c r="I445" s="27">
        <v>0.3378286193679686</v>
      </c>
      <c r="J445" s="17">
        <v>9.479922283486604E-2</v>
      </c>
      <c r="K445" s="27">
        <v>0.13323917782966418</v>
      </c>
      <c r="L445" s="27">
        <v>5.1636121658541347E-2</v>
      </c>
      <c r="M445" s="27">
        <v>2.8483891397731088E-2</v>
      </c>
      <c r="N445" s="17">
        <v>9.0014843846148815E-2</v>
      </c>
      <c r="O445" s="27">
        <v>0.14103392834170822</v>
      </c>
      <c r="P445" s="27">
        <v>7.6758975162243892E-2</v>
      </c>
      <c r="Q445" s="27">
        <v>1.9963395481784038E-2</v>
      </c>
      <c r="R445" s="17">
        <v>6.854860186028662E-2</v>
      </c>
      <c r="S445" s="27">
        <v>4.6151386615131948E-2</v>
      </c>
      <c r="T445" s="27">
        <v>7.9854843364792913E-2</v>
      </c>
      <c r="U445" s="27">
        <v>9.0168417871382522E-2</v>
      </c>
    </row>
    <row r="446" spans="1:21" ht="16.149999999999999" thickBot="1" x14ac:dyDescent="0.55000000000000004">
      <c r="A446" s="50"/>
      <c r="B446" s="45"/>
      <c r="C446" s="11" t="s">
        <v>51</v>
      </c>
      <c r="D446" s="36" t="s">
        <v>669</v>
      </c>
      <c r="E446" s="18">
        <v>2.5181765576801945E-2</v>
      </c>
      <c r="F446" s="19">
        <v>8.9832671184886248E-3</v>
      </c>
      <c r="G446" s="28">
        <v>1.4254284320748444E-2</v>
      </c>
      <c r="H446" s="28">
        <v>0</v>
      </c>
      <c r="I446" s="28">
        <v>0</v>
      </c>
      <c r="J446" s="19">
        <v>5.7753327396014832E-2</v>
      </c>
      <c r="K446" s="28">
        <v>2.9362604574136732E-2</v>
      </c>
      <c r="L446" s="28">
        <v>6.4400490610464933E-2</v>
      </c>
      <c r="M446" s="28">
        <v>0.1432676504067574</v>
      </c>
      <c r="N446" s="19">
        <v>5.6425757575757577E-3</v>
      </c>
      <c r="O446" s="28">
        <v>2.7969507793945692E-3</v>
      </c>
      <c r="P446" s="28">
        <v>1.220482420726085E-2</v>
      </c>
      <c r="Q446" s="28">
        <v>0</v>
      </c>
      <c r="R446" s="19">
        <v>8.2956235058206894E-3</v>
      </c>
      <c r="S446" s="28">
        <v>1.0390744842042415E-2</v>
      </c>
      <c r="T446" s="28">
        <v>1.4198742662653438E-2</v>
      </c>
      <c r="U446" s="28">
        <v>0</v>
      </c>
    </row>
    <row r="447" spans="1:21" x14ac:dyDescent="0.5">
      <c r="A447" s="51" t="s">
        <v>259</v>
      </c>
      <c r="B447" s="42" t="s">
        <v>1102</v>
      </c>
      <c r="C447" s="10" t="s">
        <v>49</v>
      </c>
      <c r="D447" s="37" t="s">
        <v>667</v>
      </c>
      <c r="E447" s="20">
        <v>0.5135444861531383</v>
      </c>
      <c r="F447" s="21">
        <v>0.5292857299580932</v>
      </c>
      <c r="G447" s="29">
        <v>0.43303972506349037</v>
      </c>
      <c r="H447" s="29">
        <v>0.61906464060524902</v>
      </c>
      <c r="I447" s="29">
        <v>0.80666515738668565</v>
      </c>
      <c r="J447" s="21">
        <v>0.53593954717343895</v>
      </c>
      <c r="K447" s="29">
        <v>0.51688894825394494</v>
      </c>
      <c r="L447" s="29">
        <v>0.55476087370537275</v>
      </c>
      <c r="M447" s="29">
        <v>0.57252638808541656</v>
      </c>
      <c r="N447" s="21">
        <v>0.53220110616118077</v>
      </c>
      <c r="O447" s="29">
        <v>0.53031864911323157</v>
      </c>
      <c r="P447" s="29">
        <v>0.57397563688301034</v>
      </c>
      <c r="Q447" s="29">
        <v>0.46707628823399533</v>
      </c>
      <c r="R447" s="21">
        <v>0.45243294248500054</v>
      </c>
      <c r="S447" s="29">
        <v>0.48175370085423297</v>
      </c>
      <c r="T447" s="29">
        <v>0.41704283303348627</v>
      </c>
      <c r="U447" s="29">
        <v>0.4426851270465878</v>
      </c>
    </row>
    <row r="448" spans="1:21" x14ac:dyDescent="0.5">
      <c r="A448" s="49"/>
      <c r="B448" s="43"/>
      <c r="C448" s="10" t="s">
        <v>50</v>
      </c>
      <c r="D448" s="35" t="s">
        <v>668</v>
      </c>
      <c r="E448" s="16">
        <v>0.38400477195019372</v>
      </c>
      <c r="F448" s="17">
        <v>0.33312290892358487</v>
      </c>
      <c r="G448" s="27">
        <v>0.37102918864533696</v>
      </c>
      <c r="H448" s="27">
        <v>0.37097343211416506</v>
      </c>
      <c r="I448" s="27">
        <v>0.11211721840711782</v>
      </c>
      <c r="J448" s="17">
        <v>0.32807551593722922</v>
      </c>
      <c r="K448" s="27">
        <v>0.33741459011526709</v>
      </c>
      <c r="L448" s="27">
        <v>0.3510911766901576</v>
      </c>
      <c r="M448" s="27">
        <v>0.26345317912949517</v>
      </c>
      <c r="N448" s="17">
        <v>0.39657697690778426</v>
      </c>
      <c r="O448" s="27">
        <v>0.36549840147418233</v>
      </c>
      <c r="P448" s="27">
        <v>0.35461931705155231</v>
      </c>
      <c r="Q448" s="27">
        <v>0.52130432394598991</v>
      </c>
      <c r="R448" s="17">
        <v>0.50537891284686842</v>
      </c>
      <c r="S448" s="27">
        <v>0.47666468114532218</v>
      </c>
      <c r="T448" s="27">
        <v>0.53200978758964079</v>
      </c>
      <c r="U448" s="27">
        <v>0.5221593874119691</v>
      </c>
    </row>
    <row r="449" spans="1:21" x14ac:dyDescent="0.5">
      <c r="A449" s="49"/>
      <c r="B449" s="43"/>
      <c r="C449" s="10" t="s">
        <v>233</v>
      </c>
      <c r="D449" s="35" t="s">
        <v>731</v>
      </c>
      <c r="E449" s="16">
        <v>7.9187339526140474E-2</v>
      </c>
      <c r="F449" s="17">
        <v>0.13301175064967299</v>
      </c>
      <c r="G449" s="27">
        <v>0.18918478656873458</v>
      </c>
      <c r="H449" s="27">
        <v>9.9619272805859214E-3</v>
      </c>
      <c r="I449" s="27">
        <v>7.8976614127508421E-2</v>
      </c>
      <c r="J449" s="17">
        <v>7.8424520617175697E-2</v>
      </c>
      <c r="K449" s="27">
        <v>0.1165298355571594</v>
      </c>
      <c r="L449" s="27">
        <v>2.9685890023053756E-2</v>
      </c>
      <c r="M449" s="27">
        <v>2.130389896083245E-2</v>
      </c>
      <c r="N449" s="17">
        <v>6.8697037550270776E-2</v>
      </c>
      <c r="O449" s="27">
        <v>9.7953137858563424E-2</v>
      </c>
      <c r="P449" s="27">
        <v>7.140504606543728E-2</v>
      </c>
      <c r="Q449" s="27">
        <v>1.1619387820014572E-2</v>
      </c>
      <c r="R449" s="17">
        <v>3.4989405388713354E-2</v>
      </c>
      <c r="S449" s="27">
        <v>3.0775243364720494E-2</v>
      </c>
      <c r="T449" s="27">
        <v>4.1446174065128571E-2</v>
      </c>
      <c r="U449" s="27">
        <v>3.5155485541443147E-2</v>
      </c>
    </row>
    <row r="450" spans="1:21" ht="16.149999999999999" thickBot="1" x14ac:dyDescent="0.55000000000000004">
      <c r="A450" s="50"/>
      <c r="B450" s="45"/>
      <c r="C450" s="11" t="s">
        <v>51</v>
      </c>
      <c r="D450" s="36" t="s">
        <v>669</v>
      </c>
      <c r="E450" s="18">
        <v>2.3263402370527281E-2</v>
      </c>
      <c r="F450" s="19">
        <v>4.5796104686491338E-3</v>
      </c>
      <c r="G450" s="28">
        <v>6.746299722438333E-3</v>
      </c>
      <c r="H450" s="28">
        <v>0</v>
      </c>
      <c r="I450" s="28">
        <v>2.2410100786882602E-3</v>
      </c>
      <c r="J450" s="19">
        <v>5.7560416272156072E-2</v>
      </c>
      <c r="K450" s="28">
        <v>2.91666260736284E-2</v>
      </c>
      <c r="L450" s="28">
        <v>6.4462059581415876E-2</v>
      </c>
      <c r="M450" s="28">
        <v>0.14271653382425567</v>
      </c>
      <c r="N450" s="19">
        <v>2.5248793807641631E-3</v>
      </c>
      <c r="O450" s="28">
        <v>6.2298115540227999E-3</v>
      </c>
      <c r="P450" s="28">
        <v>0</v>
      </c>
      <c r="Q450" s="28">
        <v>0</v>
      </c>
      <c r="R450" s="19">
        <v>7.1987392794175507E-3</v>
      </c>
      <c r="S450" s="28">
        <v>1.0806374635724113E-2</v>
      </c>
      <c r="T450" s="28">
        <v>9.5012053117443061E-3</v>
      </c>
      <c r="U450" s="28">
        <v>0</v>
      </c>
    </row>
    <row r="451" spans="1:21" x14ac:dyDescent="0.5">
      <c r="A451" s="51" t="s">
        <v>260</v>
      </c>
      <c r="B451" s="42" t="s">
        <v>1103</v>
      </c>
      <c r="C451" s="10" t="s">
        <v>49</v>
      </c>
      <c r="D451" s="37" t="s">
        <v>667</v>
      </c>
      <c r="E451" s="20">
        <v>0.54743314761450435</v>
      </c>
      <c r="F451" s="21">
        <v>0.51944040998673824</v>
      </c>
      <c r="G451" s="29">
        <v>0.47895925887261998</v>
      </c>
      <c r="H451" s="29">
        <v>0.76582964016751653</v>
      </c>
      <c r="I451" s="29">
        <v>0.31761926918543915</v>
      </c>
      <c r="J451" s="21">
        <v>0.6385161261615655</v>
      </c>
      <c r="K451" s="29">
        <v>0.68144605010417292</v>
      </c>
      <c r="L451" s="29">
        <v>0.66113312584717154</v>
      </c>
      <c r="M451" s="29">
        <v>0.46190570442484014</v>
      </c>
      <c r="N451" s="21">
        <v>0.61598063173744044</v>
      </c>
      <c r="O451" s="29">
        <v>0.63009860814157903</v>
      </c>
      <c r="P451" s="29">
        <v>0.66279371256722175</v>
      </c>
      <c r="Q451" s="29">
        <v>0.51380506965328421</v>
      </c>
      <c r="R451" s="21">
        <v>0.39451296526583468</v>
      </c>
      <c r="S451" s="29">
        <v>0.46971689292270075</v>
      </c>
      <c r="T451" s="29">
        <v>0.40269769417066203</v>
      </c>
      <c r="U451" s="29">
        <v>0.28032936798721347</v>
      </c>
    </row>
    <row r="452" spans="1:21" x14ac:dyDescent="0.5">
      <c r="A452" s="49"/>
      <c r="B452" s="43"/>
      <c r="C452" s="10" t="s">
        <v>50</v>
      </c>
      <c r="D452" s="35" t="s">
        <v>668</v>
      </c>
      <c r="E452" s="16">
        <v>0.28195355850849096</v>
      </c>
      <c r="F452" s="17">
        <v>0.22659920588869054</v>
      </c>
      <c r="G452" s="27">
        <v>0.18003669109115614</v>
      </c>
      <c r="H452" s="27">
        <v>0.12225352899893237</v>
      </c>
      <c r="I452" s="27">
        <v>0.58638857085941132</v>
      </c>
      <c r="J452" s="17">
        <v>0.19565120252988499</v>
      </c>
      <c r="K452" s="27">
        <v>0.14821771862382449</v>
      </c>
      <c r="L452" s="27">
        <v>0.19721558211314763</v>
      </c>
      <c r="M452" s="27">
        <v>0.35233899732966562</v>
      </c>
      <c r="N452" s="17">
        <v>0.29239540707901956</v>
      </c>
      <c r="O452" s="27">
        <v>0.25995634706056631</v>
      </c>
      <c r="P452" s="27">
        <v>0.23471730443669675</v>
      </c>
      <c r="Q452" s="27">
        <v>0.4453525487220939</v>
      </c>
      <c r="R452" s="17">
        <v>0.45295202633252335</v>
      </c>
      <c r="S452" s="27">
        <v>0.42458609259753721</v>
      </c>
      <c r="T452" s="27">
        <v>0.36661356606943463</v>
      </c>
      <c r="U452" s="27">
        <v>0.57104899272715559</v>
      </c>
    </row>
    <row r="453" spans="1:21" x14ac:dyDescent="0.5">
      <c r="A453" s="49"/>
      <c r="B453" s="43"/>
      <c r="C453" s="10" t="s">
        <v>233</v>
      </c>
      <c r="D453" s="35" t="s">
        <v>731</v>
      </c>
      <c r="E453" s="16">
        <v>0.14042350513365634</v>
      </c>
      <c r="F453" s="17">
        <v>0.24413038076285837</v>
      </c>
      <c r="G453" s="27">
        <v>0.33259695861557659</v>
      </c>
      <c r="H453" s="27">
        <v>9.3870955978142948E-2</v>
      </c>
      <c r="I453" s="27">
        <v>9.2577287454291279E-2</v>
      </c>
      <c r="J453" s="17">
        <v>0.10379177398961319</v>
      </c>
      <c r="K453" s="27">
        <v>0.13851442132121775</v>
      </c>
      <c r="L453" s="27">
        <v>7.2113562676895712E-2</v>
      </c>
      <c r="M453" s="27">
        <v>3.3303408835930567E-2</v>
      </c>
      <c r="N453" s="17">
        <v>8.2736887863381875E-2</v>
      </c>
      <c r="O453" s="27">
        <v>0.10560977108979334</v>
      </c>
      <c r="P453" s="27">
        <v>8.4877212623219206E-2</v>
      </c>
      <c r="Q453" s="27">
        <v>3.807469161730774E-2</v>
      </c>
      <c r="R453" s="17">
        <v>0.13283895783441738</v>
      </c>
      <c r="S453" s="27">
        <v>8.7835847999392216E-2</v>
      </c>
      <c r="T453" s="27">
        <v>0.19460644841404534</v>
      </c>
      <c r="U453" s="27">
        <v>0.14108736441573438</v>
      </c>
    </row>
    <row r="454" spans="1:21" ht="16.149999999999999" thickBot="1" x14ac:dyDescent="0.55000000000000004">
      <c r="A454" s="50"/>
      <c r="B454" s="45"/>
      <c r="C454" s="11" t="s">
        <v>51</v>
      </c>
      <c r="D454" s="36" t="s">
        <v>669</v>
      </c>
      <c r="E454" s="18">
        <v>3.0189788743348229E-2</v>
      </c>
      <c r="F454" s="19">
        <v>9.8300033617128701E-3</v>
      </c>
      <c r="G454" s="28">
        <v>8.4070914206475639E-3</v>
      </c>
      <c r="H454" s="28">
        <v>1.8045874855408168E-2</v>
      </c>
      <c r="I454" s="28">
        <v>3.4148725008583008E-3</v>
      </c>
      <c r="J454" s="19">
        <v>6.2040897318936215E-2</v>
      </c>
      <c r="K454" s="28">
        <v>3.1821809950784721E-2</v>
      </c>
      <c r="L454" s="28">
        <v>6.9537729362785169E-2</v>
      </c>
      <c r="M454" s="28">
        <v>0.15245188940956378</v>
      </c>
      <c r="N454" s="19">
        <v>8.8870733201581054E-3</v>
      </c>
      <c r="O454" s="28">
        <v>4.3352737080615822E-3</v>
      </c>
      <c r="P454" s="28">
        <v>1.7611770372862254E-2</v>
      </c>
      <c r="Q454" s="28">
        <v>2.7676900073139625E-3</v>
      </c>
      <c r="R454" s="19">
        <v>1.9696050567224357E-2</v>
      </c>
      <c r="S454" s="28">
        <v>1.7861166480369634E-2</v>
      </c>
      <c r="T454" s="28">
        <v>3.6082291345857893E-2</v>
      </c>
      <c r="U454" s="28">
        <v>7.5342748698965217E-3</v>
      </c>
    </row>
    <row r="455" spans="1:21" x14ac:dyDescent="0.5">
      <c r="A455" s="51" t="s">
        <v>261</v>
      </c>
      <c r="B455" s="42" t="s">
        <v>1104</v>
      </c>
      <c r="C455" s="10" t="s">
        <v>49</v>
      </c>
      <c r="D455" s="37" t="s">
        <v>667</v>
      </c>
      <c r="E455" s="20">
        <v>0.23234430253781599</v>
      </c>
      <c r="F455" s="21">
        <v>0.2853894829750076</v>
      </c>
      <c r="G455" s="29">
        <v>0.16684419809199028</v>
      </c>
      <c r="H455" s="29">
        <v>0.50071692382992039</v>
      </c>
      <c r="I455" s="29">
        <v>0.46712965710957888</v>
      </c>
      <c r="J455" s="21">
        <v>0.15938070180591363</v>
      </c>
      <c r="K455" s="29">
        <v>0.18170842355813091</v>
      </c>
      <c r="L455" s="29">
        <v>0.14527083850165268</v>
      </c>
      <c r="M455" s="29">
        <v>0.10498983931825066</v>
      </c>
      <c r="N455" s="21">
        <v>0.20785236544625973</v>
      </c>
      <c r="O455" s="29">
        <v>0.19595303598763802</v>
      </c>
      <c r="P455" s="29">
        <v>0.2340838793958108</v>
      </c>
      <c r="Q455" s="29">
        <v>0.18624058932425927</v>
      </c>
      <c r="R455" s="21">
        <v>0.3028718011668648</v>
      </c>
      <c r="S455" s="29">
        <v>0.3908109328298866</v>
      </c>
      <c r="T455" s="29">
        <v>0.31047019715921581</v>
      </c>
      <c r="U455" s="29">
        <v>0.17112963476182771</v>
      </c>
    </row>
    <row r="456" spans="1:21" x14ac:dyDescent="0.5">
      <c r="A456" s="49"/>
      <c r="B456" s="43"/>
      <c r="C456" s="10" t="s">
        <v>50</v>
      </c>
      <c r="D456" s="35" t="s">
        <v>668</v>
      </c>
      <c r="E456" s="16">
        <v>0.53641012674147126</v>
      </c>
      <c r="F456" s="17">
        <v>0.4733624702866478</v>
      </c>
      <c r="G456" s="27">
        <v>0.53823699917860568</v>
      </c>
      <c r="H456" s="27">
        <v>0.35261538741985043</v>
      </c>
      <c r="I456" s="27">
        <v>0.3783435136043381</v>
      </c>
      <c r="J456" s="17">
        <v>0.5651606260440134</v>
      </c>
      <c r="K456" s="27">
        <v>0.59241245642893081</v>
      </c>
      <c r="L456" s="27">
        <v>0.5886504669413023</v>
      </c>
      <c r="M456" s="27">
        <v>0.43982475326468023</v>
      </c>
      <c r="N456" s="17">
        <v>0.61494841178400772</v>
      </c>
      <c r="O456" s="27">
        <v>0.63076596945308594</v>
      </c>
      <c r="P456" s="27">
        <v>0.54280033699168651</v>
      </c>
      <c r="Q456" s="27">
        <v>0.70481539775742041</v>
      </c>
      <c r="R456" s="17">
        <v>0.50039519447806902</v>
      </c>
      <c r="S456" s="27">
        <v>0.4471391613836998</v>
      </c>
      <c r="T456" s="27">
        <v>0.44327364995426477</v>
      </c>
      <c r="U456" s="27">
        <v>0.62751085368104065</v>
      </c>
    </row>
    <row r="457" spans="1:21" x14ac:dyDescent="0.5">
      <c r="A457" s="49"/>
      <c r="B457" s="43"/>
      <c r="C457" s="10" t="s">
        <v>233</v>
      </c>
      <c r="D457" s="35" t="s">
        <v>731</v>
      </c>
      <c r="E457" s="16">
        <v>0.19763641329052103</v>
      </c>
      <c r="F457" s="17">
        <v>0.217868300458054</v>
      </c>
      <c r="G457" s="27">
        <v>0.26457521737023043</v>
      </c>
      <c r="H457" s="27">
        <v>0.13826009758265126</v>
      </c>
      <c r="I457" s="27">
        <v>0.13827711197405618</v>
      </c>
      <c r="J457" s="17">
        <v>0.21179772580626241</v>
      </c>
      <c r="K457" s="27">
        <v>0.18950982457725943</v>
      </c>
      <c r="L457" s="27">
        <v>0.26320355214145341</v>
      </c>
      <c r="M457" s="27">
        <v>0.21205099102846806</v>
      </c>
      <c r="N457" s="17">
        <v>0.16306952184971119</v>
      </c>
      <c r="O457" s="27">
        <v>0.16199523764507226</v>
      </c>
      <c r="P457" s="27">
        <v>0.19787151817638146</v>
      </c>
      <c r="Q457" s="27">
        <v>0.10792586628703496</v>
      </c>
      <c r="R457" s="17">
        <v>0.18228871326827981</v>
      </c>
      <c r="S457" s="27">
        <v>0.13994595766788687</v>
      </c>
      <c r="T457" s="27">
        <v>0.24625615288651925</v>
      </c>
      <c r="U457" s="27">
        <v>0.18477613406571902</v>
      </c>
    </row>
    <row r="458" spans="1:21" ht="16.149999999999999" thickBot="1" x14ac:dyDescent="0.55000000000000004">
      <c r="A458" s="50"/>
      <c r="B458" s="45"/>
      <c r="C458" s="11" t="s">
        <v>51</v>
      </c>
      <c r="D458" s="36" t="s">
        <v>669</v>
      </c>
      <c r="E458" s="18">
        <v>3.3609157430191751E-2</v>
      </c>
      <c r="F458" s="19">
        <v>2.3379746280290648E-2</v>
      </c>
      <c r="G458" s="28">
        <v>3.0343585359173728E-2</v>
      </c>
      <c r="H458" s="28">
        <v>8.4075911675780546E-3</v>
      </c>
      <c r="I458" s="28">
        <v>1.6249717312026946E-2</v>
      </c>
      <c r="J458" s="19">
        <v>6.3660946343810573E-2</v>
      </c>
      <c r="K458" s="28">
        <v>3.6369295435678857E-2</v>
      </c>
      <c r="L458" s="28">
        <v>2.8751424155916022E-3</v>
      </c>
      <c r="M458" s="28">
        <v>0.24313441638860106</v>
      </c>
      <c r="N458" s="19">
        <v>1.4129700920021381E-2</v>
      </c>
      <c r="O458" s="28">
        <v>1.1285756914203993E-2</v>
      </c>
      <c r="P458" s="28">
        <v>2.5244265436121252E-2</v>
      </c>
      <c r="Q458" s="28">
        <v>1.0181466312851977E-3</v>
      </c>
      <c r="R458" s="19">
        <v>1.4444291086786224E-2</v>
      </c>
      <c r="S458" s="28">
        <v>2.2103948118526597E-2</v>
      </c>
      <c r="T458" s="28">
        <v>0</v>
      </c>
      <c r="U458" s="28">
        <v>1.6583377491412449E-2</v>
      </c>
    </row>
    <row r="459" spans="1:21" x14ac:dyDescent="0.5">
      <c r="A459" s="22" t="s">
        <v>262</v>
      </c>
      <c r="B459" s="41" t="s">
        <v>1105</v>
      </c>
      <c r="C459" s="10"/>
      <c r="D459" s="35"/>
      <c r="E459" s="16"/>
      <c r="F459" s="17"/>
      <c r="G459" s="27"/>
      <c r="H459" s="27"/>
      <c r="I459" s="27"/>
      <c r="J459" s="17"/>
      <c r="K459" s="27"/>
      <c r="L459" s="27"/>
      <c r="M459" s="27"/>
      <c r="N459" s="17"/>
      <c r="O459" s="27"/>
      <c r="P459" s="27"/>
      <c r="Q459" s="27"/>
      <c r="R459" s="17"/>
      <c r="S459" s="27"/>
      <c r="T459" s="27"/>
      <c r="U459" s="27"/>
    </row>
    <row r="460" spans="1:21" ht="15.75" customHeight="1" x14ac:dyDescent="0.5">
      <c r="A460" s="49" t="s">
        <v>263</v>
      </c>
      <c r="B460" s="43" t="s">
        <v>1106</v>
      </c>
      <c r="C460" s="10" t="s">
        <v>264</v>
      </c>
      <c r="D460" s="35" t="s">
        <v>773</v>
      </c>
      <c r="E460" s="16">
        <v>0.51820038014545777</v>
      </c>
      <c r="F460" s="17">
        <v>0.49866987072318236</v>
      </c>
      <c r="G460" s="27">
        <v>0.50839514690268206</v>
      </c>
      <c r="H460" s="27">
        <v>0.56477231661664851</v>
      </c>
      <c r="I460" s="27">
        <v>0.35588241939743726</v>
      </c>
      <c r="J460" s="17">
        <v>0.53713935354120679</v>
      </c>
      <c r="K460" s="27">
        <v>0.60070186177187535</v>
      </c>
      <c r="L460" s="27">
        <v>0.52870179808179596</v>
      </c>
      <c r="M460" s="27">
        <v>0.33635432896916334</v>
      </c>
      <c r="N460" s="17">
        <v>0.47170888433061803</v>
      </c>
      <c r="O460" s="27">
        <v>0.50368205826141998</v>
      </c>
      <c r="P460" s="27">
        <v>0.37110905972693731</v>
      </c>
      <c r="Q460" s="27">
        <v>0.5791711657170121</v>
      </c>
      <c r="R460" s="17">
        <v>0.54360827864862771</v>
      </c>
      <c r="S460" s="27">
        <v>0.50352149369195698</v>
      </c>
      <c r="T460" s="27">
        <v>0.48724440199950841</v>
      </c>
      <c r="U460" s="27">
        <v>0.65133767235020568</v>
      </c>
    </row>
    <row r="461" spans="1:21" x14ac:dyDescent="0.5">
      <c r="A461" s="49"/>
      <c r="B461" s="43"/>
      <c r="C461" s="10" t="s">
        <v>173</v>
      </c>
      <c r="D461" s="35" t="s">
        <v>774</v>
      </c>
      <c r="E461" s="16">
        <v>0.39614955737092955</v>
      </c>
      <c r="F461" s="17">
        <v>0.39824186999908601</v>
      </c>
      <c r="G461" s="27">
        <v>0.42818911705098489</v>
      </c>
      <c r="H461" s="27">
        <v>0.36308047469388544</v>
      </c>
      <c r="I461" s="27">
        <v>0.32296606076562234</v>
      </c>
      <c r="J461" s="17">
        <v>0.44210672251054167</v>
      </c>
      <c r="K461" s="27">
        <v>0.38304208289933583</v>
      </c>
      <c r="L461" s="27">
        <v>0.45721641455949097</v>
      </c>
      <c r="M461" s="27">
        <v>0.61815788492630397</v>
      </c>
      <c r="N461" s="17">
        <v>0.43960414611281295</v>
      </c>
      <c r="O461" s="27">
        <v>0.3758593118187149</v>
      </c>
      <c r="P461" s="27">
        <v>0.56406305843516735</v>
      </c>
      <c r="Q461" s="27">
        <v>0.3501744636854387</v>
      </c>
      <c r="R461" s="17">
        <v>0.29668284946084139</v>
      </c>
      <c r="S461" s="27">
        <v>0.3504667754848666</v>
      </c>
      <c r="T461" s="27">
        <v>0.33804572292699275</v>
      </c>
      <c r="U461" s="27">
        <v>0.18301961763742799</v>
      </c>
    </row>
    <row r="462" spans="1:21" x14ac:dyDescent="0.5">
      <c r="A462" s="49"/>
      <c r="B462" s="43"/>
      <c r="C462" s="10" t="s">
        <v>174</v>
      </c>
      <c r="D462" s="35" t="s">
        <v>775</v>
      </c>
      <c r="E462" s="16">
        <v>7.2538336766210756E-2</v>
      </c>
      <c r="F462" s="17">
        <v>8.1450767771777399E-2</v>
      </c>
      <c r="G462" s="27">
        <v>3.1173444767519497E-2</v>
      </c>
      <c r="H462" s="27">
        <v>7.1378258579216119E-2</v>
      </c>
      <c r="I462" s="27">
        <v>0.31332068870029961</v>
      </c>
      <c r="J462" s="17">
        <v>2.0710669112894514E-2</v>
      </c>
      <c r="K462" s="27">
        <v>1.6181202429289027E-2</v>
      </c>
      <c r="L462" s="27">
        <v>1.4081787358713118E-2</v>
      </c>
      <c r="M462" s="27">
        <v>4.548778610453269E-2</v>
      </c>
      <c r="N462" s="17">
        <v>7.4745495851202923E-2</v>
      </c>
      <c r="O462" s="27">
        <v>0.11437898304695027</v>
      </c>
      <c r="P462" s="27">
        <v>3.3761056583049384E-2</v>
      </c>
      <c r="Q462" s="27">
        <v>7.0654370597549032E-2</v>
      </c>
      <c r="R462" s="17">
        <v>0.13676400171189163</v>
      </c>
      <c r="S462" s="27">
        <v>0.13021779866327191</v>
      </c>
      <c r="T462" s="27">
        <v>0.15031546205651003</v>
      </c>
      <c r="U462" s="27">
        <v>0.13384819271952042</v>
      </c>
    </row>
    <row r="463" spans="1:21" x14ac:dyDescent="0.5">
      <c r="A463" s="49"/>
      <c r="B463" s="43"/>
      <c r="C463" s="10" t="s">
        <v>265</v>
      </c>
      <c r="D463" s="35" t="s">
        <v>776</v>
      </c>
      <c r="E463" s="16">
        <v>5.4991606742943342E-3</v>
      </c>
      <c r="F463" s="17">
        <v>3.2440392730190355E-3</v>
      </c>
      <c r="G463" s="27">
        <v>3.8493588511951051E-3</v>
      </c>
      <c r="H463" s="27">
        <v>0</v>
      </c>
      <c r="I463" s="27">
        <v>5.5898210579525759E-3</v>
      </c>
      <c r="J463" s="17">
        <v>0</v>
      </c>
      <c r="K463" s="27">
        <v>0</v>
      </c>
      <c r="L463" s="27">
        <v>0</v>
      </c>
      <c r="M463" s="27">
        <v>0</v>
      </c>
      <c r="N463" s="17">
        <v>1.6961822033898307E-3</v>
      </c>
      <c r="O463" s="27">
        <v>4.1851090269538777E-3</v>
      </c>
      <c r="P463" s="27">
        <v>0</v>
      </c>
      <c r="Q463" s="27">
        <v>0</v>
      </c>
      <c r="R463" s="17">
        <v>1.8363835863811621E-2</v>
      </c>
      <c r="S463" s="27">
        <v>1.0806374635724113E-2</v>
      </c>
      <c r="T463" s="27">
        <v>1.8555677716458305E-2</v>
      </c>
      <c r="U463" s="27">
        <v>2.8924317342409002E-2</v>
      </c>
    </row>
    <row r="464" spans="1:21" ht="16.149999999999999" thickBot="1" x14ac:dyDescent="0.55000000000000004">
      <c r="A464" s="50"/>
      <c r="B464" s="45"/>
      <c r="C464" s="11" t="s">
        <v>51</v>
      </c>
      <c r="D464" s="36" t="s">
        <v>669</v>
      </c>
      <c r="E464" s="18">
        <v>7.612565043107416E-3</v>
      </c>
      <c r="F464" s="19">
        <v>1.8393452232935318E-2</v>
      </c>
      <c r="G464" s="28">
        <v>2.8392932427618676E-2</v>
      </c>
      <c r="H464" s="28">
        <v>7.6895011024991024E-4</v>
      </c>
      <c r="I464" s="28">
        <v>2.2410100786882602E-3</v>
      </c>
      <c r="J464" s="19">
        <v>4.3254835356929371E-5</v>
      </c>
      <c r="K464" s="28">
        <v>7.4852899499711404E-5</v>
      </c>
      <c r="L464" s="28">
        <v>0</v>
      </c>
      <c r="M464" s="28">
        <v>0</v>
      </c>
      <c r="N464" s="19">
        <v>1.2245291501976289E-2</v>
      </c>
      <c r="O464" s="28">
        <v>1.8945378459612177E-3</v>
      </c>
      <c r="P464" s="28">
        <v>3.1066825254845814E-2</v>
      </c>
      <c r="Q464" s="28">
        <v>0</v>
      </c>
      <c r="R464" s="19">
        <v>4.5810343148274734E-3</v>
      </c>
      <c r="S464" s="28">
        <v>4.9875575241803598E-3</v>
      </c>
      <c r="T464" s="28">
        <v>5.8387353005303856E-3</v>
      </c>
      <c r="U464" s="28">
        <v>2.8701999504367696E-3</v>
      </c>
    </row>
    <row r="465" spans="1:21" x14ac:dyDescent="0.5">
      <c r="A465" s="51" t="s">
        <v>266</v>
      </c>
      <c r="B465" s="42" t="s">
        <v>1107</v>
      </c>
      <c r="C465" s="10" t="s">
        <v>264</v>
      </c>
      <c r="D465" s="37" t="s">
        <v>773</v>
      </c>
      <c r="E465" s="20">
        <v>0.50056632922161348</v>
      </c>
      <c r="F465" s="21">
        <v>0.49205664793251996</v>
      </c>
      <c r="G465" s="29">
        <v>0.59030786765455145</v>
      </c>
      <c r="H465" s="29">
        <v>0.4071868464168325</v>
      </c>
      <c r="I465" s="29">
        <v>0.19854865489912818</v>
      </c>
      <c r="J465" s="21">
        <v>0.52587678088405254</v>
      </c>
      <c r="K465" s="29">
        <v>0.58084885611691339</v>
      </c>
      <c r="L465" s="29">
        <v>0.45528243115903361</v>
      </c>
      <c r="M465" s="29">
        <v>0.44388128591724557</v>
      </c>
      <c r="N465" s="21">
        <v>0.37843461323406119</v>
      </c>
      <c r="O465" s="29">
        <v>0.47714413246375964</v>
      </c>
      <c r="P465" s="29">
        <v>0.22799075317916459</v>
      </c>
      <c r="Q465" s="29">
        <v>0.44757341588780286</v>
      </c>
      <c r="R465" s="21">
        <v>0.56045574067160664</v>
      </c>
      <c r="S465" s="29">
        <v>0.52957086836648481</v>
      </c>
      <c r="T465" s="29">
        <v>0.59512110238545635</v>
      </c>
      <c r="U465" s="29">
        <v>0.57307812939935232</v>
      </c>
    </row>
    <row r="466" spans="1:21" x14ac:dyDescent="0.5">
      <c r="A466" s="49"/>
      <c r="B466" s="43"/>
      <c r="C466" s="10" t="s">
        <v>173</v>
      </c>
      <c r="D466" s="35" t="s">
        <v>774</v>
      </c>
      <c r="E466" s="16">
        <v>0.39420814293546674</v>
      </c>
      <c r="F466" s="17">
        <v>0.41680543165341805</v>
      </c>
      <c r="G466" s="27">
        <v>0.30152713475012777</v>
      </c>
      <c r="H466" s="27">
        <v>0.53033156607291965</v>
      </c>
      <c r="I466" s="27">
        <v>0.73988564942065893</v>
      </c>
      <c r="J466" s="17">
        <v>0.44930862804543803</v>
      </c>
      <c r="K466" s="27">
        <v>0.39234113547592009</v>
      </c>
      <c r="L466" s="27">
        <v>0.51916296590806776</v>
      </c>
      <c r="M466" s="27">
        <v>0.53906243860072189</v>
      </c>
      <c r="N466" s="17">
        <v>0.3974161524466418</v>
      </c>
      <c r="O466" s="27">
        <v>0.35781010927695822</v>
      </c>
      <c r="P466" s="27">
        <v>0.50631082319251186</v>
      </c>
      <c r="Q466" s="27">
        <v>0.29008279704240886</v>
      </c>
      <c r="R466" s="17">
        <v>0.29043515954963067</v>
      </c>
      <c r="S466" s="27">
        <v>0.33740448241550958</v>
      </c>
      <c r="T466" s="27">
        <v>0.2312276591883396</v>
      </c>
      <c r="U466" s="27">
        <v>0.27708713188363071</v>
      </c>
    </row>
    <row r="467" spans="1:21" x14ac:dyDescent="0.5">
      <c r="A467" s="49"/>
      <c r="B467" s="43"/>
      <c r="C467" s="10" t="s">
        <v>174</v>
      </c>
      <c r="D467" s="35" t="s">
        <v>775</v>
      </c>
      <c r="E467" s="16">
        <v>8.6414356822398009E-2</v>
      </c>
      <c r="F467" s="17">
        <v>4.7306459714529944E-2</v>
      </c>
      <c r="G467" s="27">
        <v>4.4614210451696175E-2</v>
      </c>
      <c r="H467" s="27">
        <v>4.9221443724094482E-2</v>
      </c>
      <c r="I467" s="27">
        <v>5.5975874622260391E-2</v>
      </c>
      <c r="J467" s="17">
        <v>2.2800308136903064E-2</v>
      </c>
      <c r="K467" s="27">
        <v>2.5161571283707201E-2</v>
      </c>
      <c r="L467" s="27">
        <v>2.1302555947334368E-2</v>
      </c>
      <c r="M467" s="27">
        <v>1.7056275482032476E-2</v>
      </c>
      <c r="N467" s="17">
        <v>0.21226532484317992</v>
      </c>
      <c r="O467" s="27">
        <v>0.16086064923232843</v>
      </c>
      <c r="P467" s="27">
        <v>0.25016501100090055</v>
      </c>
      <c r="Q467" s="27">
        <v>0.24259380924278887</v>
      </c>
      <c r="R467" s="17">
        <v>0.12571046531843508</v>
      </c>
      <c r="S467" s="27">
        <v>0.11681508726441926</v>
      </c>
      <c r="T467" s="27">
        <v>0.15345894551186973</v>
      </c>
      <c r="U467" s="27">
        <v>0.11333628261651103</v>
      </c>
    </row>
    <row r="468" spans="1:21" x14ac:dyDescent="0.5">
      <c r="A468" s="49"/>
      <c r="B468" s="43"/>
      <c r="C468" s="10" t="s">
        <v>265</v>
      </c>
      <c r="D468" s="35" t="s">
        <v>776</v>
      </c>
      <c r="E468" s="16">
        <v>8.0558094580759406E-3</v>
      </c>
      <c r="F468" s="17">
        <v>5.3885964542438073E-3</v>
      </c>
      <c r="G468" s="27">
        <v>2.8238193715101494E-3</v>
      </c>
      <c r="H468" s="27">
        <v>1.3260143786153439E-2</v>
      </c>
      <c r="I468" s="27">
        <v>4.4159586357825353E-3</v>
      </c>
      <c r="J468" s="17">
        <v>1.7741095515719954E-3</v>
      </c>
      <c r="K468" s="27">
        <v>1.2328148264471618E-3</v>
      </c>
      <c r="L468" s="27">
        <v>4.2520469855644311E-3</v>
      </c>
      <c r="M468" s="27">
        <v>0</v>
      </c>
      <c r="N468" s="17">
        <v>6.1451822033898301E-3</v>
      </c>
      <c r="O468" s="27">
        <v>4.1851090269538777E-3</v>
      </c>
      <c r="P468" s="27">
        <v>0</v>
      </c>
      <c r="Q468" s="27">
        <v>1.974997782699928E-2</v>
      </c>
      <c r="R468" s="17">
        <v>2.1088268000662869E-2</v>
      </c>
      <c r="S468" s="27">
        <v>1.0806374635724113E-2</v>
      </c>
      <c r="T468" s="27">
        <v>2.0192292914334248E-2</v>
      </c>
      <c r="U468" s="27">
        <v>3.649845610050604E-2</v>
      </c>
    </row>
    <row r="469" spans="1:21" ht="16.149999999999999" thickBot="1" x14ac:dyDescent="0.55000000000000004">
      <c r="A469" s="50"/>
      <c r="B469" s="45"/>
      <c r="C469" s="11" t="s">
        <v>51</v>
      </c>
      <c r="D469" s="36" t="s">
        <v>669</v>
      </c>
      <c r="E469" s="18">
        <v>1.0755361562445756E-2</v>
      </c>
      <c r="F469" s="19">
        <v>3.8442864245288276E-2</v>
      </c>
      <c r="G469" s="28">
        <v>6.0726967772114671E-2</v>
      </c>
      <c r="H469" s="28">
        <v>0</v>
      </c>
      <c r="I469" s="28">
        <v>1.173862422170041E-3</v>
      </c>
      <c r="J469" s="19">
        <v>2.4017338203437873E-4</v>
      </c>
      <c r="K469" s="28">
        <v>4.156222970120529E-4</v>
      </c>
      <c r="L469" s="28">
        <v>0</v>
      </c>
      <c r="M469" s="28">
        <v>0</v>
      </c>
      <c r="N469" s="19">
        <v>5.7387272727272747E-3</v>
      </c>
      <c r="O469" s="28">
        <v>0</v>
      </c>
      <c r="P469" s="28">
        <v>1.5533412627422907E-2</v>
      </c>
      <c r="Q469" s="28">
        <v>0</v>
      </c>
      <c r="R469" s="19">
        <v>2.3103664596646014E-3</v>
      </c>
      <c r="S469" s="28">
        <v>5.4031873178620564E-3</v>
      </c>
      <c r="T469" s="28">
        <v>0</v>
      </c>
      <c r="U469" s="28">
        <v>0</v>
      </c>
    </row>
    <row r="470" spans="1:21" ht="15.75" customHeight="1" x14ac:dyDescent="0.5">
      <c r="A470" s="51" t="s">
        <v>267</v>
      </c>
      <c r="B470" s="42" t="s">
        <v>1108</v>
      </c>
      <c r="C470" s="10" t="s">
        <v>264</v>
      </c>
      <c r="D470" s="37" t="s">
        <v>773</v>
      </c>
      <c r="E470" s="20">
        <v>0.49966183949743248</v>
      </c>
      <c r="F470" s="21">
        <v>0.53331342233470491</v>
      </c>
      <c r="G470" s="29">
        <v>0.57339549465167161</v>
      </c>
      <c r="H470" s="29">
        <v>0.64760065850078186</v>
      </c>
      <c r="I470" s="29">
        <v>0.18625218494032328</v>
      </c>
      <c r="J470" s="21">
        <v>0.45253162600601071</v>
      </c>
      <c r="K470" s="29">
        <v>0.52739027069077404</v>
      </c>
      <c r="L470" s="29">
        <v>0.33761163369704644</v>
      </c>
      <c r="M470" s="29">
        <v>0.36807787008484222</v>
      </c>
      <c r="N470" s="21">
        <v>0.45816059655236591</v>
      </c>
      <c r="O470" s="29">
        <v>0.59624355536055784</v>
      </c>
      <c r="P470" s="29">
        <v>0.38442388248367859</v>
      </c>
      <c r="Q470" s="29">
        <v>0.33065791253515658</v>
      </c>
      <c r="R470" s="21">
        <v>0.56431304982341068</v>
      </c>
      <c r="S470" s="29">
        <v>0.50649459616416304</v>
      </c>
      <c r="T470" s="29">
        <v>0.60770522117894443</v>
      </c>
      <c r="U470" s="29">
        <v>0.60732261966571965</v>
      </c>
    </row>
    <row r="471" spans="1:21" x14ac:dyDescent="0.5">
      <c r="A471" s="49"/>
      <c r="B471" s="43"/>
      <c r="C471" s="10" t="s">
        <v>173</v>
      </c>
      <c r="D471" s="35" t="s">
        <v>774</v>
      </c>
      <c r="E471" s="16">
        <v>0.40388653269393116</v>
      </c>
      <c r="F471" s="17">
        <v>0.32770924673053514</v>
      </c>
      <c r="G471" s="27">
        <v>0.34655187853613878</v>
      </c>
      <c r="H471" s="27">
        <v>0.30530860005461691</v>
      </c>
      <c r="I471" s="27">
        <v>0.28076947542280972</v>
      </c>
      <c r="J471" s="17">
        <v>0.53177284235896016</v>
      </c>
      <c r="K471" s="27">
        <v>0.4606591974886049</v>
      </c>
      <c r="L471" s="27">
        <v>0.65475828531722724</v>
      </c>
      <c r="M471" s="27">
        <v>0.59199814951116569</v>
      </c>
      <c r="N471" s="17">
        <v>0.47034937485276973</v>
      </c>
      <c r="O471" s="27">
        <v>0.30837410692102746</v>
      </c>
      <c r="P471" s="27">
        <v>0.59237126953121777</v>
      </c>
      <c r="Q471" s="27">
        <v>0.56164881096561692</v>
      </c>
      <c r="R471" s="17">
        <v>0.2468293372002211</v>
      </c>
      <c r="S471" s="27">
        <v>0.28644791212092297</v>
      </c>
      <c r="T471" s="27">
        <v>0.25027637738828867</v>
      </c>
      <c r="U471" s="27">
        <v>0.18745506034676085</v>
      </c>
    </row>
    <row r="472" spans="1:21" x14ac:dyDescent="0.5">
      <c r="A472" s="49"/>
      <c r="B472" s="43"/>
      <c r="C472" s="10" t="s">
        <v>174</v>
      </c>
      <c r="D472" s="35" t="s">
        <v>775</v>
      </c>
      <c r="E472" s="16">
        <v>7.822792003848808E-2</v>
      </c>
      <c r="F472" s="17">
        <v>0.10563060298324205</v>
      </c>
      <c r="G472" s="27">
        <v>3.5535748773083298E-2</v>
      </c>
      <c r="H472" s="27">
        <v>2.8299287679778035E-2</v>
      </c>
      <c r="I472" s="27">
        <v>0.5255103582482713</v>
      </c>
      <c r="J472" s="17">
        <v>1.1612680691416312E-2</v>
      </c>
      <c r="K472" s="27">
        <v>4.8851198537809282E-3</v>
      </c>
      <c r="L472" s="27">
        <v>7.6300809857262472E-3</v>
      </c>
      <c r="M472" s="27">
        <v>3.992398040399199E-2</v>
      </c>
      <c r="N472" s="17">
        <v>6.8647076910955063E-2</v>
      </c>
      <c r="O472" s="27">
        <v>9.3684634973332806E-2</v>
      </c>
      <c r="P472" s="27">
        <v>1.7372057215031645E-2</v>
      </c>
      <c r="Q472" s="27">
        <v>0.10769327649922641</v>
      </c>
      <c r="R472" s="17">
        <v>0.15406224774228236</v>
      </c>
      <c r="S472" s="27">
        <v>0.15370250134314628</v>
      </c>
      <c r="T472" s="27">
        <v>0.13415856545128363</v>
      </c>
      <c r="U472" s="27">
        <v>0.17251093326606187</v>
      </c>
    </row>
    <row r="473" spans="1:21" x14ac:dyDescent="0.5">
      <c r="A473" s="49"/>
      <c r="B473" s="43"/>
      <c r="C473" s="10" t="s">
        <v>265</v>
      </c>
      <c r="D473" s="35" t="s">
        <v>776</v>
      </c>
      <c r="E473" s="16">
        <v>8.4748169570822394E-3</v>
      </c>
      <c r="F473" s="17">
        <v>3.7276806133589879E-3</v>
      </c>
      <c r="G473" s="27">
        <v>0</v>
      </c>
      <c r="H473" s="27">
        <v>1.3260143786153439E-2</v>
      </c>
      <c r="I473" s="27">
        <v>5.226971309907508E-3</v>
      </c>
      <c r="J473" s="17">
        <v>4.0395961082557302E-3</v>
      </c>
      <c r="K473" s="27">
        <v>6.9905590673402327E-3</v>
      </c>
      <c r="L473" s="27">
        <v>0</v>
      </c>
      <c r="M473" s="27">
        <v>0</v>
      </c>
      <c r="N473" s="17">
        <v>0</v>
      </c>
      <c r="O473" s="27">
        <v>0</v>
      </c>
      <c r="P473" s="27">
        <v>0</v>
      </c>
      <c r="Q473" s="27">
        <v>0</v>
      </c>
      <c r="R473" s="17">
        <v>2.5619909865703304E-2</v>
      </c>
      <c r="S473" s="27">
        <v>3.1896617880829634E-2</v>
      </c>
      <c r="T473" s="27">
        <v>7.8598359814832097E-3</v>
      </c>
      <c r="U473" s="27">
        <v>3.2711386721457521E-2</v>
      </c>
    </row>
    <row r="474" spans="1:21" ht="16.149999999999999" thickBot="1" x14ac:dyDescent="0.55000000000000004">
      <c r="A474" s="50"/>
      <c r="B474" s="45"/>
      <c r="C474" s="11" t="s">
        <v>51</v>
      </c>
      <c r="D474" s="36" t="s">
        <v>669</v>
      </c>
      <c r="E474" s="18">
        <v>9.7488908130659458E-3</v>
      </c>
      <c r="F474" s="19">
        <v>2.9619047338158944E-2</v>
      </c>
      <c r="G474" s="28">
        <v>4.4516878039106575E-2</v>
      </c>
      <c r="H474" s="28">
        <v>5.5313099786697727E-3</v>
      </c>
      <c r="I474" s="28">
        <v>2.2410100786882602E-3</v>
      </c>
      <c r="J474" s="19">
        <v>4.3254835356929371E-5</v>
      </c>
      <c r="K474" s="28">
        <v>7.4852899499711404E-5</v>
      </c>
      <c r="L474" s="28">
        <v>0</v>
      </c>
      <c r="M474" s="28">
        <v>0</v>
      </c>
      <c r="N474" s="19">
        <v>2.8429516839093109E-3</v>
      </c>
      <c r="O474" s="28">
        <v>1.6977027450821303E-3</v>
      </c>
      <c r="P474" s="28">
        <v>5.8327907700718778E-3</v>
      </c>
      <c r="Q474" s="28">
        <v>0</v>
      </c>
      <c r="R474" s="19">
        <v>9.1754553683822751E-3</v>
      </c>
      <c r="S474" s="28">
        <v>2.1458372490937884E-2</v>
      </c>
      <c r="T474" s="28">
        <v>0</v>
      </c>
      <c r="U474" s="28">
        <v>0</v>
      </c>
    </row>
    <row r="475" spans="1:21" ht="15.75" customHeight="1" x14ac:dyDescent="0.5">
      <c r="A475" s="51" t="s">
        <v>268</v>
      </c>
      <c r="B475" s="42" t="s">
        <v>1109</v>
      </c>
      <c r="C475" s="10" t="s">
        <v>49</v>
      </c>
      <c r="D475" s="37" t="s">
        <v>667</v>
      </c>
      <c r="E475" s="20">
        <v>0.38314386317068239</v>
      </c>
      <c r="F475" s="21">
        <v>0.69404913178758287</v>
      </c>
      <c r="G475" s="29">
        <v>0.66068656137009674</v>
      </c>
      <c r="H475" s="29">
        <v>0.72465628506322921</v>
      </c>
      <c r="I475" s="29">
        <v>0.79098368188392132</v>
      </c>
      <c r="J475" s="21">
        <v>0.12371374136711732</v>
      </c>
      <c r="K475" s="29">
        <v>9.8099590122401437E-2</v>
      </c>
      <c r="L475" s="29">
        <v>0.12461045162341447</v>
      </c>
      <c r="M475" s="29">
        <v>0.20825016870550309</v>
      </c>
      <c r="N475" s="21">
        <v>0.47799098421927483</v>
      </c>
      <c r="O475" s="29">
        <v>0.49125230309331203</v>
      </c>
      <c r="P475" s="29">
        <v>0.43345717402446621</v>
      </c>
      <c r="Q475" s="29">
        <v>0.52716871504293472</v>
      </c>
      <c r="R475" s="21">
        <v>0.38281866671319115</v>
      </c>
      <c r="S475" s="29">
        <v>0.32578744557961076</v>
      </c>
      <c r="T475" s="29">
        <v>0.29034394620316989</v>
      </c>
      <c r="U475" s="29">
        <v>0.54715726321484826</v>
      </c>
    </row>
    <row r="476" spans="1:21" x14ac:dyDescent="0.5">
      <c r="A476" s="49"/>
      <c r="B476" s="43"/>
      <c r="C476" s="10" t="s">
        <v>50</v>
      </c>
      <c r="D476" s="35" t="s">
        <v>668</v>
      </c>
      <c r="E476" s="16">
        <v>0.57149729329220023</v>
      </c>
      <c r="F476" s="17">
        <v>0.25297310893656949</v>
      </c>
      <c r="G476" s="27">
        <v>0.26110677265058552</v>
      </c>
      <c r="H476" s="27">
        <v>0.2692647072469978</v>
      </c>
      <c r="I476" s="27">
        <v>0.19307926920396293</v>
      </c>
      <c r="J476" s="17">
        <v>0.83827432689344505</v>
      </c>
      <c r="K476" s="27">
        <v>0.89459568520494392</v>
      </c>
      <c r="L476" s="27">
        <v>0.87199856238972018</v>
      </c>
      <c r="M476" s="27">
        <v>0.60070509133034722</v>
      </c>
      <c r="N476" s="17">
        <v>0.51061812184133126</v>
      </c>
      <c r="O476" s="27">
        <v>0.4976173909862161</v>
      </c>
      <c r="P476" s="27">
        <v>0.55100941334811071</v>
      </c>
      <c r="Q476" s="27">
        <v>0.46776542378296382</v>
      </c>
      <c r="R476" s="17">
        <v>0.54427238871602601</v>
      </c>
      <c r="S476" s="27">
        <v>0.60743919906013677</v>
      </c>
      <c r="T476" s="27">
        <v>0.64633673877630538</v>
      </c>
      <c r="U476" s="27">
        <v>0.36257736543034919</v>
      </c>
    </row>
    <row r="477" spans="1:21" x14ac:dyDescent="0.5">
      <c r="A477" s="49"/>
      <c r="B477" s="43"/>
      <c r="C477" s="10" t="s">
        <v>148</v>
      </c>
      <c r="D477" s="35" t="s">
        <v>750</v>
      </c>
      <c r="E477" s="16">
        <v>3.5717301442064982E-2</v>
      </c>
      <c r="F477" s="17">
        <v>2.7028838533130827E-2</v>
      </c>
      <c r="G477" s="27">
        <v>3.9980180226339347E-2</v>
      </c>
      <c r="H477" s="27">
        <v>0</v>
      </c>
      <c r="I477" s="27">
        <v>1.252217641125747E-2</v>
      </c>
      <c r="J477" s="17">
        <v>3.8011931739437524E-2</v>
      </c>
      <c r="K477" s="27">
        <v>7.3047246726545721E-3</v>
      </c>
      <c r="L477" s="27">
        <v>3.3909859868655385E-3</v>
      </c>
      <c r="M477" s="27">
        <v>0.19104473996414964</v>
      </c>
      <c r="N477" s="17">
        <v>1.1411666666666666E-3</v>
      </c>
      <c r="O477" s="27">
        <v>0</v>
      </c>
      <c r="P477" s="27">
        <v>0</v>
      </c>
      <c r="Q477" s="27">
        <v>5.065861174101449E-3</v>
      </c>
      <c r="R477" s="17">
        <v>6.5845824251236654E-2</v>
      </c>
      <c r="S477" s="27">
        <v>5.7665125310142E-2</v>
      </c>
      <c r="T477" s="27">
        <v>5.1641844419463831E-2</v>
      </c>
      <c r="U477" s="27">
        <v>9.0265371354802545E-2</v>
      </c>
    </row>
    <row r="478" spans="1:21" ht="16.149999999999999" thickBot="1" x14ac:dyDescent="0.55000000000000004">
      <c r="A478" s="50"/>
      <c r="B478" s="45"/>
      <c r="C478" s="11" t="s">
        <v>51</v>
      </c>
      <c r="D478" s="36" t="s">
        <v>669</v>
      </c>
      <c r="E478" s="18">
        <v>9.6415420950522104E-3</v>
      </c>
      <c r="F478" s="19">
        <v>2.5948920742716802E-2</v>
      </c>
      <c r="G478" s="28">
        <v>3.8226485752978615E-2</v>
      </c>
      <c r="H478" s="28">
        <v>6.0790076897728924E-3</v>
      </c>
      <c r="I478" s="28">
        <v>3.4148725008583008E-3</v>
      </c>
      <c r="J478" s="19">
        <v>0</v>
      </c>
      <c r="K478" s="28">
        <v>0</v>
      </c>
      <c r="L478" s="28">
        <v>0</v>
      </c>
      <c r="M478" s="28">
        <v>0</v>
      </c>
      <c r="N478" s="19">
        <v>1.0249727272727273E-2</v>
      </c>
      <c r="O478" s="28">
        <v>1.1130305920471924E-2</v>
      </c>
      <c r="P478" s="28">
        <v>1.5533412627422907E-2</v>
      </c>
      <c r="Q478" s="28">
        <v>0</v>
      </c>
      <c r="R478" s="19">
        <v>7.0631203195460684E-3</v>
      </c>
      <c r="S478" s="28">
        <v>9.108230050110324E-3</v>
      </c>
      <c r="T478" s="28">
        <v>1.1677470601060771E-2</v>
      </c>
      <c r="U478" s="28">
        <v>0</v>
      </c>
    </row>
    <row r="479" spans="1:21" ht="15.75" customHeight="1" x14ac:dyDescent="0.5">
      <c r="A479" s="51" t="s">
        <v>269</v>
      </c>
      <c r="B479" s="42" t="s">
        <v>1110</v>
      </c>
      <c r="C479" s="9" t="s">
        <v>563</v>
      </c>
      <c r="D479" s="37" t="s">
        <v>827</v>
      </c>
      <c r="E479" s="20">
        <v>0.12233415021309449</v>
      </c>
      <c r="F479" s="21">
        <v>3.8438441025427157E-2</v>
      </c>
      <c r="G479" s="29">
        <v>5.112785448842759E-2</v>
      </c>
      <c r="H479" s="29">
        <v>2.1164053242166869E-2</v>
      </c>
      <c r="I479" s="29">
        <v>1.0168706999173093E-2</v>
      </c>
      <c r="J479" s="21">
        <v>0.2095604101868255</v>
      </c>
      <c r="K479" s="29">
        <v>0.27746127502338563</v>
      </c>
      <c r="L479" s="29">
        <v>9.834144943081008E-2</v>
      </c>
      <c r="M479" s="29">
        <v>0.14306361842274085</v>
      </c>
      <c r="N479" s="21">
        <v>0.10239673019009976</v>
      </c>
      <c r="O479" s="29">
        <v>0.11035987471248257</v>
      </c>
      <c r="P479" s="29">
        <v>8.505254790066008E-2</v>
      </c>
      <c r="Q479" s="29">
        <v>0.11651480700433334</v>
      </c>
      <c r="R479" s="21">
        <v>9.3572546796630782E-2</v>
      </c>
      <c r="S479" s="29">
        <v>0.14845087284214376</v>
      </c>
      <c r="T479" s="29">
        <v>3.568981242760122E-2</v>
      </c>
      <c r="U479" s="29">
        <v>6.7797955444540675E-2</v>
      </c>
    </row>
    <row r="480" spans="1:21" x14ac:dyDescent="0.5">
      <c r="A480" s="49"/>
      <c r="B480" s="43"/>
      <c r="C480" s="10" t="s">
        <v>270</v>
      </c>
      <c r="D480" s="35" t="s">
        <v>828</v>
      </c>
      <c r="E480" s="16">
        <v>0.53056953713292931</v>
      </c>
      <c r="F480" s="17">
        <v>0.53527894317989921</v>
      </c>
      <c r="G480" s="27">
        <v>0.46482680380341945</v>
      </c>
      <c r="H480" s="27">
        <v>0.5684386386439193</v>
      </c>
      <c r="I480" s="27">
        <v>0.78802400265256312</v>
      </c>
      <c r="J480" s="17">
        <v>0.55661637737389102</v>
      </c>
      <c r="K480" s="27">
        <v>0.53024618660418366</v>
      </c>
      <c r="L480" s="27">
        <v>0.66253505568124749</v>
      </c>
      <c r="M480" s="27">
        <v>0.49161566003383372</v>
      </c>
      <c r="N480" s="17">
        <v>0.58089425501595582</v>
      </c>
      <c r="O480" s="27">
        <v>0.64177084101643112</v>
      </c>
      <c r="P480" s="27">
        <v>0.60830704217916254</v>
      </c>
      <c r="Q480" s="27">
        <v>0.42640959047290139</v>
      </c>
      <c r="R480" s="17">
        <v>0.45223146530328362</v>
      </c>
      <c r="S480" s="27">
        <v>0.42521748468196513</v>
      </c>
      <c r="T480" s="27">
        <v>0.48640535837139803</v>
      </c>
      <c r="U480" s="27">
        <v>0.45979920165014559</v>
      </c>
    </row>
    <row r="481" spans="1:21" x14ac:dyDescent="0.5">
      <c r="A481" s="49"/>
      <c r="B481" s="43"/>
      <c r="C481" s="10" t="s">
        <v>271</v>
      </c>
      <c r="D481" s="35" t="s">
        <v>829</v>
      </c>
      <c r="E481" s="16">
        <v>0.13420235600992136</v>
      </c>
      <c r="F481" s="17">
        <v>0.13048147105330363</v>
      </c>
      <c r="G481" s="27">
        <v>0.12437730322671939</v>
      </c>
      <c r="H481" s="27">
        <v>0.16631163253784495</v>
      </c>
      <c r="I481" s="27">
        <v>0.1020683912653798</v>
      </c>
      <c r="J481" s="17">
        <v>0.17012023905538981</v>
      </c>
      <c r="K481" s="27">
        <v>0.16233857761943263</v>
      </c>
      <c r="L481" s="27">
        <v>0.16965668523529095</v>
      </c>
      <c r="M481" s="27">
        <v>0.19686836449224965</v>
      </c>
      <c r="N481" s="17">
        <v>8.8727155905359623E-2</v>
      </c>
      <c r="O481" s="27">
        <v>6.0991972968027892E-2</v>
      </c>
      <c r="P481" s="27">
        <v>0.13153082873341942</v>
      </c>
      <c r="Q481" s="27">
        <v>6.8427715582190116E-2</v>
      </c>
      <c r="R481" s="17">
        <v>0.11892700442832133</v>
      </c>
      <c r="S481" s="27">
        <v>0.10698940366880987</v>
      </c>
      <c r="T481" s="27">
        <v>0.17046297232183355</v>
      </c>
      <c r="U481" s="27">
        <v>8.9435538335640843E-2</v>
      </c>
    </row>
    <row r="482" spans="1:21" x14ac:dyDescent="0.5">
      <c r="A482" s="49"/>
      <c r="B482" s="43"/>
      <c r="C482" s="10" t="s">
        <v>272</v>
      </c>
      <c r="D482" s="35" t="s">
        <v>830</v>
      </c>
      <c r="E482" s="16">
        <v>0.11481345371196876</v>
      </c>
      <c r="F482" s="17">
        <v>0.13305011201449463</v>
      </c>
      <c r="G482" s="27">
        <v>0.10539097579358556</v>
      </c>
      <c r="H482" s="27">
        <v>0.22422607820265075</v>
      </c>
      <c r="I482" s="27">
        <v>0.1129627291274382</v>
      </c>
      <c r="J482" s="17">
        <v>7.1920297145636719E-2</v>
      </c>
      <c r="K482" s="27">
        <v>7.2100318529568552E-2</v>
      </c>
      <c r="L482" s="27">
        <v>7.3180258985698202E-2</v>
      </c>
      <c r="M482" s="27">
        <v>6.9492621325009468E-2</v>
      </c>
      <c r="N482" s="17">
        <v>4.3405363329449928E-2</v>
      </c>
      <c r="O482" s="27">
        <v>5.2915366418509725E-2</v>
      </c>
      <c r="P482" s="27">
        <v>3.400546514300809E-2</v>
      </c>
      <c r="Q482" s="27">
        <v>4.1711495260949048E-2</v>
      </c>
      <c r="R482" s="17">
        <v>0.21004078049501804</v>
      </c>
      <c r="S482" s="27">
        <v>0.17533766769953929</v>
      </c>
      <c r="T482" s="27">
        <v>0.17409022868667642</v>
      </c>
      <c r="U482" s="27">
        <v>0.29172702665490785</v>
      </c>
    </row>
    <row r="483" spans="1:21" x14ac:dyDescent="0.5">
      <c r="A483" s="49"/>
      <c r="B483" s="43"/>
      <c r="C483" s="10" t="s">
        <v>273</v>
      </c>
      <c r="D483" s="35" t="s">
        <v>831</v>
      </c>
      <c r="E483" s="16">
        <v>0.13552385387250621</v>
      </c>
      <c r="F483" s="17">
        <v>0.20587453937098979</v>
      </c>
      <c r="G483" s="27">
        <v>0.25058378598834918</v>
      </c>
      <c r="H483" s="27">
        <v>0.16381746027157379</v>
      </c>
      <c r="I483" s="27">
        <v>7.756056684455391E-2</v>
      </c>
      <c r="J483" s="17">
        <v>0.16616598543712663</v>
      </c>
      <c r="K483" s="27">
        <v>0.16162580820161424</v>
      </c>
      <c r="L483" s="27">
        <v>0.1483558580408382</v>
      </c>
      <c r="M483" s="27">
        <v>0.20716931843717282</v>
      </c>
      <c r="N483" s="17">
        <v>5.9645211875047024E-2</v>
      </c>
      <c r="O483" s="27">
        <v>4.2486496811608473E-2</v>
      </c>
      <c r="P483" s="27">
        <v>6.541504096011784E-2</v>
      </c>
      <c r="Q483" s="27">
        <v>8.1053778785623184E-2</v>
      </c>
      <c r="R483" s="17">
        <v>7.7002721912083849E-2</v>
      </c>
      <c r="S483" s="27">
        <v>6.4028833398719495E-2</v>
      </c>
      <c r="T483" s="27">
        <v>0.10751042963225033</v>
      </c>
      <c r="U483" s="27">
        <v>6.7934290762587543E-2</v>
      </c>
    </row>
    <row r="484" spans="1:21" x14ac:dyDescent="0.5">
      <c r="A484" s="49"/>
      <c r="B484" s="43"/>
      <c r="C484" s="10" t="s">
        <v>274</v>
      </c>
      <c r="D484" s="35" t="s">
        <v>832</v>
      </c>
      <c r="E484" s="16">
        <v>8.4897166359644574E-2</v>
      </c>
      <c r="F484" s="17">
        <v>8.7720971369405557E-2</v>
      </c>
      <c r="G484" s="27">
        <v>6.5150825002541921E-2</v>
      </c>
      <c r="H484" s="27">
        <v>0.17099719098455465</v>
      </c>
      <c r="I484" s="27">
        <v>5.7780049806523272E-2</v>
      </c>
      <c r="J484" s="17">
        <v>2.6280549565559086E-2</v>
      </c>
      <c r="K484" s="27">
        <v>1.9702921489956074E-2</v>
      </c>
      <c r="L484" s="27">
        <v>2.5120096778035329E-2</v>
      </c>
      <c r="M484" s="27">
        <v>5.0002975287002809E-2</v>
      </c>
      <c r="N484" s="17">
        <v>0.14533469173228802</v>
      </c>
      <c r="O484" s="27">
        <v>0.15463378142539405</v>
      </c>
      <c r="P484" s="27">
        <v>0.13141640371507624</v>
      </c>
      <c r="Q484" s="27">
        <v>0.15143060474037356</v>
      </c>
      <c r="R484" s="17">
        <v>0.12293615114860794</v>
      </c>
      <c r="S484" s="27">
        <v>0.12543427758326256</v>
      </c>
      <c r="T484" s="27">
        <v>0.13416842096183809</v>
      </c>
      <c r="U484" s="27">
        <v>0.10926538433113056</v>
      </c>
    </row>
    <row r="485" spans="1:21" x14ac:dyDescent="0.5">
      <c r="A485" s="49"/>
      <c r="B485" s="43"/>
      <c r="C485" s="10" t="s">
        <v>275</v>
      </c>
      <c r="D485" s="35" t="s">
        <v>833</v>
      </c>
      <c r="E485" s="16">
        <v>0.29752574670500953</v>
      </c>
      <c r="F485" s="17">
        <v>0.25024583764089464</v>
      </c>
      <c r="G485" s="27">
        <v>0.27724798238037945</v>
      </c>
      <c r="H485" s="27">
        <v>0.21293262824407586</v>
      </c>
      <c r="I485" s="27">
        <v>0.1909365100498164</v>
      </c>
      <c r="J485" s="17">
        <v>0.27101964147886126</v>
      </c>
      <c r="K485" s="27">
        <v>0.23603272485160287</v>
      </c>
      <c r="L485" s="27">
        <v>0.31550021653458227</v>
      </c>
      <c r="M485" s="27">
        <v>0.32385590609228848</v>
      </c>
      <c r="N485" s="17">
        <v>0.36881084993597563</v>
      </c>
      <c r="O485" s="27">
        <v>0.32106798443115869</v>
      </c>
      <c r="P485" s="27">
        <v>0.34943152474707201</v>
      </c>
      <c r="Q485" s="27">
        <v>0.48649068934422041</v>
      </c>
      <c r="R485" s="17">
        <v>0.33075115945019345</v>
      </c>
      <c r="S485" s="27">
        <v>0.27312505625538658</v>
      </c>
      <c r="T485" s="27">
        <v>0.45824077082366699</v>
      </c>
      <c r="U485" s="27">
        <v>0.29769655698301406</v>
      </c>
    </row>
    <row r="486" spans="1:21" x14ac:dyDescent="0.5">
      <c r="A486" s="49"/>
      <c r="B486" s="43"/>
      <c r="C486" s="10" t="s">
        <v>276</v>
      </c>
      <c r="D486" s="35" t="s">
        <v>834</v>
      </c>
      <c r="E486" s="16">
        <v>8.0243738148335117E-2</v>
      </c>
      <c r="F486" s="17">
        <v>8.5890412876781258E-2</v>
      </c>
      <c r="G486" s="27">
        <v>6.5673554016757077E-2</v>
      </c>
      <c r="H486" s="27">
        <v>0.1627330067431868</v>
      </c>
      <c r="I486" s="27">
        <v>5.5637700641015524E-2</v>
      </c>
      <c r="J486" s="17">
        <v>5.801005753492465E-2</v>
      </c>
      <c r="K486" s="27">
        <v>5.1127026547472948E-2</v>
      </c>
      <c r="L486" s="27">
        <v>4.7183162307167424E-2</v>
      </c>
      <c r="M486" s="27">
        <v>9.6752815610350304E-2</v>
      </c>
      <c r="N486" s="17">
        <v>5.0477197354904975E-2</v>
      </c>
      <c r="O486" s="27">
        <v>6.44131986894972E-2</v>
      </c>
      <c r="P486" s="27">
        <v>5.0888704225275083E-2</v>
      </c>
      <c r="Q486" s="27">
        <v>2.472920744126373E-2</v>
      </c>
      <c r="R486" s="17">
        <v>0.12812293121965712</v>
      </c>
      <c r="S486" s="27">
        <v>0.16049149174315025</v>
      </c>
      <c r="T486" s="27">
        <v>0.13668174374754558</v>
      </c>
      <c r="U486" s="27">
        <v>7.4438508557836708E-2</v>
      </c>
    </row>
    <row r="487" spans="1:21" x14ac:dyDescent="0.5">
      <c r="A487" s="49"/>
      <c r="B487" s="43"/>
      <c r="C487" s="10" t="s">
        <v>277</v>
      </c>
      <c r="D487" s="35" t="s">
        <v>835</v>
      </c>
      <c r="E487" s="16">
        <v>0.22619346472496671</v>
      </c>
      <c r="F487" s="17">
        <v>0.19167294036907825</v>
      </c>
      <c r="G487" s="27">
        <v>0.15271158173729366</v>
      </c>
      <c r="H487" s="27">
        <v>0.29188611081472965</v>
      </c>
      <c r="I487" s="27">
        <v>0.20645677049868583</v>
      </c>
      <c r="J487" s="17">
        <v>0.22724605832938086</v>
      </c>
      <c r="K487" s="27">
        <v>0.23530131585943306</v>
      </c>
      <c r="L487" s="27">
        <v>0.23068583525147621</v>
      </c>
      <c r="M487" s="27">
        <v>0.19527155355680792</v>
      </c>
      <c r="N487" s="17">
        <v>0.13105484892695363</v>
      </c>
      <c r="O487" s="27">
        <v>0.10194925754023733</v>
      </c>
      <c r="P487" s="27">
        <v>0.17189611487899673</v>
      </c>
      <c r="Q487" s="27">
        <v>0.11643940795264299</v>
      </c>
      <c r="R487" s="17">
        <v>0.3270850868409001</v>
      </c>
      <c r="S487" s="27">
        <v>0.31616450607647328</v>
      </c>
      <c r="T487" s="27">
        <v>0.26670188820042023</v>
      </c>
      <c r="U487" s="27">
        <v>0.39701392830641047</v>
      </c>
    </row>
    <row r="488" spans="1:21" x14ac:dyDescent="0.5">
      <c r="A488" s="49"/>
      <c r="B488" s="43"/>
      <c r="C488" s="10" t="s">
        <v>599</v>
      </c>
      <c r="D488" s="35" t="s">
        <v>836</v>
      </c>
      <c r="E488" s="16">
        <v>1.4178992738673291E-2</v>
      </c>
      <c r="F488" s="17">
        <v>1.1739635756706793E-2</v>
      </c>
      <c r="G488" s="27">
        <v>7.3351875700528851E-3</v>
      </c>
      <c r="H488" s="27">
        <v>2.8191664245079989E-2</v>
      </c>
      <c r="I488" s="27">
        <v>5.5898210579525759E-3</v>
      </c>
      <c r="J488" s="17">
        <v>1.2754465830267405E-2</v>
      </c>
      <c r="K488" s="27">
        <v>4.4959805811618835E-3</v>
      </c>
      <c r="L488" s="27">
        <v>2.83664584617348E-2</v>
      </c>
      <c r="M488" s="27">
        <v>1.7823242551456755E-2</v>
      </c>
      <c r="N488" s="17">
        <v>7.4337269521193624E-3</v>
      </c>
      <c r="O488" s="27">
        <v>1.720995279338702E-2</v>
      </c>
      <c r="P488" s="27">
        <v>1.2416163154572726E-3</v>
      </c>
      <c r="Q488" s="27">
        <v>0</v>
      </c>
      <c r="R488" s="17">
        <v>2.3481046049218846E-2</v>
      </c>
      <c r="S488" s="27">
        <v>5.0023474674879942E-2</v>
      </c>
      <c r="T488" s="27">
        <v>3.5055040653449773E-3</v>
      </c>
      <c r="U488" s="27">
        <v>3.7870693790485162E-3</v>
      </c>
    </row>
    <row r="489" spans="1:21" x14ac:dyDescent="0.5">
      <c r="A489" s="49"/>
      <c r="B489" s="43"/>
      <c r="C489" s="10" t="s">
        <v>564</v>
      </c>
      <c r="D489" s="35" t="s">
        <v>837</v>
      </c>
      <c r="E489" s="16">
        <v>2.6884851554255816E-2</v>
      </c>
      <c r="F489" s="17">
        <v>4.2528105622149946E-2</v>
      </c>
      <c r="G489" s="27">
        <v>1.9788082302653224E-2</v>
      </c>
      <c r="H489" s="27">
        <v>0.10345378912977808</v>
      </c>
      <c r="I489" s="27">
        <v>4.7438511476814986E-2</v>
      </c>
      <c r="J489" s="17">
        <v>2.0428497809809126E-2</v>
      </c>
      <c r="K489" s="27">
        <v>7.2992923000498181E-3</v>
      </c>
      <c r="L489" s="27">
        <v>1.4701212675503367E-2</v>
      </c>
      <c r="M489" s="27">
        <v>7.2718452882308701E-2</v>
      </c>
      <c r="N489" s="17">
        <v>5.7058333333333327E-3</v>
      </c>
      <c r="O489" s="27">
        <v>2.815680360506586E-3</v>
      </c>
      <c r="P489" s="27">
        <v>6.1777505246629E-3</v>
      </c>
      <c r="Q489" s="27">
        <v>1.0131722348202898E-2</v>
      </c>
      <c r="R489" s="17">
        <v>3.6065171207897075E-2</v>
      </c>
      <c r="S489" s="27">
        <v>4.8834071752311616E-2</v>
      </c>
      <c r="T489" s="27">
        <v>2.6951913183013699E-2</v>
      </c>
      <c r="U489" s="27">
        <v>2.6143450924566148E-2</v>
      </c>
    </row>
    <row r="490" spans="1:21" x14ac:dyDescent="0.5">
      <c r="A490" s="49"/>
      <c r="B490" s="43"/>
      <c r="C490" s="10" t="s">
        <v>278</v>
      </c>
      <c r="D490" s="35" t="s">
        <v>838</v>
      </c>
      <c r="E490" s="16">
        <v>6.2575297395605883E-2</v>
      </c>
      <c r="F490" s="17">
        <v>6.6483299678640445E-2</v>
      </c>
      <c r="G490" s="27">
        <v>7.335052231144143E-2</v>
      </c>
      <c r="H490" s="27">
        <v>7.4571834617431609E-2</v>
      </c>
      <c r="I490" s="27">
        <v>2.4565354654623794E-2</v>
      </c>
      <c r="J490" s="17">
        <v>5.3360521999575833E-2</v>
      </c>
      <c r="K490" s="27">
        <v>3.4103950648838414E-2</v>
      </c>
      <c r="L490" s="27">
        <v>0.10958981776235147</v>
      </c>
      <c r="M490" s="27">
        <v>3.6471251649280612E-2</v>
      </c>
      <c r="N490" s="17">
        <v>0.10564604204109243</v>
      </c>
      <c r="O490" s="27">
        <v>6.6026357316987222E-2</v>
      </c>
      <c r="P490" s="27">
        <v>0.13943448968561384</v>
      </c>
      <c r="Q490" s="27">
        <v>0.12151400704030423</v>
      </c>
      <c r="R490" s="17">
        <v>4.0979801422591861E-2</v>
      </c>
      <c r="S490" s="27">
        <v>4.9547707538062633E-2</v>
      </c>
      <c r="T490" s="27">
        <v>4.4191463063224419E-2</v>
      </c>
      <c r="U490" s="27">
        <v>2.591691671373441E-2</v>
      </c>
    </row>
    <row r="491" spans="1:21" x14ac:dyDescent="0.5">
      <c r="A491" s="49"/>
      <c r="B491" s="43"/>
      <c r="C491" s="10" t="s">
        <v>279</v>
      </c>
      <c r="D491" s="35" t="s">
        <v>839</v>
      </c>
      <c r="E491" s="16">
        <v>0.23727438823515784</v>
      </c>
      <c r="F491" s="17">
        <v>0.30810291775054094</v>
      </c>
      <c r="G491" s="27">
        <v>0.36061496863428538</v>
      </c>
      <c r="H491" s="27">
        <v>0.23776828570977124</v>
      </c>
      <c r="I491" s="27">
        <v>0.18935807325905335</v>
      </c>
      <c r="J491" s="17">
        <v>0.23938940222893962</v>
      </c>
      <c r="K491" s="27">
        <v>0.1874037041514951</v>
      </c>
      <c r="L491" s="27">
        <v>0.35772608619510049</v>
      </c>
      <c r="M491" s="27">
        <v>0.24224694389063825</v>
      </c>
      <c r="N491" s="17">
        <v>0.13260675275792053</v>
      </c>
      <c r="O491" s="27">
        <v>8.2544004500298473E-2</v>
      </c>
      <c r="P491" s="27">
        <v>0.15655240985885194</v>
      </c>
      <c r="Q491" s="27">
        <v>0.183405979684368</v>
      </c>
      <c r="R491" s="17">
        <v>0.24005829173410839</v>
      </c>
      <c r="S491" s="27">
        <v>0.16382956493183087</v>
      </c>
      <c r="T491" s="27">
        <v>0.27033062774484723</v>
      </c>
      <c r="U491" s="27">
        <v>0.32103875153361955</v>
      </c>
    </row>
    <row r="492" spans="1:21" x14ac:dyDescent="0.5">
      <c r="A492" s="49"/>
      <c r="B492" s="43"/>
      <c r="C492" s="10" t="s">
        <v>280</v>
      </c>
      <c r="D492" s="35" t="s">
        <v>840</v>
      </c>
      <c r="E492" s="16">
        <v>2.1799541852148545E-2</v>
      </c>
      <c r="F492" s="17">
        <v>2.1726643804919166E-2</v>
      </c>
      <c r="G492" s="27">
        <v>2.5545394200694221E-2</v>
      </c>
      <c r="H492" s="27">
        <v>1.0146146909271547E-2</v>
      </c>
      <c r="I492" s="27">
        <v>2.2961691393758261E-2</v>
      </c>
      <c r="J492" s="17">
        <v>6.805805792168519E-3</v>
      </c>
      <c r="K492" s="27">
        <v>2.4000753744348054E-3</v>
      </c>
      <c r="L492" s="27">
        <v>9.0854922172340872E-3</v>
      </c>
      <c r="M492" s="27">
        <v>1.8268762193241805E-2</v>
      </c>
      <c r="N492" s="17">
        <v>3.0169682203389829E-2</v>
      </c>
      <c r="O492" s="27">
        <v>2.815680360506586E-3</v>
      </c>
      <c r="P492" s="27">
        <v>3.5329250235864154E-2</v>
      </c>
      <c r="Q492" s="27">
        <v>7.0922056437420278E-2</v>
      </c>
      <c r="R492" s="17">
        <v>3.7415622639731173E-2</v>
      </c>
      <c r="S492" s="27">
        <v>1.3652025771655436E-2</v>
      </c>
      <c r="T492" s="27">
        <v>7.6250816748195574E-2</v>
      </c>
      <c r="U492" s="27">
        <v>3.6166152354056097E-2</v>
      </c>
    </row>
    <row r="493" spans="1:21" x14ac:dyDescent="0.5">
      <c r="A493" s="49"/>
      <c r="B493" s="43"/>
      <c r="C493" s="10" t="s">
        <v>132</v>
      </c>
      <c r="D493" s="35" t="s">
        <v>739</v>
      </c>
      <c r="E493" s="16">
        <v>1.1028292123442846E-3</v>
      </c>
      <c r="F493" s="17">
        <v>0</v>
      </c>
      <c r="G493" s="27">
        <v>0</v>
      </c>
      <c r="H493" s="27">
        <v>0</v>
      </c>
      <c r="I493" s="27">
        <v>0</v>
      </c>
      <c r="J493" s="17">
        <v>6.0465609383101421E-4</v>
      </c>
      <c r="K493" s="27">
        <v>8.8190325228750888E-4</v>
      </c>
      <c r="L493" s="27">
        <v>0</v>
      </c>
      <c r="M493" s="27">
        <v>5.5111658250171455E-4</v>
      </c>
      <c r="N493" s="17">
        <v>0</v>
      </c>
      <c r="O493" s="27">
        <v>0</v>
      </c>
      <c r="P493" s="27">
        <v>0</v>
      </c>
      <c r="Q493" s="27">
        <v>0</v>
      </c>
      <c r="R493" s="17">
        <v>3.6965863354633632E-3</v>
      </c>
      <c r="S493" s="27">
        <v>8.6450997085792923E-3</v>
      </c>
      <c r="T493" s="27">
        <v>0</v>
      </c>
      <c r="U493" s="27">
        <v>0</v>
      </c>
    </row>
    <row r="494" spans="1:21" x14ac:dyDescent="0.5">
      <c r="A494" s="49"/>
      <c r="B494" s="43"/>
      <c r="C494" s="10" t="s">
        <v>148</v>
      </c>
      <c r="D494" s="35" t="s">
        <v>750</v>
      </c>
      <c r="E494" s="16">
        <v>1.0077358515983648E-2</v>
      </c>
      <c r="F494" s="17">
        <v>0</v>
      </c>
      <c r="G494" s="27">
        <v>0</v>
      </c>
      <c r="H494" s="27">
        <v>0</v>
      </c>
      <c r="I494" s="27">
        <v>0</v>
      </c>
      <c r="J494" s="17">
        <v>1.6936874918475869E-2</v>
      </c>
      <c r="K494" s="27">
        <v>0</v>
      </c>
      <c r="L494" s="27">
        <v>0</v>
      </c>
      <c r="M494" s="27">
        <v>9.8217968918256085E-2</v>
      </c>
      <c r="N494" s="17">
        <v>0</v>
      </c>
      <c r="O494" s="27">
        <v>0</v>
      </c>
      <c r="P494" s="27">
        <v>0</v>
      </c>
      <c r="Q494" s="27">
        <v>0</v>
      </c>
      <c r="R494" s="17">
        <v>1.73600612651022E-2</v>
      </c>
      <c r="S494" s="27">
        <v>2.6600306795628584E-2</v>
      </c>
      <c r="T494" s="27">
        <v>0</v>
      </c>
      <c r="U494" s="27">
        <v>1.9882114240004706E-2</v>
      </c>
    </row>
    <row r="495" spans="1:21" x14ac:dyDescent="0.5">
      <c r="A495" s="49"/>
      <c r="B495" s="43"/>
      <c r="C495" s="10" t="s">
        <v>122</v>
      </c>
      <c r="D495" s="35" t="s">
        <v>731</v>
      </c>
      <c r="E495" s="16">
        <v>3.0804097209164785E-3</v>
      </c>
      <c r="F495" s="17">
        <v>6.4631060243100784E-4</v>
      </c>
      <c r="G495" s="27">
        <v>1.0255394796849556E-3</v>
      </c>
      <c r="H495" s="27">
        <v>0</v>
      </c>
      <c r="I495" s="27">
        <v>0</v>
      </c>
      <c r="J495" s="17">
        <v>9.5150982688066671E-4</v>
      </c>
      <c r="K495" s="27">
        <v>1.6465967066286952E-3</v>
      </c>
      <c r="L495" s="27">
        <v>0</v>
      </c>
      <c r="M495" s="27">
        <v>0</v>
      </c>
      <c r="N495" s="17">
        <v>5.7387272727272747E-3</v>
      </c>
      <c r="O495" s="27">
        <v>0</v>
      </c>
      <c r="P495" s="27">
        <v>1.5533412627422907E-2</v>
      </c>
      <c r="Q495" s="27">
        <v>0</v>
      </c>
      <c r="R495" s="17">
        <v>6.6190498831430016E-3</v>
      </c>
      <c r="S495" s="27">
        <v>5.4031873178620564E-3</v>
      </c>
      <c r="T495" s="27">
        <v>1.1677470601060771E-2</v>
      </c>
      <c r="U495" s="27">
        <v>3.7870693790485162E-3</v>
      </c>
    </row>
    <row r="496" spans="1:21" ht="16.149999999999999" thickBot="1" x14ac:dyDescent="0.55000000000000004">
      <c r="A496" s="50"/>
      <c r="B496" s="45"/>
      <c r="C496" s="11" t="s">
        <v>51</v>
      </c>
      <c r="D496" s="36" t="s">
        <v>669</v>
      </c>
      <c r="E496" s="18">
        <v>7.1857354413916159E-4</v>
      </c>
      <c r="F496" s="19">
        <v>6.4631060243100784E-4</v>
      </c>
      <c r="G496" s="28">
        <v>0</v>
      </c>
      <c r="H496" s="28">
        <v>0</v>
      </c>
      <c r="I496" s="28">
        <v>4.4159586357825353E-3</v>
      </c>
      <c r="J496" s="19">
        <v>1.6270007519659467E-3</v>
      </c>
      <c r="K496" s="28">
        <v>7.4852899499711404E-5</v>
      </c>
      <c r="L496" s="28">
        <v>2.5320460244864875E-3</v>
      </c>
      <c r="M496" s="28">
        <v>5.5178634223739366E-3</v>
      </c>
      <c r="N496" s="19">
        <v>0</v>
      </c>
      <c r="O496" s="28">
        <v>0</v>
      </c>
      <c r="P496" s="28">
        <v>0</v>
      </c>
      <c r="Q496" s="28">
        <v>0</v>
      </c>
      <c r="R496" s="19">
        <v>0</v>
      </c>
      <c r="S496" s="28">
        <v>0</v>
      </c>
      <c r="T496" s="28">
        <v>0</v>
      </c>
      <c r="U496" s="28">
        <v>0</v>
      </c>
    </row>
    <row r="497" spans="1:21" ht="15.75" customHeight="1" x14ac:dyDescent="0.5">
      <c r="A497" s="51" t="s">
        <v>281</v>
      </c>
      <c r="B497" s="42" t="s">
        <v>1111</v>
      </c>
      <c r="C497" s="9" t="s">
        <v>563</v>
      </c>
      <c r="D497" s="37" t="s">
        <v>827</v>
      </c>
      <c r="E497" s="20">
        <v>2.7651129495686013E-2</v>
      </c>
      <c r="F497" s="21">
        <v>3.0509755393478159E-2</v>
      </c>
      <c r="G497" s="29">
        <v>4.4863252192272697E-2</v>
      </c>
      <c r="H497" s="29">
        <v>1.0008871652140287E-2</v>
      </c>
      <c r="I497" s="29">
        <v>0</v>
      </c>
      <c r="J497" s="21">
        <v>2.6791420258649598E-2</v>
      </c>
      <c r="K497" s="29">
        <v>4.5747222602892372E-2</v>
      </c>
      <c r="L497" s="29">
        <v>1.044029393776981E-3</v>
      </c>
      <c r="M497" s="29">
        <v>5.5111658250171455E-4</v>
      </c>
      <c r="N497" s="21">
        <v>2.8789396969696974E-2</v>
      </c>
      <c r="O497" s="29">
        <v>2.6106277101916316E-2</v>
      </c>
      <c r="P497" s="29">
        <v>3.1066825254845814E-2</v>
      </c>
      <c r="Q497" s="29">
        <v>2.988170017520218E-2</v>
      </c>
      <c r="R497" s="21">
        <v>2.5261481972801234E-2</v>
      </c>
      <c r="S497" s="29">
        <v>2.7177362247910567E-2</v>
      </c>
      <c r="T497" s="29">
        <v>2.5023880400787128E-2</v>
      </c>
      <c r="U497" s="29">
        <v>2.2754614030145351E-2</v>
      </c>
    </row>
    <row r="498" spans="1:21" x14ac:dyDescent="0.5">
      <c r="A498" s="49"/>
      <c r="B498" s="43"/>
      <c r="C498" s="10" t="s">
        <v>270</v>
      </c>
      <c r="D498" s="35" t="s">
        <v>828</v>
      </c>
      <c r="E498" s="16">
        <v>0.1804858772986703</v>
      </c>
      <c r="F498" s="17">
        <v>0.19386133390883045</v>
      </c>
      <c r="G498" s="27">
        <v>0.22068549632397469</v>
      </c>
      <c r="H498" s="27">
        <v>0.20598919878409949</v>
      </c>
      <c r="I498" s="27">
        <v>5.984273295453079E-2</v>
      </c>
      <c r="J498" s="17">
        <v>0.16776671523704756</v>
      </c>
      <c r="K498" s="27">
        <v>0.22348423280545068</v>
      </c>
      <c r="L498" s="27">
        <v>9.7806657333933109E-2</v>
      </c>
      <c r="M498" s="27">
        <v>8.2354741868631065E-2</v>
      </c>
      <c r="N498" s="17">
        <v>0.12999347122767116</v>
      </c>
      <c r="O498" s="27">
        <v>0.16595639999905071</v>
      </c>
      <c r="P498" s="27">
        <v>0.13174305351783208</v>
      </c>
      <c r="Q498" s="27">
        <v>6.2421011777881986E-2</v>
      </c>
      <c r="R498" s="17">
        <v>0.22201241111671591</v>
      </c>
      <c r="S498" s="27">
        <v>0.25818512430999391</v>
      </c>
      <c r="T498" s="27">
        <v>0.20099035341641255</v>
      </c>
      <c r="U498" s="27">
        <v>0.18958431189908828</v>
      </c>
    </row>
    <row r="499" spans="1:21" x14ac:dyDescent="0.5">
      <c r="A499" s="49"/>
      <c r="B499" s="43"/>
      <c r="C499" s="10" t="s">
        <v>271</v>
      </c>
      <c r="D499" s="35" t="s">
        <v>829</v>
      </c>
      <c r="E499" s="16">
        <v>0.15293075483847893</v>
      </c>
      <c r="F499" s="17">
        <v>0.14350141398205749</v>
      </c>
      <c r="G499" s="27">
        <v>8.6194347431259782E-2</v>
      </c>
      <c r="H499" s="27">
        <v>0.23454047884246734</v>
      </c>
      <c r="I499" s="27">
        <v>0.25128659441862766</v>
      </c>
      <c r="J499" s="17">
        <v>0.20701489215281599</v>
      </c>
      <c r="K499" s="27">
        <v>0.19646990889161714</v>
      </c>
      <c r="L499" s="27">
        <v>0.23009429721277533</v>
      </c>
      <c r="M499" s="27">
        <v>0.20893315398998008</v>
      </c>
      <c r="N499" s="17">
        <v>0.13066178339578982</v>
      </c>
      <c r="O499" s="27">
        <v>0.19606132759413239</v>
      </c>
      <c r="P499" s="27">
        <v>8.4368729427158826E-2</v>
      </c>
      <c r="Q499" s="27">
        <v>8.8919693341789091E-2</v>
      </c>
      <c r="R499" s="17">
        <v>0.10041298086520165</v>
      </c>
      <c r="S499" s="27">
        <v>0.11331775661852742</v>
      </c>
      <c r="T499" s="27">
        <v>0.12279482719620631</v>
      </c>
      <c r="U499" s="27">
        <v>6.1914007758795575E-2</v>
      </c>
    </row>
    <row r="500" spans="1:21" x14ac:dyDescent="0.5">
      <c r="A500" s="49"/>
      <c r="B500" s="43"/>
      <c r="C500" s="10" t="s">
        <v>272</v>
      </c>
      <c r="D500" s="35" t="s">
        <v>830</v>
      </c>
      <c r="E500" s="16">
        <v>9.9140841311224373E-2</v>
      </c>
      <c r="F500" s="17">
        <v>4.7532294440935749E-2</v>
      </c>
      <c r="G500" s="27">
        <v>5.2865417790087167E-2</v>
      </c>
      <c r="H500" s="27">
        <v>4.8409126452612777E-2</v>
      </c>
      <c r="I500" s="27">
        <v>2.3229387421773127E-2</v>
      </c>
      <c r="J500" s="17">
        <v>9.6672579009405693E-2</v>
      </c>
      <c r="K500" s="27">
        <v>0.10254229361283927</v>
      </c>
      <c r="L500" s="27">
        <v>5.0601622411890611E-2</v>
      </c>
      <c r="M500" s="27">
        <v>0.14371299797413437</v>
      </c>
      <c r="N500" s="17">
        <v>5.1079738976339911E-2</v>
      </c>
      <c r="O500" s="27">
        <v>6.0857403587907109E-2</v>
      </c>
      <c r="P500" s="27">
        <v>5.5616684962873447E-2</v>
      </c>
      <c r="Q500" s="27">
        <v>2.6047403287170683E-2</v>
      </c>
      <c r="R500" s="17">
        <v>0.18797539805577529</v>
      </c>
      <c r="S500" s="27">
        <v>0.17746041987288855</v>
      </c>
      <c r="T500" s="27">
        <v>0.19328191433610634</v>
      </c>
      <c r="U500" s="27">
        <v>0.19812676100196125</v>
      </c>
    </row>
    <row r="501" spans="1:21" x14ac:dyDescent="0.5">
      <c r="A501" s="49"/>
      <c r="B501" s="43"/>
      <c r="C501" s="10" t="s">
        <v>273</v>
      </c>
      <c r="D501" s="35" t="s">
        <v>831</v>
      </c>
      <c r="E501" s="16">
        <v>0.12579859253014869</v>
      </c>
      <c r="F501" s="17">
        <v>0.15519093243690826</v>
      </c>
      <c r="G501" s="27">
        <v>0.13518228923348666</v>
      </c>
      <c r="H501" s="27">
        <v>0.12379575317120119</v>
      </c>
      <c r="I501" s="27">
        <v>0.28927506391628299</v>
      </c>
      <c r="J501" s="17">
        <v>0.186031364663754</v>
      </c>
      <c r="K501" s="27">
        <v>0.13108264083010865</v>
      </c>
      <c r="L501" s="27">
        <v>0.29153584264378463</v>
      </c>
      <c r="M501" s="27">
        <v>0.21739911483367558</v>
      </c>
      <c r="N501" s="17">
        <v>3.7826279892904276E-2</v>
      </c>
      <c r="O501" s="27">
        <v>2.7382899640173351E-2</v>
      </c>
      <c r="P501" s="27">
        <v>5.9370956306341864E-2</v>
      </c>
      <c r="Q501" s="27">
        <v>2.1281591327690991E-2</v>
      </c>
      <c r="R501" s="17">
        <v>7.3629881334263972E-2</v>
      </c>
      <c r="S501" s="27">
        <v>7.8607485380573369E-2</v>
      </c>
      <c r="T501" s="27">
        <v>7.7130272159437144E-2</v>
      </c>
      <c r="U501" s="27">
        <v>6.3405860204136286E-2</v>
      </c>
    </row>
    <row r="502" spans="1:21" x14ac:dyDescent="0.5">
      <c r="A502" s="49"/>
      <c r="B502" s="43"/>
      <c r="C502" s="10" t="s">
        <v>274</v>
      </c>
      <c r="D502" s="35" t="s">
        <v>832</v>
      </c>
      <c r="E502" s="16">
        <v>0.10511091957265305</v>
      </c>
      <c r="F502" s="17">
        <v>9.8713757999480692E-2</v>
      </c>
      <c r="G502" s="27">
        <v>5.0091706276775214E-2</v>
      </c>
      <c r="H502" s="27">
        <v>0.10939531235162508</v>
      </c>
      <c r="I502" s="27">
        <v>0.29177340443581512</v>
      </c>
      <c r="J502" s="17">
        <v>0.12012452389479508</v>
      </c>
      <c r="K502" s="27">
        <v>9.1276533768940071E-2</v>
      </c>
      <c r="L502" s="27">
        <v>0.23175917404877264</v>
      </c>
      <c r="M502" s="27">
        <v>5.5150423410211119E-2</v>
      </c>
      <c r="N502" s="17">
        <v>0.10256173369160419</v>
      </c>
      <c r="O502" s="27">
        <v>0.11858777013993634</v>
      </c>
      <c r="P502" s="27">
        <v>9.894566301049193E-2</v>
      </c>
      <c r="Q502" s="27">
        <v>7.9658800006935759E-2</v>
      </c>
      <c r="R502" s="17">
        <v>9.1627387272200572E-2</v>
      </c>
      <c r="S502" s="27">
        <v>0.12980328056174961</v>
      </c>
      <c r="T502" s="27">
        <v>3.9257149904673459E-2</v>
      </c>
      <c r="U502" s="27">
        <v>8.4606165901079042E-2</v>
      </c>
    </row>
    <row r="503" spans="1:21" x14ac:dyDescent="0.5">
      <c r="A503" s="49"/>
      <c r="B503" s="43"/>
      <c r="C503" s="10" t="s">
        <v>275</v>
      </c>
      <c r="D503" s="35" t="s">
        <v>833</v>
      </c>
      <c r="E503" s="16">
        <v>0.24540751278106587</v>
      </c>
      <c r="F503" s="17">
        <v>0.2383534651221644</v>
      </c>
      <c r="G503" s="27">
        <v>0.20975245383260699</v>
      </c>
      <c r="H503" s="27">
        <v>0.23361015881717903</v>
      </c>
      <c r="I503" s="27">
        <v>0.36875004682228602</v>
      </c>
      <c r="J503" s="17">
        <v>0.28719066792693754</v>
      </c>
      <c r="K503" s="27">
        <v>0.28464342929622499</v>
      </c>
      <c r="L503" s="27">
        <v>0.36307422393841859</v>
      </c>
      <c r="M503" s="27">
        <v>0.18584806885645655</v>
      </c>
      <c r="N503" s="17">
        <v>0.23402693938102714</v>
      </c>
      <c r="O503" s="27">
        <v>0.18436123587238179</v>
      </c>
      <c r="P503" s="27">
        <v>0.27537049873209707</v>
      </c>
      <c r="Q503" s="27">
        <v>0.25557866375145699</v>
      </c>
      <c r="R503" s="17">
        <v>0.20041438257311436</v>
      </c>
      <c r="S503" s="27">
        <v>0.10018132293986293</v>
      </c>
      <c r="T503" s="27">
        <v>0.17824374251812214</v>
      </c>
      <c r="U503" s="27">
        <v>0.36274974012758743</v>
      </c>
    </row>
    <row r="504" spans="1:21" x14ac:dyDescent="0.5">
      <c r="A504" s="49"/>
      <c r="B504" s="43"/>
      <c r="C504" s="10" t="s">
        <v>276</v>
      </c>
      <c r="D504" s="35" t="s">
        <v>834</v>
      </c>
      <c r="E504" s="16">
        <v>9.7220154423121985E-2</v>
      </c>
      <c r="F504" s="17">
        <v>7.468215673541273E-2</v>
      </c>
      <c r="G504" s="27">
        <v>6.2616250397326059E-2</v>
      </c>
      <c r="H504" s="27">
        <v>9.0684290138970142E-2</v>
      </c>
      <c r="I504" s="27">
        <v>0.10220927352782735</v>
      </c>
      <c r="J504" s="17">
        <v>0.12794360054512452</v>
      </c>
      <c r="K504" s="27">
        <v>9.3210626158737125E-2</v>
      </c>
      <c r="L504" s="27">
        <v>0.17441513760016344</v>
      </c>
      <c r="M504" s="27">
        <v>0.17704599483776318</v>
      </c>
      <c r="N504" s="17">
        <v>2.837863565782044E-2</v>
      </c>
      <c r="O504" s="27">
        <v>1.9997569875540702E-2</v>
      </c>
      <c r="P504" s="27">
        <v>2.7753845872813831E-2</v>
      </c>
      <c r="Q504" s="27">
        <v>4.4482195657315461E-2</v>
      </c>
      <c r="R504" s="17">
        <v>0.12472095254955382</v>
      </c>
      <c r="S504" s="27">
        <v>8.0706924248466302E-2</v>
      </c>
      <c r="T504" s="27">
        <v>0.19234552568769492</v>
      </c>
      <c r="U504" s="27">
        <v>0.12628606210746052</v>
      </c>
    </row>
    <row r="505" spans="1:21" x14ac:dyDescent="0.5">
      <c r="A505" s="49"/>
      <c r="B505" s="43"/>
      <c r="C505" s="10" t="s">
        <v>277</v>
      </c>
      <c r="D505" s="35" t="s">
        <v>835</v>
      </c>
      <c r="E505" s="16">
        <v>0.21085693177015921</v>
      </c>
      <c r="F505" s="17">
        <v>0.1881907648407582</v>
      </c>
      <c r="G505" s="27">
        <v>0.18920824731955255</v>
      </c>
      <c r="H505" s="27">
        <v>0.19664525416399573</v>
      </c>
      <c r="I505" s="27">
        <v>0.17090306102797956</v>
      </c>
      <c r="J505" s="17">
        <v>0.23194453333105988</v>
      </c>
      <c r="K505" s="27">
        <v>0.22450872347621775</v>
      </c>
      <c r="L505" s="27">
        <v>0.28369735324758316</v>
      </c>
      <c r="M505" s="27">
        <v>0.18192493429319873</v>
      </c>
      <c r="N505" s="17">
        <v>0.15741108357632777</v>
      </c>
      <c r="O505" s="27">
        <v>0.13800519482724175</v>
      </c>
      <c r="P505" s="27">
        <v>0.16277103864103395</v>
      </c>
      <c r="Q505" s="27">
        <v>0.18353488427422632</v>
      </c>
      <c r="R505" s="17">
        <v>0.24126032953094281</v>
      </c>
      <c r="S505" s="27">
        <v>0.20672290020548909</v>
      </c>
      <c r="T505" s="27">
        <v>0.25206077716661468</v>
      </c>
      <c r="U505" s="27">
        <v>0.28057794436596073</v>
      </c>
    </row>
    <row r="506" spans="1:21" x14ac:dyDescent="0.5">
      <c r="A506" s="49"/>
      <c r="B506" s="43"/>
      <c r="C506" s="10" t="s">
        <v>599</v>
      </c>
      <c r="D506" s="35" t="s">
        <v>836</v>
      </c>
      <c r="E506" s="16">
        <v>3.1281684790067946E-2</v>
      </c>
      <c r="F506" s="17">
        <v>5.8248890789555615E-3</v>
      </c>
      <c r="G506" s="27">
        <v>6.0153805466457606E-3</v>
      </c>
      <c r="H506" s="27">
        <v>7.5653244937859193E-3</v>
      </c>
      <c r="I506" s="27">
        <v>2.347724844340082E-3</v>
      </c>
      <c r="J506" s="17">
        <v>3.1455239040466036E-2</v>
      </c>
      <c r="K506" s="27">
        <v>1.1626104977082389E-2</v>
      </c>
      <c r="L506" s="27">
        <v>9.9791120954850071E-3</v>
      </c>
      <c r="M506" s="27">
        <v>0.12900128887200898</v>
      </c>
      <c r="N506" s="17">
        <v>4.34699251043736E-2</v>
      </c>
      <c r="O506" s="27">
        <v>5.320952267088238E-2</v>
      </c>
      <c r="P506" s="27">
        <v>3.6618833046815659E-2</v>
      </c>
      <c r="Q506" s="27">
        <v>3.718285039083568E-2</v>
      </c>
      <c r="R506" s="17">
        <v>4.725083020443574E-2</v>
      </c>
      <c r="S506" s="27">
        <v>7.6604889207159368E-2</v>
      </c>
      <c r="T506" s="27">
        <v>2.9341788886739443E-2</v>
      </c>
      <c r="U506" s="27">
        <v>2.170128744577032E-2</v>
      </c>
    </row>
    <row r="507" spans="1:21" x14ac:dyDescent="0.5">
      <c r="A507" s="49"/>
      <c r="B507" s="43"/>
      <c r="C507" s="10" t="s">
        <v>564</v>
      </c>
      <c r="D507" s="35" t="s">
        <v>837</v>
      </c>
      <c r="E507" s="16">
        <v>3.9585223595492512E-2</v>
      </c>
      <c r="F507" s="17">
        <v>4.7292228542775261E-2</v>
      </c>
      <c r="G507" s="27">
        <v>2.0604060107400166E-2</v>
      </c>
      <c r="H507" s="27">
        <v>0.11015956089453292</v>
      </c>
      <c r="I507" s="27">
        <v>6.6239213304946074E-2</v>
      </c>
      <c r="J507" s="17">
        <v>4.4395501272257498E-2</v>
      </c>
      <c r="K507" s="27">
        <v>1.587134589455072E-2</v>
      </c>
      <c r="L507" s="27">
        <v>4.2441194594092117E-2</v>
      </c>
      <c r="M507" s="27">
        <v>0.14281180279852862</v>
      </c>
      <c r="N507" s="17">
        <v>1.2552833333333333E-2</v>
      </c>
      <c r="O507" s="27">
        <v>8.4470410815197586E-3</v>
      </c>
      <c r="P507" s="27">
        <v>1.23555010493258E-2</v>
      </c>
      <c r="Q507" s="27">
        <v>2.0263444696405796E-2</v>
      </c>
      <c r="R507" s="17">
        <v>4.4563504645620852E-2</v>
      </c>
      <c r="S507" s="27">
        <v>4.2481429514817842E-2</v>
      </c>
      <c r="T507" s="27">
        <v>5.5916072279484259E-2</v>
      </c>
      <c r="U507" s="27">
        <v>3.7289286924302181E-2</v>
      </c>
    </row>
    <row r="508" spans="1:21" x14ac:dyDescent="0.5">
      <c r="A508" s="49"/>
      <c r="B508" s="43"/>
      <c r="C508" s="10" t="s">
        <v>278</v>
      </c>
      <c r="D508" s="35" t="s">
        <v>838</v>
      </c>
      <c r="E508" s="16">
        <v>0.14394167172915404</v>
      </c>
      <c r="F508" s="17">
        <v>9.7851510590376042E-2</v>
      </c>
      <c r="G508" s="27">
        <v>8.8308802880788018E-2</v>
      </c>
      <c r="H508" s="27">
        <v>0.14068486149906603</v>
      </c>
      <c r="I508" s="27">
        <v>7.3553819555908062E-2</v>
      </c>
      <c r="J508" s="17">
        <v>0.14584775801114858</v>
      </c>
      <c r="K508" s="27">
        <v>0.17411918670428905</v>
      </c>
      <c r="L508" s="27">
        <v>0.12466617062948666</v>
      </c>
      <c r="M508" s="27">
        <v>8.1778889011757103E-2</v>
      </c>
      <c r="N508" s="17">
        <v>0.18877886585971979</v>
      </c>
      <c r="O508" s="27">
        <v>0.19350788038017547</v>
      </c>
      <c r="P508" s="27">
        <v>0.21239570696660962</v>
      </c>
      <c r="Q508" s="27">
        <v>0.14153818133639895</v>
      </c>
      <c r="R508" s="17">
        <v>0.15416688428963835</v>
      </c>
      <c r="S508" s="27">
        <v>0.17676980560209324</v>
      </c>
      <c r="T508" s="27">
        <v>0.19981622273087918</v>
      </c>
      <c r="U508" s="27">
        <v>8.0924939133112994E-2</v>
      </c>
    </row>
    <row r="509" spans="1:21" x14ac:dyDescent="0.5">
      <c r="A509" s="49"/>
      <c r="B509" s="43"/>
      <c r="C509" s="10" t="s">
        <v>279</v>
      </c>
      <c r="D509" s="35" t="s">
        <v>839</v>
      </c>
      <c r="E509" s="16">
        <v>0.33076864738905432</v>
      </c>
      <c r="F509" s="17">
        <v>0.2458227086576818</v>
      </c>
      <c r="G509" s="27">
        <v>0.27149310398930449</v>
      </c>
      <c r="H509" s="27">
        <v>0.2561292969242393</v>
      </c>
      <c r="I509" s="27">
        <v>0.11955253364676265</v>
      </c>
      <c r="J509" s="17">
        <v>0.45131637823140264</v>
      </c>
      <c r="K509" s="27">
        <v>0.54914210584375467</v>
      </c>
      <c r="L509" s="27">
        <v>0.3677484236097523</v>
      </c>
      <c r="M509" s="27">
        <v>0.24450086803060656</v>
      </c>
      <c r="N509" s="17">
        <v>0.24646671421849983</v>
      </c>
      <c r="O509" s="27">
        <v>0.2097145760335877</v>
      </c>
      <c r="P509" s="27">
        <v>0.2395908620229967</v>
      </c>
      <c r="Q509" s="27">
        <v>0.32386634628866778</v>
      </c>
      <c r="R509" s="17">
        <v>0.30144740590696351</v>
      </c>
      <c r="S509" s="27">
        <v>0.26892543273712827</v>
      </c>
      <c r="T509" s="27">
        <v>0.31948133211449553</v>
      </c>
      <c r="U509" s="27">
        <v>0.33138358305649651</v>
      </c>
    </row>
    <row r="510" spans="1:21" x14ac:dyDescent="0.5">
      <c r="A510" s="49"/>
      <c r="B510" s="43"/>
      <c r="C510" s="10" t="s">
        <v>280</v>
      </c>
      <c r="D510" s="35" t="s">
        <v>840</v>
      </c>
      <c r="E510" s="16">
        <v>6.1775882157082643E-2</v>
      </c>
      <c r="F510" s="17">
        <v>6.3520731812085562E-2</v>
      </c>
      <c r="G510" s="27">
        <v>5.4625578628292135E-2</v>
      </c>
      <c r="H510" s="27">
        <v>9.6208460062908799E-2</v>
      </c>
      <c r="I510" s="27">
        <v>5.1922765734522931E-2</v>
      </c>
      <c r="J510" s="17">
        <v>4.4174940016626647E-2</v>
      </c>
      <c r="K510" s="27">
        <v>4.2173273771321677E-2</v>
      </c>
      <c r="L510" s="27">
        <v>2.926937299612585E-2</v>
      </c>
      <c r="M510" s="27">
        <v>7.2465768609865949E-2</v>
      </c>
      <c r="N510" s="17">
        <v>0.10526166838556236</v>
      </c>
      <c r="O510" s="27">
        <v>6.5158688914254664E-2</v>
      </c>
      <c r="P510" s="27">
        <v>7.3020884755054374E-2</v>
      </c>
      <c r="Q510" s="27">
        <v>0.23028935797463951</v>
      </c>
      <c r="R510" s="17">
        <v>5.4070928454618208E-2</v>
      </c>
      <c r="S510" s="27">
        <v>2.8632487235862685E-2</v>
      </c>
      <c r="T510" s="27">
        <v>9.9296628419545535E-2</v>
      </c>
      <c r="U510" s="27">
        <v>4.9440827124826149E-2</v>
      </c>
    </row>
    <row r="511" spans="1:21" x14ac:dyDescent="0.5">
      <c r="A511" s="49"/>
      <c r="B511" s="43"/>
      <c r="C511" s="10" t="s">
        <v>132</v>
      </c>
      <c r="D511" s="35" t="s">
        <v>739</v>
      </c>
      <c r="E511" s="16">
        <v>2.3389236378413875E-3</v>
      </c>
      <c r="F511" s="17">
        <v>3.2798961527281294E-4</v>
      </c>
      <c r="G511" s="27">
        <v>0</v>
      </c>
      <c r="H511" s="27">
        <v>0</v>
      </c>
      <c r="I511" s="27">
        <v>2.2410100786882602E-3</v>
      </c>
      <c r="J511" s="17">
        <v>1.813705807700669E-3</v>
      </c>
      <c r="K511" s="27">
        <v>9.1864922113282159E-4</v>
      </c>
      <c r="L511" s="27">
        <v>0</v>
      </c>
      <c r="M511" s="27">
        <v>7.4393311190527932E-3</v>
      </c>
      <c r="N511" s="17">
        <v>0</v>
      </c>
      <c r="O511" s="27">
        <v>0</v>
      </c>
      <c r="P511" s="27">
        <v>0</v>
      </c>
      <c r="Q511" s="27">
        <v>0</v>
      </c>
      <c r="R511" s="17">
        <v>6.7533788820965278E-3</v>
      </c>
      <c r="S511" s="27">
        <v>5.4031873178620564E-3</v>
      </c>
      <c r="T511" s="27">
        <v>7.8598359814832097E-3</v>
      </c>
      <c r="U511" s="27">
        <v>7.6737984785983076E-3</v>
      </c>
    </row>
    <row r="512" spans="1:21" x14ac:dyDescent="0.5">
      <c r="A512" s="49"/>
      <c r="B512" s="43"/>
      <c r="C512" s="10" t="s">
        <v>148</v>
      </c>
      <c r="D512" s="35" t="s">
        <v>750</v>
      </c>
      <c r="E512" s="16">
        <v>5.7943697877398045E-3</v>
      </c>
      <c r="F512" s="17">
        <v>4.8612640717311476E-3</v>
      </c>
      <c r="G512" s="27">
        <v>4.7010476919302682E-3</v>
      </c>
      <c r="H512" s="27">
        <v>0</v>
      </c>
      <c r="I512" s="27">
        <v>1.2972252980283842E-2</v>
      </c>
      <c r="J512" s="17">
        <v>4.5741892687090526E-3</v>
      </c>
      <c r="K512" s="27">
        <v>2.9097115178905323E-3</v>
      </c>
      <c r="L512" s="27">
        <v>7.7745650518094688E-3</v>
      </c>
      <c r="M512" s="27">
        <v>5.5178634223739366E-3</v>
      </c>
      <c r="N512" s="17">
        <v>0</v>
      </c>
      <c r="O512" s="27">
        <v>0</v>
      </c>
      <c r="P512" s="27">
        <v>0</v>
      </c>
      <c r="Q512" s="27">
        <v>0</v>
      </c>
      <c r="R512" s="17">
        <v>1.2638696999477915E-2</v>
      </c>
      <c r="S512" s="27">
        <v>1.8986724665913873E-2</v>
      </c>
      <c r="T512" s="27">
        <v>6.6145113194819747E-3</v>
      </c>
      <c r="U512" s="27">
        <v>9.0521690744544275E-3</v>
      </c>
    </row>
    <row r="513" spans="1:21" x14ac:dyDescent="0.5">
      <c r="A513" s="49"/>
      <c r="B513" s="43"/>
      <c r="C513" s="10" t="s">
        <v>122</v>
      </c>
      <c r="D513" s="35" t="s">
        <v>731</v>
      </c>
      <c r="E513" s="16">
        <v>2.3450264427984792E-2</v>
      </c>
      <c r="F513" s="17">
        <v>4.0501933092115368E-2</v>
      </c>
      <c r="G513" s="27">
        <v>5.1138226112217057E-2</v>
      </c>
      <c r="H513" s="27">
        <v>2.2759228607506996E-2</v>
      </c>
      <c r="I513" s="27">
        <v>2.1787828971588222E-2</v>
      </c>
      <c r="J513" s="17">
        <v>7.6461005503876195E-3</v>
      </c>
      <c r="K513" s="27">
        <v>3.6329315426116933E-3</v>
      </c>
      <c r="L513" s="27">
        <v>1.3179973085137634E-2</v>
      </c>
      <c r="M513" s="27">
        <v>1.3081528862903553E-2</v>
      </c>
      <c r="N513" s="17">
        <v>2.5627921212121211E-2</v>
      </c>
      <c r="O513" s="27">
        <v>1.538322928667013E-3</v>
      </c>
      <c r="P513" s="27">
        <v>6.7681297876628368E-2</v>
      </c>
      <c r="Q513" s="27">
        <v>0</v>
      </c>
      <c r="R513" s="17">
        <v>2.7877190982138852E-2</v>
      </c>
      <c r="S513" s="27">
        <v>2.1921502832468916E-2</v>
      </c>
      <c r="T513" s="27">
        <v>3.1997358255354165E-2</v>
      </c>
      <c r="U513" s="27">
        <v>3.2622459586240993E-2</v>
      </c>
    </row>
    <row r="514" spans="1:21" ht="16.149999999999999" thickBot="1" x14ac:dyDescent="0.55000000000000004">
      <c r="A514" s="50"/>
      <c r="B514" s="45"/>
      <c r="C514" s="11" t="s">
        <v>51</v>
      </c>
      <c r="D514" s="36" t="s">
        <v>669</v>
      </c>
      <c r="E514" s="18">
        <v>2.1988329595247172E-2</v>
      </c>
      <c r="F514" s="19">
        <v>1.0006921144430275E-2</v>
      </c>
      <c r="G514" s="28">
        <v>1.1465969980317726E-2</v>
      </c>
      <c r="H514" s="28">
        <v>9.5538284863272219E-3</v>
      </c>
      <c r="I514" s="28">
        <v>4.4159586357825353E-3</v>
      </c>
      <c r="J514" s="19">
        <v>3.9352476922812692E-2</v>
      </c>
      <c r="K514" s="28">
        <v>8.9944288743324594E-3</v>
      </c>
      <c r="L514" s="28">
        <v>1.2660230122432438E-3</v>
      </c>
      <c r="M514" s="28">
        <v>0.19623324705815828</v>
      </c>
      <c r="N514" s="19">
        <v>1.1477454545454549E-2</v>
      </c>
      <c r="O514" s="28">
        <v>0</v>
      </c>
      <c r="P514" s="28">
        <v>3.1066825254845814E-2</v>
      </c>
      <c r="Q514" s="28">
        <v>0</v>
      </c>
      <c r="R514" s="19">
        <v>1.6339437840063552E-2</v>
      </c>
      <c r="S514" s="28">
        <v>2.1104277497879187E-2</v>
      </c>
      <c r="T514" s="28">
        <v>0</v>
      </c>
      <c r="U514" s="28">
        <v>2.4297806471445894E-2</v>
      </c>
    </row>
    <row r="515" spans="1:21" ht="15.75" customHeight="1" x14ac:dyDescent="0.5">
      <c r="A515" s="51" t="s">
        <v>282</v>
      </c>
      <c r="B515" s="42" t="s">
        <v>1112</v>
      </c>
      <c r="C515" s="10" t="s">
        <v>264</v>
      </c>
      <c r="D515" s="37" t="s">
        <v>773</v>
      </c>
      <c r="E515" s="20">
        <v>2.7265538833349291E-2</v>
      </c>
      <c r="F515" s="21">
        <v>2.1905006694677341E-2</v>
      </c>
      <c r="G515" s="29">
        <v>2.4788920904178002E-2</v>
      </c>
      <c r="H515" s="29">
        <v>1.5201987392028622E-2</v>
      </c>
      <c r="I515" s="29">
        <v>1.9719595180145766E-2</v>
      </c>
      <c r="J515" s="21">
        <v>9.7054101321467356E-3</v>
      </c>
      <c r="K515" s="29">
        <v>6.7906865258418126E-3</v>
      </c>
      <c r="L515" s="29">
        <v>1.4046175010660468E-2</v>
      </c>
      <c r="M515" s="29">
        <v>1.3187476414953353E-2</v>
      </c>
      <c r="N515" s="21">
        <v>1.414969696969697E-2</v>
      </c>
      <c r="O515" s="29">
        <v>3.0906306112309989E-2</v>
      </c>
      <c r="P515" s="29">
        <v>4.3949408169772766E-3</v>
      </c>
      <c r="Q515" s="29">
        <v>0</v>
      </c>
      <c r="R515" s="21">
        <v>6.7238204933596807E-2</v>
      </c>
      <c r="S515" s="29">
        <v>0.11315063908459438</v>
      </c>
      <c r="T515" s="29">
        <v>3.3551062493690387E-2</v>
      </c>
      <c r="U515" s="29">
        <v>3.2391540440070241E-2</v>
      </c>
    </row>
    <row r="516" spans="1:21" x14ac:dyDescent="0.5">
      <c r="A516" s="49"/>
      <c r="B516" s="43"/>
      <c r="C516" s="10" t="s">
        <v>173</v>
      </c>
      <c r="D516" s="35" t="s">
        <v>774</v>
      </c>
      <c r="E516" s="16">
        <v>0.15126467933791291</v>
      </c>
      <c r="F516" s="17">
        <v>0.2324995021581894</v>
      </c>
      <c r="G516" s="27">
        <v>0.1361029130375753</v>
      </c>
      <c r="H516" s="27">
        <v>0.3858406177271459</v>
      </c>
      <c r="I516" s="27">
        <v>0.41349467116045197</v>
      </c>
      <c r="J516" s="17">
        <v>9.7729229848329324E-2</v>
      </c>
      <c r="K516" s="27">
        <v>8.5417051260840982E-2</v>
      </c>
      <c r="L516" s="27">
        <v>9.1610800897884578E-2</v>
      </c>
      <c r="M516" s="27">
        <v>0.14784764128910297</v>
      </c>
      <c r="N516" s="17">
        <v>6.4749725220517626E-2</v>
      </c>
      <c r="O516" s="27">
        <v>4.2561100118947884E-2</v>
      </c>
      <c r="P516" s="27">
        <v>4.7060227318147289E-2</v>
      </c>
      <c r="Q516" s="27">
        <v>0.13368200746711173</v>
      </c>
      <c r="R516" s="17">
        <v>0.21082481893724314</v>
      </c>
      <c r="S516" s="27">
        <v>0.27238827309551927</v>
      </c>
      <c r="T516" s="27">
        <v>0.18734166932657967</v>
      </c>
      <c r="U516" s="27">
        <v>0.14455389343231323</v>
      </c>
    </row>
    <row r="517" spans="1:21" x14ac:dyDescent="0.5">
      <c r="A517" s="49"/>
      <c r="B517" s="43"/>
      <c r="C517" s="10" t="s">
        <v>174</v>
      </c>
      <c r="D517" s="35" t="s">
        <v>775</v>
      </c>
      <c r="E517" s="16">
        <v>0.44309530332267644</v>
      </c>
      <c r="F517" s="17">
        <v>0.3252442370144441</v>
      </c>
      <c r="G517" s="27">
        <v>0.29436446027790758</v>
      </c>
      <c r="H517" s="27">
        <v>0.34032949404764135</v>
      </c>
      <c r="I517" s="27">
        <v>0.43518329965073532</v>
      </c>
      <c r="J517" s="17">
        <v>0.55284570135359767</v>
      </c>
      <c r="K517" s="27">
        <v>0.53825124886826781</v>
      </c>
      <c r="L517" s="27">
        <v>0.5421308521310475</v>
      </c>
      <c r="M517" s="27">
        <v>0.61726774341090107</v>
      </c>
      <c r="N517" s="17">
        <v>0.4385716786660937</v>
      </c>
      <c r="O517" s="27">
        <v>0.37681374116630012</v>
      </c>
      <c r="P517" s="27">
        <v>0.39259497091101492</v>
      </c>
      <c r="Q517" s="27">
        <v>0.62508750138760627</v>
      </c>
      <c r="R517" s="17">
        <v>0.40416823972187982</v>
      </c>
      <c r="S517" s="27">
        <v>0.39696840605140349</v>
      </c>
      <c r="T517" s="27">
        <v>0.45870732974682943</v>
      </c>
      <c r="U517" s="27">
        <v>0.36524153006012833</v>
      </c>
    </row>
    <row r="518" spans="1:21" x14ac:dyDescent="0.5">
      <c r="A518" s="49"/>
      <c r="B518" s="43"/>
      <c r="C518" s="10" t="s">
        <v>283</v>
      </c>
      <c r="D518" s="35" t="s">
        <v>776</v>
      </c>
      <c r="E518" s="16">
        <v>0.29995765833106747</v>
      </c>
      <c r="F518" s="17">
        <v>0.33615447736140835</v>
      </c>
      <c r="G518" s="27">
        <v>0.47259674841978189</v>
      </c>
      <c r="H518" s="27">
        <v>0.13334482516611806</v>
      </c>
      <c r="I518" s="27">
        <v>5.8240749004763177E-2</v>
      </c>
      <c r="J518" s="17">
        <v>0.26700442077751479</v>
      </c>
      <c r="K518" s="27">
        <v>0.29882818267355632</v>
      </c>
      <c r="L518" s="27">
        <v>0.29082436032227721</v>
      </c>
      <c r="M518" s="27">
        <v>0.12586969894585887</v>
      </c>
      <c r="N518" s="17">
        <v>0.36004693962041906</v>
      </c>
      <c r="O518" s="27">
        <v>0.38661648534196136</v>
      </c>
      <c r="P518" s="27">
        <v>0.4371275155606178</v>
      </c>
      <c r="Q518" s="27">
        <v>0.18582927642813868</v>
      </c>
      <c r="R518" s="17">
        <v>0.26855608436970302</v>
      </c>
      <c r="S518" s="27">
        <v>0.18564356443550237</v>
      </c>
      <c r="T518" s="27">
        <v>0.2723630707330823</v>
      </c>
      <c r="U518" s="27">
        <v>0.38288042544904732</v>
      </c>
    </row>
    <row r="519" spans="1:21" x14ac:dyDescent="0.5">
      <c r="A519" s="49"/>
      <c r="B519" s="43"/>
      <c r="C519" s="10" t="s">
        <v>122</v>
      </c>
      <c r="D519" s="35" t="s">
        <v>731</v>
      </c>
      <c r="E519" s="16">
        <v>6.8309241632440065E-2</v>
      </c>
      <c r="F519" s="17">
        <v>7.2821902344831185E-2</v>
      </c>
      <c r="G519" s="27">
        <v>6.1634829016800542E-2</v>
      </c>
      <c r="H519" s="27">
        <v>0.11010514508180612</v>
      </c>
      <c r="I519" s="27">
        <v>6.4077500392195369E-2</v>
      </c>
      <c r="J519" s="17">
        <v>6.3602387229251864E-2</v>
      </c>
      <c r="K519" s="27">
        <v>5.8544338110115945E-2</v>
      </c>
      <c r="L519" s="27">
        <v>5.6851229177592041E-2</v>
      </c>
      <c r="M519" s="27">
        <v>9.0327876568535068E-2</v>
      </c>
      <c r="N519" s="17">
        <v>0.10321223225054538</v>
      </c>
      <c r="O519" s="27">
        <v>0.14084175541953689</v>
      </c>
      <c r="P519" s="27">
        <v>9.1084108558558988E-2</v>
      </c>
      <c r="Q519" s="27">
        <v>5.5401214717143252E-2</v>
      </c>
      <c r="R519" s="17">
        <v>4.5516065702113667E-2</v>
      </c>
      <c r="S519" s="27">
        <v>2.320401762440101E-2</v>
      </c>
      <c r="T519" s="27">
        <v>4.8036867699818173E-2</v>
      </c>
      <c r="U519" s="27">
        <v>7.4932610618440712E-2</v>
      </c>
    </row>
    <row r="520" spans="1:21" ht="16.149999999999999" thickBot="1" x14ac:dyDescent="0.55000000000000004">
      <c r="A520" s="50"/>
      <c r="B520" s="45"/>
      <c r="C520" s="11" t="s">
        <v>51</v>
      </c>
      <c r="D520" s="36" t="s">
        <v>669</v>
      </c>
      <c r="E520" s="18">
        <v>1.0107578542553685E-2</v>
      </c>
      <c r="F520" s="19">
        <v>1.1374874426449626E-2</v>
      </c>
      <c r="G520" s="28">
        <v>1.0512128343756776E-2</v>
      </c>
      <c r="H520" s="28">
        <v>1.5177930585260031E-2</v>
      </c>
      <c r="I520" s="28">
        <v>9.2841846117085059E-3</v>
      </c>
      <c r="J520" s="19">
        <v>9.1128506591596371E-3</v>
      </c>
      <c r="K520" s="28">
        <v>1.216849256137714E-2</v>
      </c>
      <c r="L520" s="28">
        <v>4.5365824605382906E-3</v>
      </c>
      <c r="M520" s="28">
        <v>5.4995633706486878E-3</v>
      </c>
      <c r="N520" s="19">
        <v>1.9269727272727272E-2</v>
      </c>
      <c r="O520" s="28">
        <v>2.2260611840943849E-2</v>
      </c>
      <c r="P520" s="28">
        <v>2.7738236834683759E-2</v>
      </c>
      <c r="Q520" s="28">
        <v>0</v>
      </c>
      <c r="R520" s="19">
        <v>3.6965863354633632E-3</v>
      </c>
      <c r="S520" s="28">
        <v>8.6450997085792923E-3</v>
      </c>
      <c r="T520" s="28">
        <v>0</v>
      </c>
      <c r="U520" s="28">
        <v>0</v>
      </c>
    </row>
    <row r="521" spans="1:21" ht="15.75" customHeight="1" x14ac:dyDescent="0.5">
      <c r="A521" s="51" t="s">
        <v>284</v>
      </c>
      <c r="B521" s="42" t="s">
        <v>1113</v>
      </c>
      <c r="C521" s="10" t="s">
        <v>264</v>
      </c>
      <c r="D521" s="37" t="s">
        <v>773</v>
      </c>
      <c r="E521" s="20">
        <v>3.6757633654947101E-2</v>
      </c>
      <c r="F521" s="21">
        <v>3.8236799846465393E-2</v>
      </c>
      <c r="G521" s="29">
        <v>3.7238899359494357E-2</v>
      </c>
      <c r="H521" s="29">
        <v>6.5329997438865431E-2</v>
      </c>
      <c r="I521" s="29">
        <v>1.173862422170041E-3</v>
      </c>
      <c r="J521" s="21">
        <v>1.3411461973179105E-2</v>
      </c>
      <c r="K521" s="29">
        <v>1.6997400020954234E-2</v>
      </c>
      <c r="L521" s="29">
        <v>6.7532636965561381E-3</v>
      </c>
      <c r="M521" s="29">
        <v>1.1035726844747873E-2</v>
      </c>
      <c r="N521" s="21">
        <v>7.7835852336928611E-3</v>
      </c>
      <c r="O521" s="29">
        <v>1.4850981150877275E-2</v>
      </c>
      <c r="P521" s="29">
        <v>3.08887526233145E-3</v>
      </c>
      <c r="Q521" s="29">
        <v>2.7676900073139625E-3</v>
      </c>
      <c r="R521" s="21">
        <v>8.9758751824825622E-2</v>
      </c>
      <c r="S521" s="29">
        <v>0.10322022249628374</v>
      </c>
      <c r="T521" s="29">
        <v>5.9508085156521451E-2</v>
      </c>
      <c r="U521" s="29">
        <v>9.7903048821581157E-2</v>
      </c>
    </row>
    <row r="522" spans="1:21" x14ac:dyDescent="0.5">
      <c r="A522" s="49"/>
      <c r="B522" s="43"/>
      <c r="C522" s="10" t="s">
        <v>173</v>
      </c>
      <c r="D522" s="35" t="s">
        <v>774</v>
      </c>
      <c r="E522" s="16">
        <v>0.16478481451175614</v>
      </c>
      <c r="F522" s="17">
        <v>0.20258826848047562</v>
      </c>
      <c r="G522" s="27">
        <v>0.2320157061074018</v>
      </c>
      <c r="H522" s="27">
        <v>0.18786206502082889</v>
      </c>
      <c r="I522" s="27">
        <v>9.8354834375400588E-2</v>
      </c>
      <c r="J522" s="17">
        <v>0.15837309888959811</v>
      </c>
      <c r="K522" s="27">
        <v>0.1385824369217786</v>
      </c>
      <c r="L522" s="27">
        <v>0.11144374319983226</v>
      </c>
      <c r="M522" s="27">
        <v>0.29264622914833999</v>
      </c>
      <c r="N522" s="17">
        <v>6.9261083549783553E-2</v>
      </c>
      <c r="O522" s="27">
        <v>3.8938085624031879E-2</v>
      </c>
      <c r="P522" s="27">
        <v>6.654151820217756E-2</v>
      </c>
      <c r="Q522" s="27">
        <v>0.12827720704120082</v>
      </c>
      <c r="R522" s="17">
        <v>0.20567872211687191</v>
      </c>
      <c r="S522" s="27">
        <v>0.21343880650541522</v>
      </c>
      <c r="T522" s="27">
        <v>0.24732707847771523</v>
      </c>
      <c r="U522" s="27">
        <v>0.15712289909067476</v>
      </c>
    </row>
    <row r="523" spans="1:21" x14ac:dyDescent="0.5">
      <c r="A523" s="49"/>
      <c r="B523" s="43"/>
      <c r="C523" s="10" t="s">
        <v>174</v>
      </c>
      <c r="D523" s="35" t="s">
        <v>775</v>
      </c>
      <c r="E523" s="16">
        <v>0.49755585739513181</v>
      </c>
      <c r="F523" s="17">
        <v>0.50222634114733045</v>
      </c>
      <c r="G523" s="27">
        <v>0.43212423584865844</v>
      </c>
      <c r="H523" s="27">
        <v>0.56343510071462677</v>
      </c>
      <c r="I523" s="27">
        <v>0.71064507092728069</v>
      </c>
      <c r="J523" s="17">
        <v>0.54349162281989827</v>
      </c>
      <c r="K523" s="27">
        <v>0.62780850736069638</v>
      </c>
      <c r="L523" s="27">
        <v>0.42525679370815667</v>
      </c>
      <c r="M523" s="27">
        <v>0.43214247640944387</v>
      </c>
      <c r="N523" s="17">
        <v>0.43894722639393252</v>
      </c>
      <c r="O523" s="27">
        <v>0.41536227482865268</v>
      </c>
      <c r="P523" s="27">
        <v>0.34939864113624269</v>
      </c>
      <c r="Q523" s="27">
        <v>0.62824308747333413</v>
      </c>
      <c r="R523" s="17">
        <v>0.46908563394528818</v>
      </c>
      <c r="S523" s="27">
        <v>0.44369342802045947</v>
      </c>
      <c r="T523" s="27">
        <v>0.47451767686804069</v>
      </c>
      <c r="U523" s="27">
        <v>0.50025303581574454</v>
      </c>
    </row>
    <row r="524" spans="1:21" x14ac:dyDescent="0.5">
      <c r="A524" s="49"/>
      <c r="B524" s="43"/>
      <c r="C524" s="10" t="s">
        <v>283</v>
      </c>
      <c r="D524" s="35" t="s">
        <v>776</v>
      </c>
      <c r="E524" s="16">
        <v>9.68169207410223E-2</v>
      </c>
      <c r="F524" s="17">
        <v>7.6619113443851417E-2</v>
      </c>
      <c r="G524" s="27">
        <v>9.1835954212501708E-2</v>
      </c>
      <c r="H524" s="27">
        <v>7.072704994676135E-2</v>
      </c>
      <c r="I524" s="27">
        <v>2.0090305503003413E-2</v>
      </c>
      <c r="J524" s="17">
        <v>7.6939944566209437E-2</v>
      </c>
      <c r="K524" s="27">
        <v>5.4298346213494164E-2</v>
      </c>
      <c r="L524" s="27">
        <v>0.14441373167198296</v>
      </c>
      <c r="M524" s="27">
        <v>5.5112238708392033E-2</v>
      </c>
      <c r="N524" s="17">
        <v>9.9502054612832402E-2</v>
      </c>
      <c r="O524" s="27">
        <v>0.11942097648681266</v>
      </c>
      <c r="P524" s="27">
        <v>0.12913884363366993</v>
      </c>
      <c r="Q524" s="27">
        <v>1.5059366557653378E-2</v>
      </c>
      <c r="R524" s="17">
        <v>0.14331297032969198</v>
      </c>
      <c r="S524" s="27">
        <v>0.16133596797693228</v>
      </c>
      <c r="T524" s="27">
        <v>9.8861217624079054E-2</v>
      </c>
      <c r="U524" s="27">
        <v>0.15777724477813954</v>
      </c>
    </row>
    <row r="525" spans="1:21" x14ac:dyDescent="0.5">
      <c r="A525" s="49"/>
      <c r="B525" s="43"/>
      <c r="C525" s="10" t="s">
        <v>122</v>
      </c>
      <c r="D525" s="35" t="s">
        <v>731</v>
      </c>
      <c r="E525" s="16">
        <v>0.19004361613022711</v>
      </c>
      <c r="F525" s="17">
        <v>0.1706233467917167</v>
      </c>
      <c r="G525" s="27">
        <v>0.19268206139615307</v>
      </c>
      <c r="H525" s="27">
        <v>0.11187683676866773</v>
      </c>
      <c r="I525" s="27">
        <v>0.16531996813636271</v>
      </c>
      <c r="J525" s="17">
        <v>0.18159621955315225</v>
      </c>
      <c r="K525" s="27">
        <v>0.13684424108833504</v>
      </c>
      <c r="L525" s="27">
        <v>0.30580235266225581</v>
      </c>
      <c r="M525" s="27">
        <v>0.15171414939983768</v>
      </c>
      <c r="N525" s="17">
        <v>0.37665655632683009</v>
      </c>
      <c r="O525" s="27">
        <v>0.39354905197722451</v>
      </c>
      <c r="P525" s="27">
        <v>0.4501986765268095</v>
      </c>
      <c r="Q525" s="27">
        <v>0.22565264892049772</v>
      </c>
      <c r="R525" s="17">
        <v>8.6883084161231611E-2</v>
      </c>
      <c r="S525" s="27">
        <v>6.5961432560081606E-2</v>
      </c>
      <c r="T525" s="27">
        <v>0.11978594187364348</v>
      </c>
      <c r="U525" s="27">
        <v>8.6943771493859984E-2</v>
      </c>
    </row>
    <row r="526" spans="1:21" ht="16.149999999999999" thickBot="1" x14ac:dyDescent="0.55000000000000004">
      <c r="A526" s="50"/>
      <c r="B526" s="45"/>
      <c r="C526" s="11" t="s">
        <v>51</v>
      </c>
      <c r="D526" s="36" t="s">
        <v>669</v>
      </c>
      <c r="E526" s="18">
        <v>1.4041157566915338E-2</v>
      </c>
      <c r="F526" s="19">
        <v>9.706130290160429E-3</v>
      </c>
      <c r="G526" s="28">
        <v>1.4103143075790803E-2</v>
      </c>
      <c r="H526" s="28">
        <v>7.6895011024991024E-4</v>
      </c>
      <c r="I526" s="28">
        <v>4.4159586357825353E-3</v>
      </c>
      <c r="J526" s="19">
        <v>2.6187652197962676E-2</v>
      </c>
      <c r="K526" s="28">
        <v>2.5469068394741435E-2</v>
      </c>
      <c r="L526" s="28">
        <v>6.3301150612162195E-3</v>
      </c>
      <c r="M526" s="28">
        <v>5.7349179489238455E-2</v>
      </c>
      <c r="N526" s="19">
        <v>7.8494938829286667E-3</v>
      </c>
      <c r="O526" s="28">
        <v>1.787862993240116E-2</v>
      </c>
      <c r="P526" s="28">
        <v>1.6334452387687605E-3</v>
      </c>
      <c r="Q526" s="28">
        <v>0</v>
      </c>
      <c r="R526" s="19">
        <v>5.2808376220905189E-3</v>
      </c>
      <c r="S526" s="28">
        <v>1.235014244082756E-2</v>
      </c>
      <c r="T526" s="28">
        <v>0</v>
      </c>
      <c r="U526" s="28">
        <v>0</v>
      </c>
    </row>
    <row r="527" spans="1:21" ht="15.75" customHeight="1" x14ac:dyDescent="0.5">
      <c r="A527" s="51" t="s">
        <v>285</v>
      </c>
      <c r="B527" s="42" t="s">
        <v>1114</v>
      </c>
      <c r="C527" s="10" t="s">
        <v>264</v>
      </c>
      <c r="D527" s="37" t="s">
        <v>773</v>
      </c>
      <c r="E527" s="20">
        <v>5.9382922338068321E-2</v>
      </c>
      <c r="F527" s="21">
        <v>7.803480359446191E-2</v>
      </c>
      <c r="G527" s="29">
        <v>8.1079536108080566E-2</v>
      </c>
      <c r="H527" s="29">
        <v>0.11129750505758676</v>
      </c>
      <c r="I527" s="29">
        <v>1.4146115402453882E-2</v>
      </c>
      <c r="J527" s="21">
        <v>3.123049943100803E-2</v>
      </c>
      <c r="K527" s="29">
        <v>3.3574779510678728E-2</v>
      </c>
      <c r="L527" s="29">
        <v>3.0480222360943051E-2</v>
      </c>
      <c r="M527" s="29">
        <v>2.4461042265823695E-2</v>
      </c>
      <c r="N527" s="21">
        <v>2.1613848484848485E-3</v>
      </c>
      <c r="O527" s="29">
        <v>2.5172557014551122E-3</v>
      </c>
      <c r="P527" s="29">
        <v>0</v>
      </c>
      <c r="Q527" s="29">
        <v>5.065861174101449E-3</v>
      </c>
      <c r="R527" s="21">
        <v>0.12277864992214645</v>
      </c>
      <c r="S527" s="29">
        <v>0.13632946173257932</v>
      </c>
      <c r="T527" s="29">
        <v>0.11041948721758389</v>
      </c>
      <c r="U527" s="29">
        <v>0.11467173251501618</v>
      </c>
    </row>
    <row r="528" spans="1:21" x14ac:dyDescent="0.5">
      <c r="A528" s="49"/>
      <c r="B528" s="43"/>
      <c r="C528" s="10" t="s">
        <v>173</v>
      </c>
      <c r="D528" s="35" t="s">
        <v>774</v>
      </c>
      <c r="E528" s="16">
        <v>0.35481823042171262</v>
      </c>
      <c r="F528" s="17">
        <v>0.40602995522211505</v>
      </c>
      <c r="G528" s="27">
        <v>0.39493186753731496</v>
      </c>
      <c r="H528" s="27">
        <v>0.56438689721301549</v>
      </c>
      <c r="I528" s="27">
        <v>0.21207392081063534</v>
      </c>
      <c r="J528" s="17">
        <v>0.45892241379814519</v>
      </c>
      <c r="K528" s="27">
        <v>0.46685609088096841</v>
      </c>
      <c r="L528" s="27">
        <v>0.47726551080529467</v>
      </c>
      <c r="M528" s="27">
        <v>0.40577548561316529</v>
      </c>
      <c r="N528" s="17">
        <v>0.12885950571905611</v>
      </c>
      <c r="O528" s="27">
        <v>0.13242536264350158</v>
      </c>
      <c r="P528" s="27">
        <v>0.13174036166819483</v>
      </c>
      <c r="Q528" s="27">
        <v>0.11771925404695391</v>
      </c>
      <c r="R528" s="17">
        <v>0.31747208465440785</v>
      </c>
      <c r="S528" s="27">
        <v>0.37218915430156846</v>
      </c>
      <c r="T528" s="27">
        <v>0.35772618324191219</v>
      </c>
      <c r="U528" s="27">
        <v>0.20348282837663467</v>
      </c>
    </row>
    <row r="529" spans="1:21" x14ac:dyDescent="0.5">
      <c r="A529" s="49"/>
      <c r="B529" s="43"/>
      <c r="C529" s="10" t="s">
        <v>174</v>
      </c>
      <c r="D529" s="35" t="s">
        <v>775</v>
      </c>
      <c r="E529" s="16">
        <v>0.41627917789137536</v>
      </c>
      <c r="F529" s="17">
        <v>0.37175417866727845</v>
      </c>
      <c r="G529" s="27">
        <v>0.32646026305981729</v>
      </c>
      <c r="H529" s="27">
        <v>0.29233723517390919</v>
      </c>
      <c r="I529" s="27">
        <v>0.68802531405607703</v>
      </c>
      <c r="J529" s="17">
        <v>0.35111774118950734</v>
      </c>
      <c r="K529" s="27">
        <v>0.39929790360661149</v>
      </c>
      <c r="L529" s="27">
        <v>0.28739141258178702</v>
      </c>
      <c r="M529" s="27">
        <v>0.28193761104204162</v>
      </c>
      <c r="N529" s="17">
        <v>0.66847825941448147</v>
      </c>
      <c r="O529" s="27">
        <v>0.62832818412124802</v>
      </c>
      <c r="P529" s="27">
        <v>0.65541529384244535</v>
      </c>
      <c r="Q529" s="27">
        <v>0.76213840380580522</v>
      </c>
      <c r="R529" s="17">
        <v>0.37213548630261994</v>
      </c>
      <c r="S529" s="27">
        <v>0.35037547384513068</v>
      </c>
      <c r="T529" s="27">
        <v>0.36954981613452526</v>
      </c>
      <c r="U529" s="27">
        <v>0.40537010764342551</v>
      </c>
    </row>
    <row r="530" spans="1:21" x14ac:dyDescent="0.5">
      <c r="A530" s="49"/>
      <c r="B530" s="43"/>
      <c r="C530" s="10" t="s">
        <v>283</v>
      </c>
      <c r="D530" s="35" t="s">
        <v>776</v>
      </c>
      <c r="E530" s="16">
        <v>9.153830247890217E-2</v>
      </c>
      <c r="F530" s="17">
        <v>5.5743210500304209E-2</v>
      </c>
      <c r="G530" s="27">
        <v>7.1754655735155673E-2</v>
      </c>
      <c r="H530" s="27">
        <v>6.6611114049108921E-3</v>
      </c>
      <c r="I530" s="27">
        <v>6.1725810680557235E-2</v>
      </c>
      <c r="J530" s="17">
        <v>4.4497382534788771E-2</v>
      </c>
      <c r="K530" s="27">
        <v>3.1596175760517368E-2</v>
      </c>
      <c r="L530" s="27">
        <v>7.3916476296747293E-3</v>
      </c>
      <c r="M530" s="27">
        <v>0.14145895741406553</v>
      </c>
      <c r="N530" s="17">
        <v>0.16237207360291633</v>
      </c>
      <c r="O530" s="27">
        <v>0.18806957302543501</v>
      </c>
      <c r="P530" s="27">
        <v>0.17674941490007823</v>
      </c>
      <c r="Q530" s="27">
        <v>9.2558813138825885E-2</v>
      </c>
      <c r="R530" s="17">
        <v>0.14335598523461984</v>
      </c>
      <c r="S530" s="27">
        <v>9.7564640890417414E-2</v>
      </c>
      <c r="T530" s="27">
        <v>0.11118280458831438</v>
      </c>
      <c r="U530" s="27">
        <v>0.23738585791607292</v>
      </c>
    </row>
    <row r="531" spans="1:21" x14ac:dyDescent="0.5">
      <c r="A531" s="49"/>
      <c r="B531" s="43"/>
      <c r="C531" s="10" t="s">
        <v>122</v>
      </c>
      <c r="D531" s="35" t="s">
        <v>731</v>
      </c>
      <c r="E531" s="16">
        <v>4.6002934592934593E-2</v>
      </c>
      <c r="F531" s="17">
        <v>2.5970045467960983E-2</v>
      </c>
      <c r="G531" s="27">
        <v>2.717273354744288E-2</v>
      </c>
      <c r="H531" s="27">
        <v>2.5317251150577629E-2</v>
      </c>
      <c r="I531" s="27">
        <v>2.1787828971588222E-2</v>
      </c>
      <c r="J531" s="17">
        <v>7.5819823582371465E-2</v>
      </c>
      <c r="K531" s="27">
        <v>4.2064130378627523E-2</v>
      </c>
      <c r="L531" s="27">
        <v>0.17141223295362712</v>
      </c>
      <c r="M531" s="27">
        <v>5.0520780581124594E-2</v>
      </c>
      <c r="N531" s="17">
        <v>2.3503131016981059E-2</v>
      </c>
      <c r="O531" s="27">
        <v>3.1137209493253517E-2</v>
      </c>
      <c r="P531" s="27">
        <v>1.7416806819604093E-2</v>
      </c>
      <c r="Q531" s="27">
        <v>1.974997782699928E-2</v>
      </c>
      <c r="R531" s="17">
        <v>3.8976956264115195E-2</v>
      </c>
      <c r="S531" s="27">
        <v>3.4896169521724682E-2</v>
      </c>
      <c r="T531" s="27">
        <v>4.5282973517133722E-2</v>
      </c>
      <c r="U531" s="27">
        <v>3.9089473548850777E-2</v>
      </c>
    </row>
    <row r="532" spans="1:21" ht="16.149999999999999" thickBot="1" x14ac:dyDescent="0.55000000000000004">
      <c r="A532" s="50"/>
      <c r="B532" s="45"/>
      <c r="C532" s="11" t="s">
        <v>51</v>
      </c>
      <c r="D532" s="36" t="s">
        <v>669</v>
      </c>
      <c r="E532" s="18">
        <v>3.1978432277006912E-2</v>
      </c>
      <c r="F532" s="19">
        <v>6.2467806547879458E-2</v>
      </c>
      <c r="G532" s="28">
        <v>9.8600944012188801E-2</v>
      </c>
      <c r="H532" s="28">
        <v>0</v>
      </c>
      <c r="I532" s="28">
        <v>2.2410100786882602E-3</v>
      </c>
      <c r="J532" s="19">
        <v>3.8412139464179235E-2</v>
      </c>
      <c r="K532" s="28">
        <v>2.6610919862596543E-2</v>
      </c>
      <c r="L532" s="28">
        <v>2.6058973668673435E-2</v>
      </c>
      <c r="M532" s="28">
        <v>9.584612308377928E-2</v>
      </c>
      <c r="N532" s="19">
        <v>1.4625645398080181E-2</v>
      </c>
      <c r="O532" s="28">
        <v>1.7522415015106953E-2</v>
      </c>
      <c r="P532" s="28">
        <v>1.8678122769677473E-2</v>
      </c>
      <c r="Q532" s="28">
        <v>2.7676900073139625E-3</v>
      </c>
      <c r="R532" s="19">
        <v>5.2808376220905189E-3</v>
      </c>
      <c r="S532" s="28">
        <v>8.6450997085792923E-3</v>
      </c>
      <c r="T532" s="28">
        <v>5.8387353005303856E-3</v>
      </c>
      <c r="U532" s="28">
        <v>0</v>
      </c>
    </row>
    <row r="533" spans="1:21" ht="15.75" customHeight="1" x14ac:dyDescent="0.5">
      <c r="A533" s="51" t="s">
        <v>286</v>
      </c>
      <c r="B533" s="42" t="s">
        <v>1115</v>
      </c>
      <c r="C533" s="9" t="s">
        <v>287</v>
      </c>
      <c r="D533" s="37" t="s">
        <v>841</v>
      </c>
      <c r="E533" s="20">
        <v>0.48305781303938766</v>
      </c>
      <c r="F533" s="21">
        <v>0.42593546775387642</v>
      </c>
      <c r="G533" s="29">
        <v>0.48843661600636934</v>
      </c>
      <c r="H533" s="29">
        <v>0.4081592666726187</v>
      </c>
      <c r="I533" s="29">
        <v>0.18394315859551119</v>
      </c>
      <c r="J533" s="21">
        <v>0.63481461593641564</v>
      </c>
      <c r="K533" s="29">
        <v>0.73753273454829293</v>
      </c>
      <c r="L533" s="29">
        <v>0.63327200063152889</v>
      </c>
      <c r="M533" s="29">
        <v>0.29283253868638526</v>
      </c>
      <c r="N533" s="21">
        <v>0.44755973395377052</v>
      </c>
      <c r="O533" s="29">
        <v>0.5769825948610694</v>
      </c>
      <c r="P533" s="29">
        <v>0.37595673250936501</v>
      </c>
      <c r="Q533" s="29">
        <v>0.33213859514552252</v>
      </c>
      <c r="R533" s="21">
        <v>0.34637104466661817</v>
      </c>
      <c r="S533" s="29">
        <v>0.35922100426682502</v>
      </c>
      <c r="T533" s="29">
        <v>0.26489821613035924</v>
      </c>
      <c r="U533" s="29">
        <v>0.40154669109893637</v>
      </c>
    </row>
    <row r="534" spans="1:21" x14ac:dyDescent="0.5">
      <c r="A534" s="49"/>
      <c r="B534" s="43"/>
      <c r="C534" s="10" t="s">
        <v>288</v>
      </c>
      <c r="D534" s="35" t="s">
        <v>842</v>
      </c>
      <c r="E534" s="16">
        <v>0.29113554108856377</v>
      </c>
      <c r="F534" s="17">
        <v>0.26389308493850211</v>
      </c>
      <c r="G534" s="27">
        <v>0.17750266945826906</v>
      </c>
      <c r="H534" s="27">
        <v>0.41843888836515741</v>
      </c>
      <c r="I534" s="27">
        <v>0.39996276025379729</v>
      </c>
      <c r="J534" s="17">
        <v>0.29307430308202903</v>
      </c>
      <c r="K534" s="27">
        <v>0.22136679570252735</v>
      </c>
      <c r="L534" s="27">
        <v>0.30577386692527808</v>
      </c>
      <c r="M534" s="27">
        <v>0.51498246020987615</v>
      </c>
      <c r="N534" s="17">
        <v>0.27420581272159433</v>
      </c>
      <c r="O534" s="27">
        <v>0.25565090047919853</v>
      </c>
      <c r="P534" s="27">
        <v>0.20575316027035792</v>
      </c>
      <c r="Q534" s="27">
        <v>0.41985377322568196</v>
      </c>
      <c r="R534" s="17">
        <v>0.32728661170504258</v>
      </c>
      <c r="S534" s="27">
        <v>0.32913567931328591</v>
      </c>
      <c r="T534" s="27">
        <v>0.32619530538756175</v>
      </c>
      <c r="U534" s="27">
        <v>0.32564401632457785</v>
      </c>
    </row>
    <row r="535" spans="1:21" x14ac:dyDescent="0.5">
      <c r="A535" s="49"/>
      <c r="B535" s="43"/>
      <c r="C535" s="10" t="s">
        <v>50</v>
      </c>
      <c r="D535" s="35" t="s">
        <v>668</v>
      </c>
      <c r="E535" s="16">
        <v>9.2691596120493533E-2</v>
      </c>
      <c r="F535" s="17">
        <v>9.5850119795963001E-2</v>
      </c>
      <c r="G535" s="27">
        <v>7.2202085424937015E-2</v>
      </c>
      <c r="H535" s="27">
        <v>5.3773729032857272E-2</v>
      </c>
      <c r="I535" s="27">
        <v>0.26191112255457144</v>
      </c>
      <c r="J535" s="17">
        <v>1.6267268267539981E-2</v>
      </c>
      <c r="K535" s="27">
        <v>7.8524781268528368E-3</v>
      </c>
      <c r="L535" s="27">
        <v>1.0769926896101439E-2</v>
      </c>
      <c r="M535" s="27">
        <v>5.2425923883598978E-2</v>
      </c>
      <c r="N535" s="17">
        <v>0.17470249205048388</v>
      </c>
      <c r="O535" s="27">
        <v>7.3586947518163248E-2</v>
      </c>
      <c r="P535" s="27">
        <v>0.28352254603462257</v>
      </c>
      <c r="Q535" s="27">
        <v>0.178156982226333</v>
      </c>
      <c r="R535" s="17">
        <v>0.14048714756730515</v>
      </c>
      <c r="S535" s="27">
        <v>0.14546884096853974</v>
      </c>
      <c r="T535" s="27">
        <v>0.1751416034660814</v>
      </c>
      <c r="U535" s="27">
        <v>0.10218039480142858</v>
      </c>
    </row>
    <row r="536" spans="1:21" x14ac:dyDescent="0.5">
      <c r="A536" s="49"/>
      <c r="B536" s="43"/>
      <c r="C536" s="10" t="s">
        <v>122</v>
      </c>
      <c r="D536" s="35" t="s">
        <v>731</v>
      </c>
      <c r="E536" s="16">
        <v>0.11835184351826519</v>
      </c>
      <c r="F536" s="17">
        <v>0.19616171413621303</v>
      </c>
      <c r="G536" s="27">
        <v>0.241684740494718</v>
      </c>
      <c r="H536" s="27">
        <v>9.672248780572533E-2</v>
      </c>
      <c r="I536" s="27">
        <v>0.15194194851743184</v>
      </c>
      <c r="J536" s="17">
        <v>4.0280582784257828E-2</v>
      </c>
      <c r="K536" s="27">
        <v>2.4026816149895113E-2</v>
      </c>
      <c r="L536" s="27">
        <v>4.0908615481927826E-2</v>
      </c>
      <c r="M536" s="27">
        <v>9.3838733538262914E-2</v>
      </c>
      <c r="N536" s="17">
        <v>8.1198552120886891E-2</v>
      </c>
      <c r="O536" s="27">
        <v>6.436270491943262E-2</v>
      </c>
      <c r="P536" s="27">
        <v>0.10658722685511651</v>
      </c>
      <c r="Q536" s="27">
        <v>6.9850649402462384E-2</v>
      </c>
      <c r="R536" s="17">
        <v>0.18102931748027482</v>
      </c>
      <c r="S536" s="27">
        <v>0.16077128813348723</v>
      </c>
      <c r="T536" s="27">
        <v>0.23376487501599746</v>
      </c>
      <c r="U536" s="27">
        <v>0.16227371541556537</v>
      </c>
    </row>
    <row r="537" spans="1:21" ht="16.149999999999999" thickBot="1" x14ac:dyDescent="0.55000000000000004">
      <c r="A537" s="50"/>
      <c r="B537" s="45"/>
      <c r="C537" s="11" t="s">
        <v>51</v>
      </c>
      <c r="D537" s="36" t="s">
        <v>669</v>
      </c>
      <c r="E537" s="18">
        <v>1.4763206233289789E-2</v>
      </c>
      <c r="F537" s="19">
        <v>1.8159613375445464E-2</v>
      </c>
      <c r="G537" s="28">
        <v>2.0173888615706716E-2</v>
      </c>
      <c r="H537" s="28">
        <v>2.2905628123641386E-2</v>
      </c>
      <c r="I537" s="28">
        <v>2.2410100786882602E-3</v>
      </c>
      <c r="J537" s="19">
        <v>1.5563229929757415E-2</v>
      </c>
      <c r="K537" s="28">
        <v>9.2211754724316319E-3</v>
      </c>
      <c r="L537" s="28">
        <v>9.2755900651637913E-3</v>
      </c>
      <c r="M537" s="28">
        <v>4.5920343681876731E-2</v>
      </c>
      <c r="N537" s="19">
        <v>2.2333409153264434E-2</v>
      </c>
      <c r="O537" s="28">
        <v>2.9416852222136382E-2</v>
      </c>
      <c r="P537" s="28">
        <v>2.8180334330537949E-2</v>
      </c>
      <c r="Q537" s="28">
        <v>0</v>
      </c>
      <c r="R537" s="19">
        <v>4.8258785807591392E-3</v>
      </c>
      <c r="S537" s="28">
        <v>5.4031873178620564E-3</v>
      </c>
      <c r="T537" s="28">
        <v>0</v>
      </c>
      <c r="U537" s="28">
        <v>8.3551823594916527E-3</v>
      </c>
    </row>
    <row r="538" spans="1:21" x14ac:dyDescent="0.5">
      <c r="A538" s="22" t="s">
        <v>289</v>
      </c>
      <c r="B538" s="41" t="s">
        <v>1116</v>
      </c>
      <c r="C538" s="10"/>
      <c r="D538" s="35"/>
      <c r="E538" s="16"/>
      <c r="F538" s="17"/>
      <c r="G538" s="27"/>
      <c r="H538" s="27"/>
      <c r="I538" s="27"/>
      <c r="J538" s="17"/>
      <c r="K538" s="27"/>
      <c r="L538" s="27"/>
      <c r="M538" s="27"/>
      <c r="N538" s="17"/>
      <c r="O538" s="27"/>
      <c r="P538" s="27"/>
      <c r="Q538" s="27"/>
      <c r="R538" s="17"/>
      <c r="S538" s="27"/>
      <c r="T538" s="27"/>
      <c r="U538" s="27"/>
    </row>
    <row r="539" spans="1:21" ht="15.75" customHeight="1" x14ac:dyDescent="0.5">
      <c r="A539" s="49" t="s">
        <v>294</v>
      </c>
      <c r="B539" s="43" t="s">
        <v>1117</v>
      </c>
      <c r="C539" s="10" t="s">
        <v>290</v>
      </c>
      <c r="D539" s="35" t="s">
        <v>843</v>
      </c>
      <c r="E539" s="16">
        <v>0.49350990629577918</v>
      </c>
      <c r="F539" s="17">
        <v>0.57892016433334981</v>
      </c>
      <c r="G539" s="27">
        <v>0.66973813302619856</v>
      </c>
      <c r="H539" s="27">
        <v>0.5180806746632316</v>
      </c>
      <c r="I539" s="27">
        <v>0.28073549757568028</v>
      </c>
      <c r="J539" s="17">
        <v>0.35469444882795109</v>
      </c>
      <c r="K539" s="27">
        <v>0.38344648415091209</v>
      </c>
      <c r="L539" s="27">
        <v>0.38610008119313149</v>
      </c>
      <c r="M539" s="27">
        <v>0.21286930048114272</v>
      </c>
      <c r="N539" s="17">
        <v>0.52669489369050937</v>
      </c>
      <c r="O539" s="27">
        <v>0.59645609017995405</v>
      </c>
      <c r="P539" s="27">
        <v>0.57540445970177401</v>
      </c>
      <c r="Q539" s="27">
        <v>0.32129794160630204</v>
      </c>
      <c r="R539" s="17">
        <v>0.58546763029667614</v>
      </c>
      <c r="S539" s="27">
        <v>0.60930465962782809</v>
      </c>
      <c r="T539" s="27">
        <v>0.59137403582579218</v>
      </c>
      <c r="U539" s="27">
        <v>0.54629041529979583</v>
      </c>
    </row>
    <row r="540" spans="1:21" x14ac:dyDescent="0.5">
      <c r="A540" s="49"/>
      <c r="B540" s="43"/>
      <c r="C540" s="10" t="s">
        <v>291</v>
      </c>
      <c r="D540" s="35" t="s">
        <v>844</v>
      </c>
      <c r="E540" s="16">
        <v>0.40224681811053803</v>
      </c>
      <c r="F540" s="17">
        <v>0.29585060126481777</v>
      </c>
      <c r="G540" s="27">
        <v>0.28160467989832783</v>
      </c>
      <c r="H540" s="27">
        <v>0.42300217989243211</v>
      </c>
      <c r="I540" s="27">
        <v>0.16308651987964845</v>
      </c>
      <c r="J540" s="17">
        <v>0.56594136947451579</v>
      </c>
      <c r="K540" s="27">
        <v>0.57269921153604963</v>
      </c>
      <c r="L540" s="27">
        <v>0.49415810987456599</v>
      </c>
      <c r="M540" s="27">
        <v>0.6472367496868372</v>
      </c>
      <c r="N540" s="17">
        <v>0.38815375125251056</v>
      </c>
      <c r="O540" s="27">
        <v>0.3137887610045525</v>
      </c>
      <c r="P540" s="27">
        <v>0.36229885758673952</v>
      </c>
      <c r="Q540" s="27">
        <v>0.56435122264102466</v>
      </c>
      <c r="R540" s="17">
        <v>0.28135229441401383</v>
      </c>
      <c r="S540" s="27">
        <v>0.27548625386839676</v>
      </c>
      <c r="T540" s="27">
        <v>0.21601019505785132</v>
      </c>
      <c r="U540" s="27">
        <v>0.34857159984277553</v>
      </c>
    </row>
    <row r="541" spans="1:21" x14ac:dyDescent="0.5">
      <c r="A541" s="49"/>
      <c r="B541" s="43"/>
      <c r="C541" s="10" t="s">
        <v>292</v>
      </c>
      <c r="D541" s="35" t="s">
        <v>845</v>
      </c>
      <c r="E541" s="16">
        <v>7.1311223959062239E-2</v>
      </c>
      <c r="F541" s="17">
        <v>9.6524683029552721E-2</v>
      </c>
      <c r="G541" s="27">
        <v>2.6527650681973873E-2</v>
      </c>
      <c r="H541" s="27">
        <v>2.8398511178852906E-2</v>
      </c>
      <c r="I541" s="27">
        <v>0.5019308480363126</v>
      </c>
      <c r="J541" s="17">
        <v>5.8392925282979027E-2</v>
      </c>
      <c r="K541" s="27">
        <v>3.3382689443188673E-2</v>
      </c>
      <c r="L541" s="27">
        <v>8.6870422223627855E-2</v>
      </c>
      <c r="M541" s="27">
        <v>0.10096890454313141</v>
      </c>
      <c r="N541" s="17">
        <v>6.57137714623868E-2</v>
      </c>
      <c r="O541" s="27">
        <v>6.4850329380114979E-2</v>
      </c>
      <c r="P541" s="27">
        <v>4.0093737884009564E-2</v>
      </c>
      <c r="Q541" s="27">
        <v>0.10928497457857184</v>
      </c>
      <c r="R541" s="17">
        <v>6.9171153258754031E-2</v>
      </c>
      <c r="S541" s="27">
        <v>5.8098314178192979E-2</v>
      </c>
      <c r="T541" s="27">
        <v>0.12158888117069989</v>
      </c>
      <c r="U541" s="27">
        <v>3.7656854879544885E-2</v>
      </c>
    </row>
    <row r="542" spans="1:21" x14ac:dyDescent="0.5">
      <c r="A542" s="49"/>
      <c r="B542" s="43"/>
      <c r="C542" s="10" t="s">
        <v>293</v>
      </c>
      <c r="D542" s="35" t="s">
        <v>846</v>
      </c>
      <c r="E542" s="16">
        <v>1.0050260280225286E-2</v>
      </c>
      <c r="F542" s="17">
        <v>1.015205952034897E-3</v>
      </c>
      <c r="G542" s="27">
        <v>1.3382759148017718E-3</v>
      </c>
      <c r="H542" s="27">
        <v>7.6895011024991024E-4</v>
      </c>
      <c r="I542" s="27">
        <v>0</v>
      </c>
      <c r="J542" s="17">
        <v>1.0570729355568628E-2</v>
      </c>
      <c r="K542" s="27">
        <v>3.5862580348085429E-3</v>
      </c>
      <c r="L542" s="27">
        <v>2.7349274315128101E-2</v>
      </c>
      <c r="M542" s="27">
        <v>9.6810389100424454E-3</v>
      </c>
      <c r="N542" s="17">
        <v>5.6693708915133015E-3</v>
      </c>
      <c r="O542" s="27">
        <v>9.8033264417141958E-3</v>
      </c>
      <c r="P542" s="27">
        <v>4.5911744546146055E-3</v>
      </c>
      <c r="Q542" s="27">
        <v>0</v>
      </c>
      <c r="R542" s="17">
        <v>2.1327613656873877E-2</v>
      </c>
      <c r="S542" s="27">
        <v>3.1752496900423123E-2</v>
      </c>
      <c r="T542" s="27">
        <v>5.8387353005303856E-3</v>
      </c>
      <c r="U542" s="27">
        <v>2.0480839176246997E-2</v>
      </c>
    </row>
    <row r="543" spans="1:21" x14ac:dyDescent="0.5">
      <c r="A543" s="49"/>
      <c r="B543" s="43"/>
      <c r="C543" s="10" t="s">
        <v>148</v>
      </c>
      <c r="D543" s="35" t="s">
        <v>750</v>
      </c>
      <c r="E543" s="16">
        <v>1.9800536077646657E-2</v>
      </c>
      <c r="F543" s="17">
        <v>2.513477398581427E-2</v>
      </c>
      <c r="G543" s="27">
        <v>1.8804190767721073E-2</v>
      </c>
      <c r="H543" s="27">
        <v>2.8281688490210899E-2</v>
      </c>
      <c r="I543" s="27">
        <v>4.7590165793887834E-2</v>
      </c>
      <c r="J543" s="17">
        <v>8.9393966264449971E-3</v>
      </c>
      <c r="K543" s="27">
        <v>6.0034535827535856E-3</v>
      </c>
      <c r="L543" s="27">
        <v>5.5221123935465521E-3</v>
      </c>
      <c r="M543" s="27">
        <v>2.3726142956472251E-2</v>
      </c>
      <c r="N543" s="17">
        <v>2.4530894974590617E-3</v>
      </c>
      <c r="O543" s="27">
        <v>4.158141506070725E-3</v>
      </c>
      <c r="P543" s="27">
        <v>2.0783577454393473E-3</v>
      </c>
      <c r="Q543" s="27">
        <v>0</v>
      </c>
      <c r="R543" s="17">
        <v>4.2681308373682038E-2</v>
      </c>
      <c r="S543" s="27">
        <v>2.5358275425158998E-2</v>
      </c>
      <c r="T543" s="27">
        <v>6.5188152645126174E-2</v>
      </c>
      <c r="U543" s="27">
        <v>4.7000290801636736E-2</v>
      </c>
    </row>
    <row r="544" spans="1:21" ht="16.149999999999999" thickBot="1" x14ac:dyDescent="0.55000000000000004">
      <c r="A544" s="50"/>
      <c r="B544" s="45"/>
      <c r="C544" s="11" t="s">
        <v>51</v>
      </c>
      <c r="D544" s="36" t="s">
        <v>669</v>
      </c>
      <c r="E544" s="18">
        <v>3.0812552767485652E-3</v>
      </c>
      <c r="F544" s="19">
        <v>2.5545714344304728E-3</v>
      </c>
      <c r="G544" s="28">
        <v>1.9870697109770925E-3</v>
      </c>
      <c r="H544" s="28">
        <v>1.4679956650225561E-3</v>
      </c>
      <c r="I544" s="28">
        <v>6.6569687144707951E-3</v>
      </c>
      <c r="J544" s="19">
        <v>1.4611304325404888E-3</v>
      </c>
      <c r="K544" s="28">
        <v>8.8190325228750888E-4</v>
      </c>
      <c r="L544" s="28">
        <v>0</v>
      </c>
      <c r="M544" s="28">
        <v>5.5178634223739366E-3</v>
      </c>
      <c r="N544" s="19">
        <v>1.1315123205620822E-2</v>
      </c>
      <c r="O544" s="28">
        <v>1.0943351487593744E-2</v>
      </c>
      <c r="P544" s="28">
        <v>1.5533412627422907E-2</v>
      </c>
      <c r="Q544" s="28">
        <v>5.065861174101449E-3</v>
      </c>
      <c r="R544" s="19">
        <v>0</v>
      </c>
      <c r="S544" s="28">
        <v>0</v>
      </c>
      <c r="T544" s="28">
        <v>0</v>
      </c>
      <c r="U544" s="28">
        <v>0</v>
      </c>
    </row>
    <row r="545" spans="1:21" x14ac:dyDescent="0.5">
      <c r="A545" s="51" t="s">
        <v>295</v>
      </c>
      <c r="B545" s="42" t="s">
        <v>1118</v>
      </c>
      <c r="C545" s="9" t="s">
        <v>296</v>
      </c>
      <c r="D545" s="37" t="s">
        <v>847</v>
      </c>
      <c r="E545" s="20">
        <v>2.3277344572510746E-2</v>
      </c>
      <c r="F545" s="21">
        <v>4.6227469456384951E-3</v>
      </c>
      <c r="G545" s="29">
        <v>4.7010476919302682E-3</v>
      </c>
      <c r="H545" s="29">
        <v>6.6611114049108921E-3</v>
      </c>
      <c r="I545" s="29">
        <v>1.173862422170041E-3</v>
      </c>
      <c r="J545" s="21">
        <v>3.6926570401480653E-2</v>
      </c>
      <c r="K545" s="29">
        <v>2.4560206043121764E-2</v>
      </c>
      <c r="L545" s="29">
        <v>4.4865569166673155E-2</v>
      </c>
      <c r="M545" s="29">
        <v>6.6871557155306474E-2</v>
      </c>
      <c r="N545" s="21">
        <v>2.4550535522878014E-2</v>
      </c>
      <c r="O545" s="29">
        <v>4.6415690698611234E-2</v>
      </c>
      <c r="P545" s="29">
        <v>0</v>
      </c>
      <c r="Q545" s="29">
        <v>2.547532847641264E-2</v>
      </c>
      <c r="R545" s="21">
        <v>2.1039690323299415E-2</v>
      </c>
      <c r="S545" s="29">
        <v>3.1036750008966076E-2</v>
      </c>
      <c r="T545" s="29">
        <v>2.2836055926287693E-2</v>
      </c>
      <c r="U545" s="29">
        <v>5.2225757516442921E-3</v>
      </c>
    </row>
    <row r="546" spans="1:21" x14ac:dyDescent="0.5">
      <c r="A546" s="49"/>
      <c r="B546" s="43"/>
      <c r="C546" s="10" t="s">
        <v>297</v>
      </c>
      <c r="D546" s="35" t="s">
        <v>848</v>
      </c>
      <c r="E546" s="16">
        <v>3.4745182876177699E-2</v>
      </c>
      <c r="F546" s="17">
        <v>4.6743671910998492E-2</v>
      </c>
      <c r="G546" s="27">
        <v>9.6688156283902954E-3</v>
      </c>
      <c r="H546" s="27">
        <v>1.6983890001488023E-2</v>
      </c>
      <c r="I546" s="27">
        <v>0.25181811603985499</v>
      </c>
      <c r="J546" s="17">
        <v>2.7265571789866241E-2</v>
      </c>
      <c r="K546" s="27">
        <v>9.513523342139776E-3</v>
      </c>
      <c r="L546" s="27">
        <v>6.8088104359839557E-2</v>
      </c>
      <c r="M546" s="27">
        <v>2.7643365934890182E-2</v>
      </c>
      <c r="N546" s="17">
        <v>2.5703697354904995E-2</v>
      </c>
      <c r="O546" s="27">
        <v>0</v>
      </c>
      <c r="P546" s="27">
        <v>3.2329411289298365E-2</v>
      </c>
      <c r="Q546" s="27">
        <v>6.1082379301028181E-2</v>
      </c>
      <c r="R546" s="17">
        <v>4.0236042852446724E-2</v>
      </c>
      <c r="S546" s="27">
        <v>3.1799997448272464E-2</v>
      </c>
      <c r="T546" s="27">
        <v>6.5625377287386169E-2</v>
      </c>
      <c r="U546" s="27">
        <v>2.9335628433545508E-2</v>
      </c>
    </row>
    <row r="547" spans="1:21" x14ac:dyDescent="0.5">
      <c r="A547" s="49"/>
      <c r="B547" s="43"/>
      <c r="C547" s="10" t="s">
        <v>298</v>
      </c>
      <c r="D547" s="35" t="s">
        <v>849</v>
      </c>
      <c r="E547" s="16">
        <v>1.6835802107582322E-2</v>
      </c>
      <c r="F547" s="17">
        <v>4.4013601347695101E-2</v>
      </c>
      <c r="G547" s="27">
        <v>1.061409452522102E-2</v>
      </c>
      <c r="H547" s="27">
        <v>5.5224598827039017E-3</v>
      </c>
      <c r="I547" s="27">
        <v>0.2465911447299475</v>
      </c>
      <c r="J547" s="17">
        <v>3.8189884684671632E-3</v>
      </c>
      <c r="K547" s="27">
        <v>2.7307582864207545E-3</v>
      </c>
      <c r="L547" s="27">
        <v>1.2660230122432438E-3</v>
      </c>
      <c r="M547" s="27">
        <v>1.1162392394759284E-2</v>
      </c>
      <c r="N547" s="17">
        <v>1.3107848870056497E-2</v>
      </c>
      <c r="O547" s="27">
        <v>8.4470410815197586E-3</v>
      </c>
      <c r="P547" s="27">
        <v>1.23555010493258E-2</v>
      </c>
      <c r="Q547" s="27">
        <v>2.2727266801131036E-2</v>
      </c>
      <c r="R547" s="17">
        <v>1.1562449366968821E-2</v>
      </c>
      <c r="S547" s="27">
        <v>1.4095787574290685E-2</v>
      </c>
      <c r="T547" s="27">
        <v>7.8598359814832097E-3</v>
      </c>
      <c r="U547" s="27">
        <v>1.1301412304844783E-2</v>
      </c>
    </row>
    <row r="548" spans="1:21" x14ac:dyDescent="0.5">
      <c r="A548" s="49"/>
      <c r="B548" s="43"/>
      <c r="C548" s="10" t="s">
        <v>299</v>
      </c>
      <c r="D548" s="35" t="s">
        <v>850</v>
      </c>
      <c r="E548" s="16">
        <v>4.7865468545273473E-3</v>
      </c>
      <c r="F548" s="17">
        <v>2.1598687772555292E-3</v>
      </c>
      <c r="G548" s="27">
        <v>2.8819687512340567E-3</v>
      </c>
      <c r="H548" s="27">
        <v>0</v>
      </c>
      <c r="I548" s="27">
        <v>2.347724844340082E-3</v>
      </c>
      <c r="J548" s="17">
        <v>9.5252397873360495E-4</v>
      </c>
      <c r="K548" s="27">
        <v>1.6445980631491739E-4</v>
      </c>
      <c r="L548" s="27">
        <v>0</v>
      </c>
      <c r="M548" s="27">
        <v>4.972627968217902E-3</v>
      </c>
      <c r="N548" s="17">
        <v>8.0210606060606079E-3</v>
      </c>
      <c r="O548" s="27">
        <v>1.9790924041698181E-2</v>
      </c>
      <c r="P548" s="27">
        <v>0</v>
      </c>
      <c r="Q548" s="27">
        <v>0</v>
      </c>
      <c r="R548" s="17">
        <v>1.0552565365479183E-2</v>
      </c>
      <c r="S548" s="27">
        <v>8.6450997085792923E-3</v>
      </c>
      <c r="T548" s="27">
        <v>2.5267611975542826E-2</v>
      </c>
      <c r="U548" s="27">
        <v>0</v>
      </c>
    </row>
    <row r="549" spans="1:21" x14ac:dyDescent="0.5">
      <c r="A549" s="49"/>
      <c r="B549" s="43"/>
      <c r="C549" s="6" t="s">
        <v>51</v>
      </c>
      <c r="D549" s="35" t="s">
        <v>669</v>
      </c>
      <c r="E549" s="16">
        <v>1.7166078284894073E-3</v>
      </c>
      <c r="F549" s="17">
        <v>0</v>
      </c>
      <c r="G549" s="27">
        <v>0</v>
      </c>
      <c r="H549" s="27">
        <v>0</v>
      </c>
      <c r="I549" s="27">
        <v>0</v>
      </c>
      <c r="J549" s="17">
        <v>0</v>
      </c>
      <c r="K549" s="27">
        <v>0</v>
      </c>
      <c r="L549" s="27">
        <v>0</v>
      </c>
      <c r="M549" s="27">
        <v>0</v>
      </c>
      <c r="N549" s="17">
        <v>0</v>
      </c>
      <c r="O549" s="27">
        <v>0</v>
      </c>
      <c r="P549" s="27">
        <v>0</v>
      </c>
      <c r="Q549" s="27">
        <v>0</v>
      </c>
      <c r="R549" s="17">
        <v>7.1080190074337777E-3</v>
      </c>
      <c r="S549" s="27">
        <v>4.2731763385075866E-3</v>
      </c>
      <c r="T549" s="27">
        <v>5.8387353005303856E-3</v>
      </c>
      <c r="U549" s="27">
        <v>1.2278077565757294E-2</v>
      </c>
    </row>
    <row r="550" spans="1:21" ht="16.149999999999999" thickBot="1" x14ac:dyDescent="0.55000000000000004">
      <c r="A550" s="50"/>
      <c r="B550" s="45"/>
      <c r="C550" s="11" t="s">
        <v>95</v>
      </c>
      <c r="D550" s="36" t="s">
        <v>706</v>
      </c>
      <c r="E550" s="18">
        <v>0.91863851576071243</v>
      </c>
      <c r="F550" s="19">
        <v>0.90246011101841239</v>
      </c>
      <c r="G550" s="28">
        <v>0.97213407340322466</v>
      </c>
      <c r="H550" s="28">
        <v>0.97083253871089703</v>
      </c>
      <c r="I550" s="28">
        <v>0.4980691519636874</v>
      </c>
      <c r="J550" s="19">
        <v>0.93103634536145219</v>
      </c>
      <c r="K550" s="28">
        <v>0.96303105252200261</v>
      </c>
      <c r="L550" s="28">
        <v>0.88578030346124392</v>
      </c>
      <c r="M550" s="28">
        <v>0.88935005654682597</v>
      </c>
      <c r="N550" s="19">
        <v>0.92861685764609991</v>
      </c>
      <c r="O550" s="28">
        <v>0.92534634417817085</v>
      </c>
      <c r="P550" s="28">
        <v>0.95531508766137574</v>
      </c>
      <c r="Q550" s="28">
        <v>0.89071502542142822</v>
      </c>
      <c r="R550" s="19">
        <v>0.90950123308437192</v>
      </c>
      <c r="S550" s="28">
        <v>0.91014918892138386</v>
      </c>
      <c r="T550" s="28">
        <v>0.87257238352876965</v>
      </c>
      <c r="U550" s="28">
        <v>0.94186230594420806</v>
      </c>
    </row>
    <row r="551" spans="1:21" ht="15.75" customHeight="1" x14ac:dyDescent="0.5">
      <c r="A551" s="51" t="s">
        <v>300</v>
      </c>
      <c r="B551" s="42" t="s">
        <v>1119</v>
      </c>
      <c r="C551" s="9" t="s">
        <v>309</v>
      </c>
      <c r="D551" s="37" t="s">
        <v>851</v>
      </c>
      <c r="E551" s="20">
        <v>0.38796518868081903</v>
      </c>
      <c r="F551" s="21">
        <v>0.23749946301793512</v>
      </c>
      <c r="G551" s="29">
        <v>0.24922772281963487</v>
      </c>
      <c r="H551" s="29">
        <v>0.23024312956110496</v>
      </c>
      <c r="I551" s="29">
        <v>0.19807510054496957</v>
      </c>
      <c r="J551" s="21">
        <v>0.51654703985231121</v>
      </c>
      <c r="K551" s="29">
        <v>0.59356993847111561</v>
      </c>
      <c r="L551" s="29">
        <v>0.44857104128827535</v>
      </c>
      <c r="M551" s="29">
        <v>0.35686631289167287</v>
      </c>
      <c r="N551" s="21">
        <v>0.50321916248337728</v>
      </c>
      <c r="O551" s="29">
        <v>0.55861911878280524</v>
      </c>
      <c r="P551" s="29">
        <v>0.57348326331889343</v>
      </c>
      <c r="Q551" s="29">
        <v>0.28831021294834969</v>
      </c>
      <c r="R551" s="21">
        <v>0.26771517064930117</v>
      </c>
      <c r="S551" s="29">
        <v>0.34288892836679724</v>
      </c>
      <c r="T551" s="29">
        <v>0.25080975248918086</v>
      </c>
      <c r="U551" s="29">
        <v>0.17618637131630416</v>
      </c>
    </row>
    <row r="552" spans="1:21" x14ac:dyDescent="0.5">
      <c r="A552" s="49"/>
      <c r="B552" s="43"/>
      <c r="C552" s="10" t="s">
        <v>301</v>
      </c>
      <c r="D552" s="35" t="s">
        <v>852</v>
      </c>
      <c r="E552" s="16">
        <v>0.14939107422879697</v>
      </c>
      <c r="F552" s="17">
        <v>0.24320084120588711</v>
      </c>
      <c r="G552" s="27">
        <v>0.28661204228023707</v>
      </c>
      <c r="H552" s="27">
        <v>0.25671766890792619</v>
      </c>
      <c r="I552" s="27">
        <v>3.5638323827498236E-2</v>
      </c>
      <c r="J552" s="17">
        <v>6.7634812586100712E-2</v>
      </c>
      <c r="K552" s="27">
        <v>3.1255922309085207E-2</v>
      </c>
      <c r="L552" s="27">
        <v>6.2656629357230723E-2</v>
      </c>
      <c r="M552" s="27">
        <v>0.19675143390396824</v>
      </c>
      <c r="N552" s="17">
        <v>0.27586538958676704</v>
      </c>
      <c r="O552" s="27">
        <v>0.23100917317988617</v>
      </c>
      <c r="P552" s="27">
        <v>0.21213786518068622</v>
      </c>
      <c r="Q552" s="27">
        <v>0.46108424858720237</v>
      </c>
      <c r="R552" s="17">
        <v>8.3829573032426816E-2</v>
      </c>
      <c r="S552" s="27">
        <v>0.1133257973547888</v>
      </c>
      <c r="T552" s="27">
        <v>4.9368064556240668E-2</v>
      </c>
      <c r="U552" s="27">
        <v>7.2995673177991841E-2</v>
      </c>
    </row>
    <row r="553" spans="1:21" x14ac:dyDescent="0.5">
      <c r="A553" s="49"/>
      <c r="B553" s="43"/>
      <c r="C553" s="10" t="s">
        <v>302</v>
      </c>
      <c r="D553" s="35" t="s">
        <v>853</v>
      </c>
      <c r="E553" s="16">
        <v>0.10988787557785759</v>
      </c>
      <c r="F553" s="17">
        <v>7.1548325274469846E-2</v>
      </c>
      <c r="G553" s="27">
        <v>8.0375125415602752E-2</v>
      </c>
      <c r="H553" s="27">
        <v>7.0465181616400085E-2</v>
      </c>
      <c r="I553" s="27">
        <v>3.5193750916401416E-2</v>
      </c>
      <c r="J553" s="17">
        <v>0.1111296499549403</v>
      </c>
      <c r="K553" s="27">
        <v>9.3574684793251178E-2</v>
      </c>
      <c r="L553" s="27">
        <v>0.10898414839605874</v>
      </c>
      <c r="M553" s="27">
        <v>0.17306425806929732</v>
      </c>
      <c r="N553" s="17">
        <v>4.0966296816240109E-2</v>
      </c>
      <c r="O553" s="27">
        <v>5.3225074066135358E-2</v>
      </c>
      <c r="P553" s="27">
        <v>2.9227494318807772E-2</v>
      </c>
      <c r="Q553" s="27">
        <v>3.8162825711716211E-2</v>
      </c>
      <c r="R553" s="17">
        <v>0.19537791885395528</v>
      </c>
      <c r="S553" s="27">
        <v>0.15598716338856819</v>
      </c>
      <c r="T553" s="27">
        <v>0.1697406848136444</v>
      </c>
      <c r="U553" s="27">
        <v>0.27442706817284152</v>
      </c>
    </row>
    <row r="554" spans="1:21" x14ac:dyDescent="0.5">
      <c r="A554" s="49"/>
      <c r="B554" s="43"/>
      <c r="C554" s="10" t="s">
        <v>600</v>
      </c>
      <c r="D554" s="35" t="s">
        <v>854</v>
      </c>
      <c r="E554" s="16">
        <v>3.8447916715018154E-2</v>
      </c>
      <c r="F554" s="17">
        <v>7.1575855991440188E-2</v>
      </c>
      <c r="G554" s="27">
        <v>6.8179807885483029E-2</v>
      </c>
      <c r="H554" s="27">
        <v>8.7894229154644579E-2</v>
      </c>
      <c r="I554" s="27">
        <v>6.1287919965391707E-2</v>
      </c>
      <c r="J554" s="17">
        <v>2.2099848848396803E-2</v>
      </c>
      <c r="K554" s="27">
        <v>1.9067015673727067E-2</v>
      </c>
      <c r="L554" s="27">
        <v>3.0295536962717036E-2</v>
      </c>
      <c r="M554" s="27">
        <v>2.0395821105480536E-2</v>
      </c>
      <c r="N554" s="17">
        <v>4.2226873592435564E-2</v>
      </c>
      <c r="O554" s="27">
        <v>2.0001583357207565E-2</v>
      </c>
      <c r="P554" s="27">
        <v>6.2276522983803012E-2</v>
      </c>
      <c r="Q554" s="27">
        <v>4.9331628787579705E-2</v>
      </c>
      <c r="R554" s="17">
        <v>2.6719129631288113E-2</v>
      </c>
      <c r="S554" s="27">
        <v>1.8270724143382596E-2</v>
      </c>
      <c r="T554" s="27">
        <v>5.2240689065672072E-2</v>
      </c>
      <c r="U554" s="27">
        <v>1.5717104536285966E-2</v>
      </c>
    </row>
    <row r="555" spans="1:21" x14ac:dyDescent="0.5">
      <c r="A555" s="49"/>
      <c r="B555" s="43"/>
      <c r="C555" s="10" t="s">
        <v>303</v>
      </c>
      <c r="D555" s="35" t="s">
        <v>855</v>
      </c>
      <c r="E555" s="16">
        <v>6.9389621958091549E-2</v>
      </c>
      <c r="F555" s="17">
        <v>9.5864007208368698E-2</v>
      </c>
      <c r="G555" s="27">
        <v>0.11853770486558128</v>
      </c>
      <c r="H555" s="27">
        <v>7.9221069887020837E-2</v>
      </c>
      <c r="I555" s="27">
        <v>2.3638126816069607E-2</v>
      </c>
      <c r="J555" s="17">
        <v>5.8300491176227855E-2</v>
      </c>
      <c r="K555" s="27">
        <v>4.6324522554112679E-2</v>
      </c>
      <c r="L555" s="27">
        <v>9.7841064745090398E-2</v>
      </c>
      <c r="M555" s="27">
        <v>4.1178491322901425E-2</v>
      </c>
      <c r="N555" s="17">
        <v>1.116514285714286E-2</v>
      </c>
      <c r="O555" s="27">
        <v>2.2636036601095073E-3</v>
      </c>
      <c r="P555" s="27">
        <v>2.7738236834683759E-2</v>
      </c>
      <c r="Q555" s="27">
        <v>0</v>
      </c>
      <c r="R555" s="17">
        <v>0.10127724952758597</v>
      </c>
      <c r="S555" s="27">
        <v>2.8357907975514372E-2</v>
      </c>
      <c r="T555" s="27">
        <v>0.12550319239258698</v>
      </c>
      <c r="U555" s="27">
        <v>0.18300678324966407</v>
      </c>
    </row>
    <row r="556" spans="1:21" x14ac:dyDescent="0.5">
      <c r="A556" s="49"/>
      <c r="B556" s="43"/>
      <c r="C556" s="10" t="s">
        <v>304</v>
      </c>
      <c r="D556" s="35" t="s">
        <v>856</v>
      </c>
      <c r="E556" s="16">
        <v>3.0200412170705859E-2</v>
      </c>
      <c r="F556" s="17">
        <v>3.5155973411810197E-2</v>
      </c>
      <c r="G556" s="27">
        <v>2.4264194010630503E-2</v>
      </c>
      <c r="H556" s="27">
        <v>7.7879973827489984E-2</v>
      </c>
      <c r="I556" s="27">
        <v>1.6834298257439873E-2</v>
      </c>
      <c r="J556" s="17">
        <v>2.4447525900636063E-2</v>
      </c>
      <c r="K556" s="27">
        <v>7.5694395554883965E-3</v>
      </c>
      <c r="L556" s="27">
        <v>7.1251435489717074E-2</v>
      </c>
      <c r="M556" s="27">
        <v>1.3235640490837162E-2</v>
      </c>
      <c r="N556" s="17">
        <v>5.8643475609756E-3</v>
      </c>
      <c r="O556" s="27">
        <v>0</v>
      </c>
      <c r="P556" s="27">
        <v>0</v>
      </c>
      <c r="Q556" s="27">
        <v>2.6032981411347585E-2</v>
      </c>
      <c r="R556" s="17">
        <v>5.1136201813156167E-2</v>
      </c>
      <c r="S556" s="27">
        <v>7.330334750055624E-2</v>
      </c>
      <c r="T556" s="27">
        <v>4.9364303932626842E-2</v>
      </c>
      <c r="U556" s="27">
        <v>2.1250518863810696E-2</v>
      </c>
    </row>
    <row r="557" spans="1:21" x14ac:dyDescent="0.5">
      <c r="A557" s="49"/>
      <c r="B557" s="43"/>
      <c r="C557" s="10" t="s">
        <v>305</v>
      </c>
      <c r="D557" s="35" t="s">
        <v>857</v>
      </c>
      <c r="E557" s="16">
        <v>2.5210308073520427E-2</v>
      </c>
      <c r="F557" s="17">
        <v>1.221565553940286E-2</v>
      </c>
      <c r="G557" s="27">
        <v>1.1799687089484662E-2</v>
      </c>
      <c r="H557" s="27">
        <v>1.4869441435258205E-2</v>
      </c>
      <c r="I557" s="27">
        <v>9.9555983456012173E-3</v>
      </c>
      <c r="J557" s="17">
        <v>2.640273057186918E-2</v>
      </c>
      <c r="K557" s="27">
        <v>2.8728506373655056E-2</v>
      </c>
      <c r="L557" s="27">
        <v>1.9777625295687041E-2</v>
      </c>
      <c r="M557" s="27">
        <v>2.8201971017454103E-2</v>
      </c>
      <c r="N557" s="17">
        <v>7.5293941711451016E-3</v>
      </c>
      <c r="O557" s="27">
        <v>8.3702180539077554E-3</v>
      </c>
      <c r="P557" s="27">
        <v>6.6068120200551625E-3</v>
      </c>
      <c r="Q557" s="27">
        <v>7.5296832788266889E-3</v>
      </c>
      <c r="R557" s="17">
        <v>4.8986326873264124E-2</v>
      </c>
      <c r="S557" s="27">
        <v>6.4530034032276834E-2</v>
      </c>
      <c r="T557" s="27">
        <v>3.9899226651009027E-2</v>
      </c>
      <c r="U557" s="27">
        <v>3.5100153560549664E-2</v>
      </c>
    </row>
    <row r="558" spans="1:21" x14ac:dyDescent="0.5">
      <c r="A558" s="49"/>
      <c r="B558" s="43"/>
      <c r="C558" s="10" t="s">
        <v>306</v>
      </c>
      <c r="D558" s="35" t="s">
        <v>858</v>
      </c>
      <c r="E558" s="16">
        <v>3.4415877177335387E-2</v>
      </c>
      <c r="F558" s="17">
        <v>3.6643054100569748E-2</v>
      </c>
      <c r="G558" s="27">
        <v>2.8124462793063128E-2</v>
      </c>
      <c r="H558" s="27">
        <v>4.964942864503645E-2</v>
      </c>
      <c r="I558" s="27">
        <v>5.3468742015285765E-2</v>
      </c>
      <c r="J558" s="17">
        <v>4.8969696255099192E-2</v>
      </c>
      <c r="K558" s="27">
        <v>7.0046172688713867E-2</v>
      </c>
      <c r="L558" s="27">
        <v>2.0042535867698646E-2</v>
      </c>
      <c r="M558" s="27">
        <v>2.0227134196561299E-2</v>
      </c>
      <c r="N558" s="17">
        <v>2.3574031485587586E-2</v>
      </c>
      <c r="O558" s="27">
        <v>3.2570971057501043E-2</v>
      </c>
      <c r="P558" s="27">
        <v>1.8811636227316013E-2</v>
      </c>
      <c r="Q558" s="27">
        <v>1.5197583522304346E-2</v>
      </c>
      <c r="R558" s="17">
        <v>1.909736446808959E-2</v>
      </c>
      <c r="S558" s="27">
        <v>2.269176739816214E-2</v>
      </c>
      <c r="T558" s="27">
        <v>2.1033218512108917E-2</v>
      </c>
      <c r="U558" s="27">
        <v>1.2247819433749679E-2</v>
      </c>
    </row>
    <row r="559" spans="1:21" x14ac:dyDescent="0.5">
      <c r="A559" s="49"/>
      <c r="B559" s="43"/>
      <c r="C559" s="10" t="s">
        <v>307</v>
      </c>
      <c r="D559" s="35" t="s">
        <v>859</v>
      </c>
      <c r="E559" s="16">
        <v>9.1448468577859932E-3</v>
      </c>
      <c r="F559" s="17">
        <v>1.8107579338125696E-2</v>
      </c>
      <c r="G559" s="27">
        <v>1.7449130338090084E-2</v>
      </c>
      <c r="H559" s="27">
        <v>3.1057449826806718E-2</v>
      </c>
      <c r="I559" s="27">
        <v>1.173862422170041E-3</v>
      </c>
      <c r="J559" s="17">
        <v>4.6412819243832285E-3</v>
      </c>
      <c r="K559" s="27">
        <v>4.3182046538230026E-3</v>
      </c>
      <c r="L559" s="27">
        <v>8.594306257023971E-3</v>
      </c>
      <c r="M559" s="27">
        <v>0</v>
      </c>
      <c r="N559" s="17">
        <v>1.7446333333333327E-3</v>
      </c>
      <c r="O559" s="27">
        <v>0</v>
      </c>
      <c r="P559" s="27">
        <v>4.7223205011002111E-3</v>
      </c>
      <c r="Q559" s="27">
        <v>0</v>
      </c>
      <c r="R559" s="17">
        <v>1.2152850706011983E-2</v>
      </c>
      <c r="S559" s="27">
        <v>1.5423643798260779E-2</v>
      </c>
      <c r="T559" s="27">
        <v>1.3623715701237566E-2</v>
      </c>
      <c r="U559" s="27">
        <v>6.1819691240176571E-3</v>
      </c>
    </row>
    <row r="560" spans="1:21" x14ac:dyDescent="0.5">
      <c r="A560" s="49"/>
      <c r="B560" s="43"/>
      <c r="C560" s="10" t="s">
        <v>214</v>
      </c>
      <c r="D560" s="35" t="s">
        <v>739</v>
      </c>
      <c r="E560" s="16">
        <v>2.7753449843062047E-4</v>
      </c>
      <c r="F560" s="17">
        <v>0</v>
      </c>
      <c r="G560" s="27">
        <v>0</v>
      </c>
      <c r="H560" s="27">
        <v>0</v>
      </c>
      <c r="I560" s="27">
        <v>0</v>
      </c>
      <c r="J560" s="17">
        <v>7.9875708094426657E-4</v>
      </c>
      <c r="K560" s="27">
        <v>1.3822566427830795E-3</v>
      </c>
      <c r="L560" s="27">
        <v>0</v>
      </c>
      <c r="M560" s="27">
        <v>0</v>
      </c>
      <c r="N560" s="17">
        <v>0</v>
      </c>
      <c r="O560" s="27">
        <v>0</v>
      </c>
      <c r="P560" s="27">
        <v>0</v>
      </c>
      <c r="Q560" s="27">
        <v>0</v>
      </c>
      <c r="R560" s="17">
        <v>0</v>
      </c>
      <c r="S560" s="27">
        <v>0</v>
      </c>
      <c r="T560" s="27">
        <v>0</v>
      </c>
      <c r="U560" s="27">
        <v>0</v>
      </c>
    </row>
    <row r="561" spans="1:21" x14ac:dyDescent="0.5">
      <c r="A561" s="49"/>
      <c r="B561" s="43"/>
      <c r="C561" s="10" t="s">
        <v>148</v>
      </c>
      <c r="D561" s="35" t="s">
        <v>750</v>
      </c>
      <c r="E561" s="16">
        <v>6.2788869501270569E-3</v>
      </c>
      <c r="F561" s="17">
        <v>8.5971513304287494E-3</v>
      </c>
      <c r="G561" s="27">
        <v>1.3641611431125933E-2</v>
      </c>
      <c r="H561" s="27">
        <v>0</v>
      </c>
      <c r="I561" s="27">
        <v>0</v>
      </c>
      <c r="J561" s="17">
        <v>2.5204941903291195E-3</v>
      </c>
      <c r="K561" s="27">
        <v>1.7013645369796568E-3</v>
      </c>
      <c r="L561" s="27">
        <v>2.9126542085469564E-3</v>
      </c>
      <c r="M561" s="27">
        <v>4.6976127746574713E-3</v>
      </c>
      <c r="N561" s="17">
        <v>0</v>
      </c>
      <c r="O561" s="27">
        <v>0</v>
      </c>
      <c r="P561" s="27">
        <v>0</v>
      </c>
      <c r="Q561" s="27">
        <v>0</v>
      </c>
      <c r="R561" s="17">
        <v>1.3931440510025511E-2</v>
      </c>
      <c r="S561" s="27">
        <v>1.6139390689717831E-2</v>
      </c>
      <c r="T561" s="27">
        <v>3.18476470938021E-3</v>
      </c>
      <c r="U561" s="27">
        <v>2.0480839176246997E-2</v>
      </c>
    </row>
    <row r="562" spans="1:21" x14ac:dyDescent="0.5">
      <c r="A562" s="49"/>
      <c r="B562" s="43"/>
      <c r="C562" s="10" t="s">
        <v>122</v>
      </c>
      <c r="D562" s="35" t="s">
        <v>731</v>
      </c>
      <c r="E562" s="16">
        <v>3.374494162797384E-2</v>
      </c>
      <c r="F562" s="17">
        <v>4.2801003868906562E-2</v>
      </c>
      <c r="G562" s="27">
        <v>5.0653035264478674E-2</v>
      </c>
      <c r="H562" s="27">
        <v>4.3085281693975797E-2</v>
      </c>
      <c r="I562" s="27">
        <v>8.556294344501305E-3</v>
      </c>
      <c r="J562" s="17">
        <v>3.5374945520170988E-2</v>
      </c>
      <c r="K562" s="27">
        <v>5.853281453472714E-2</v>
      </c>
      <c r="L562" s="27">
        <v>3.6876137493746398E-3</v>
      </c>
      <c r="M562" s="27">
        <v>3.6541866049332431E-3</v>
      </c>
      <c r="N562" s="17">
        <v>2.6933730560154655E-3</v>
      </c>
      <c r="O562" s="27">
        <v>4.1851090269538777E-3</v>
      </c>
      <c r="P562" s="27">
        <v>2.6991659031679839E-3</v>
      </c>
      <c r="Q562" s="27">
        <v>0</v>
      </c>
      <c r="R562" s="17">
        <v>4.4868424514719174E-2</v>
      </c>
      <c r="S562" s="27">
        <v>3.1851276448791634E-2</v>
      </c>
      <c r="T562" s="27">
        <v>3.2616618059955874E-2</v>
      </c>
      <c r="U562" s="27">
        <v>7.4397514580672328E-2</v>
      </c>
    </row>
    <row r="563" spans="1:21" x14ac:dyDescent="0.5">
      <c r="A563" s="49"/>
      <c r="B563" s="43"/>
      <c r="C563" s="6" t="s">
        <v>51</v>
      </c>
      <c r="D563" s="35" t="s">
        <v>669</v>
      </c>
      <c r="E563" s="16">
        <v>1.4022398898546802E-3</v>
      </c>
      <c r="F563" s="17">
        <v>1.5618553108229191E-3</v>
      </c>
      <c r="G563" s="27">
        <v>2.4782887311143929E-3</v>
      </c>
      <c r="H563" s="27">
        <v>0</v>
      </c>
      <c r="I563" s="27">
        <v>0</v>
      </c>
      <c r="J563" s="17">
        <v>1.7685444410578811E-3</v>
      </c>
      <c r="K563" s="27">
        <v>7.4852899499711404E-5</v>
      </c>
      <c r="L563" s="27">
        <v>5.6435994502769659E-3</v>
      </c>
      <c r="M563" s="27">
        <v>1.8331877902162295E-3</v>
      </c>
      <c r="N563" s="17">
        <v>0</v>
      </c>
      <c r="O563" s="27">
        <v>0</v>
      </c>
      <c r="P563" s="27">
        <v>0</v>
      </c>
      <c r="Q563" s="27">
        <v>0</v>
      </c>
      <c r="R563" s="17">
        <v>1.7282741308659877E-3</v>
      </c>
      <c r="S563" s="27">
        <v>2.0209323994081459E-3</v>
      </c>
      <c r="T563" s="27">
        <v>0</v>
      </c>
      <c r="U563" s="27">
        <v>2.8701999504367696E-3</v>
      </c>
    </row>
    <row r="564" spans="1:21" ht="16.149999999999999" thickBot="1" x14ac:dyDescent="0.55000000000000004">
      <c r="A564" s="50"/>
      <c r="B564" s="45"/>
      <c r="C564" s="11" t="s">
        <v>95</v>
      </c>
      <c r="D564" s="36" t="s">
        <v>706</v>
      </c>
      <c r="E564" s="18">
        <v>0.10424327559368275</v>
      </c>
      <c r="F564" s="19">
        <v>0.12522923440183234</v>
      </c>
      <c r="G564" s="28">
        <v>4.8657187075473805E-2</v>
      </c>
      <c r="H564" s="28">
        <v>5.891714544433628E-2</v>
      </c>
      <c r="I564" s="28">
        <v>0.55617798254467121</v>
      </c>
      <c r="J564" s="19">
        <v>7.9364181697533134E-2</v>
      </c>
      <c r="K564" s="28">
        <v>4.3854304313038307E-2</v>
      </c>
      <c r="L564" s="28">
        <v>0.1197418089323025</v>
      </c>
      <c r="M564" s="28">
        <v>0.13989394983202005</v>
      </c>
      <c r="N564" s="19">
        <v>8.5151355056979988E-2</v>
      </c>
      <c r="O564" s="28">
        <v>8.9755148815493638E-2</v>
      </c>
      <c r="P564" s="28">
        <v>6.2296682711486417E-2</v>
      </c>
      <c r="Q564" s="28">
        <v>0.11435083575267328</v>
      </c>
      <c r="R564" s="19">
        <v>0.13318007528930997</v>
      </c>
      <c r="S564" s="28">
        <v>0.11520908650377509</v>
      </c>
      <c r="T564" s="28">
        <v>0.1926157691163565</v>
      </c>
      <c r="U564" s="28">
        <v>0.10513798485742862</v>
      </c>
    </row>
    <row r="565" spans="1:21" x14ac:dyDescent="0.5">
      <c r="A565" s="51" t="s">
        <v>308</v>
      </c>
      <c r="B565" s="42" t="s">
        <v>1120</v>
      </c>
      <c r="C565" s="9" t="s">
        <v>309</v>
      </c>
      <c r="D565" s="37" t="s">
        <v>851</v>
      </c>
      <c r="E565" s="20">
        <v>0.10985172245672641</v>
      </c>
      <c r="F565" s="21">
        <v>9.8176281581760144E-2</v>
      </c>
      <c r="G565" s="29">
        <v>0.11865851751688951</v>
      </c>
      <c r="H565" s="29">
        <v>9.2521396873864556E-2</v>
      </c>
      <c r="I565" s="29">
        <v>1.861268384862615E-2</v>
      </c>
      <c r="J565" s="21">
        <v>0.13068658020657223</v>
      </c>
      <c r="K565" s="29">
        <v>0.15999588950807228</v>
      </c>
      <c r="L565" s="29">
        <v>0.10412523752888503</v>
      </c>
      <c r="M565" s="29">
        <v>7.0929527168905562E-2</v>
      </c>
      <c r="N565" s="21">
        <v>0.1075447171180776</v>
      </c>
      <c r="O565" s="29">
        <v>0.10401009509580597</v>
      </c>
      <c r="P565" s="29">
        <v>0.14115495442454315</v>
      </c>
      <c r="Q565" s="29">
        <v>5.8782130017493585E-2</v>
      </c>
      <c r="R565" s="21">
        <v>9.3001260671313327E-2</v>
      </c>
      <c r="S565" s="29">
        <v>9.8140482222606157E-2</v>
      </c>
      <c r="T565" s="29">
        <v>0.10813189468872433</v>
      </c>
      <c r="U565" s="29">
        <v>7.206620081252893E-2</v>
      </c>
    </row>
    <row r="566" spans="1:21" x14ac:dyDescent="0.5">
      <c r="A566" s="49"/>
      <c r="B566" s="43"/>
      <c r="C566" s="10" t="s">
        <v>301</v>
      </c>
      <c r="D566" s="35" t="s">
        <v>852</v>
      </c>
      <c r="E566" s="16">
        <v>9.7123724956689944E-2</v>
      </c>
      <c r="F566" s="17">
        <v>0.12527973469035794</v>
      </c>
      <c r="G566" s="27">
        <v>0.16347968272683036</v>
      </c>
      <c r="H566" s="27">
        <v>7.0191237419214111E-2</v>
      </c>
      <c r="I566" s="27">
        <v>4.4888188681190072E-2</v>
      </c>
      <c r="J566" s="17">
        <v>4.6555768845888641E-2</v>
      </c>
      <c r="K566" s="27">
        <v>3.9895466045847518E-2</v>
      </c>
      <c r="L566" s="27">
        <v>6.1074003920612956E-2</v>
      </c>
      <c r="M566" s="27">
        <v>4.7852671039009857E-2</v>
      </c>
      <c r="N566" s="17">
        <v>0.21376330118336262</v>
      </c>
      <c r="O566" s="27">
        <v>0.25385812188384616</v>
      </c>
      <c r="P566" s="27">
        <v>0.18399593904896891</v>
      </c>
      <c r="Q566" s="27">
        <v>0.19044577236101085</v>
      </c>
      <c r="R566" s="17">
        <v>5.8237518250072118E-2</v>
      </c>
      <c r="S566" s="27">
        <v>7.2168898455591171E-2</v>
      </c>
      <c r="T566" s="27">
        <v>6.8492960101517411E-2</v>
      </c>
      <c r="U566" s="27">
        <v>2.9209183431352512E-2</v>
      </c>
    </row>
    <row r="567" spans="1:21" x14ac:dyDescent="0.5">
      <c r="A567" s="49"/>
      <c r="B567" s="43"/>
      <c r="C567" s="10" t="s">
        <v>302</v>
      </c>
      <c r="D567" s="35" t="s">
        <v>853</v>
      </c>
      <c r="E567" s="16">
        <v>0.16452620578689145</v>
      </c>
      <c r="F567" s="17">
        <v>0.1038159405219993</v>
      </c>
      <c r="G567" s="27">
        <v>0.12864117246389509</v>
      </c>
      <c r="H567" s="27">
        <v>7.3955293648367365E-2</v>
      </c>
      <c r="I567" s="27">
        <v>4.250344997930193E-2</v>
      </c>
      <c r="J567" s="17">
        <v>0.2070532786271724</v>
      </c>
      <c r="K567" s="27">
        <v>0.23392974714039072</v>
      </c>
      <c r="L567" s="27">
        <v>0.16258844550307977</v>
      </c>
      <c r="M567" s="27">
        <v>0.18137291201673622</v>
      </c>
      <c r="N567" s="17">
        <v>0.17153240038520801</v>
      </c>
      <c r="O567" s="27">
        <v>0.15855623715957165</v>
      </c>
      <c r="P567" s="27">
        <v>8.1795732687346079E-2</v>
      </c>
      <c r="Q567" s="27">
        <v>0.342049809083394</v>
      </c>
      <c r="R567" s="17">
        <v>0.15790669850607766</v>
      </c>
      <c r="S567" s="27">
        <v>0.1406269594931169</v>
      </c>
      <c r="T567" s="27">
        <v>0.1439610432550758</v>
      </c>
      <c r="U567" s="27">
        <v>0.19501621598543342</v>
      </c>
    </row>
    <row r="568" spans="1:21" x14ac:dyDescent="0.5">
      <c r="A568" s="49"/>
      <c r="B568" s="43"/>
      <c r="C568" s="10" t="s">
        <v>600</v>
      </c>
      <c r="D568" s="35" t="s">
        <v>854</v>
      </c>
      <c r="E568" s="16">
        <v>0.10597046016943988</v>
      </c>
      <c r="F568" s="17">
        <v>0.13841691583660889</v>
      </c>
      <c r="G568" s="27">
        <v>0.10466688248059718</v>
      </c>
      <c r="H568" s="27">
        <v>0.28065793140928497</v>
      </c>
      <c r="I568" s="27">
        <v>6.6602063052991142E-2</v>
      </c>
      <c r="J568" s="17">
        <v>6.3559214458615385E-2</v>
      </c>
      <c r="K568" s="27">
        <v>4.8841229333199308E-2</v>
      </c>
      <c r="L568" s="27">
        <v>7.3061159239074885E-2</v>
      </c>
      <c r="M568" s="27">
        <v>9.912152159980088E-2</v>
      </c>
      <c r="N568" s="17">
        <v>0.20233139153683821</v>
      </c>
      <c r="O568" s="27">
        <v>0.21298902191781216</v>
      </c>
      <c r="P568" s="27">
        <v>0.2227962844336463</v>
      </c>
      <c r="Q568" s="27">
        <v>0.14959347789703781</v>
      </c>
      <c r="R568" s="17">
        <v>6.5739132820347615E-2</v>
      </c>
      <c r="S568" s="27">
        <v>5.3611482159675261E-2</v>
      </c>
      <c r="T568" s="27">
        <v>3.9382795004240315E-2</v>
      </c>
      <c r="U568" s="27">
        <v>0.10671632931359352</v>
      </c>
    </row>
    <row r="569" spans="1:21" x14ac:dyDescent="0.5">
      <c r="A569" s="49"/>
      <c r="B569" s="43"/>
      <c r="C569" s="10" t="s">
        <v>303</v>
      </c>
      <c r="D569" s="35" t="s">
        <v>855</v>
      </c>
      <c r="E569" s="16">
        <v>0.1213891409301673</v>
      </c>
      <c r="F569" s="17">
        <v>0.10271337641142834</v>
      </c>
      <c r="G569" s="27">
        <v>0.11291849557318505</v>
      </c>
      <c r="H569" s="27">
        <v>0.10046687692565298</v>
      </c>
      <c r="I569" s="27">
        <v>6.2199733220532953E-2</v>
      </c>
      <c r="J569" s="17">
        <v>0.14461039819110963</v>
      </c>
      <c r="K569" s="27">
        <v>0.1271237450692943</v>
      </c>
      <c r="L569" s="27">
        <v>0.17822779964005506</v>
      </c>
      <c r="M569" s="27">
        <v>0.15453178645614113</v>
      </c>
      <c r="N569" s="17">
        <v>5.5480467274852979E-2</v>
      </c>
      <c r="O569" s="27">
        <v>2.4634893877079553E-2</v>
      </c>
      <c r="P569" s="27">
        <v>9.9898519852765391E-2</v>
      </c>
      <c r="Q569" s="27">
        <v>3.812948087069231E-2</v>
      </c>
      <c r="R569" s="17">
        <v>0.15377930341903012</v>
      </c>
      <c r="S569" s="27">
        <v>9.9747880440737721E-2</v>
      </c>
      <c r="T569" s="27">
        <v>0.12255175635301215</v>
      </c>
      <c r="U569" s="27">
        <v>0.25865979665120775</v>
      </c>
    </row>
    <row r="570" spans="1:21" x14ac:dyDescent="0.5">
      <c r="A570" s="49"/>
      <c r="B570" s="43"/>
      <c r="C570" s="10" t="s">
        <v>304</v>
      </c>
      <c r="D570" s="35" t="s">
        <v>856</v>
      </c>
      <c r="E570" s="16">
        <v>5.0239478150298555E-2</v>
      </c>
      <c r="F570" s="17">
        <v>5.812533457983201E-2</v>
      </c>
      <c r="G570" s="27">
        <v>5.602359197834831E-2</v>
      </c>
      <c r="H570" s="27">
        <v>8.1742935362430463E-2</v>
      </c>
      <c r="I570" s="27">
        <v>3.1121295922341297E-2</v>
      </c>
      <c r="J570" s="17">
        <v>4.896082584338439E-2</v>
      </c>
      <c r="K570" s="27">
        <v>4.260615817768134E-2</v>
      </c>
      <c r="L570" s="27">
        <v>1.3179955018317868E-2</v>
      </c>
      <c r="M570" s="27">
        <v>0.12206609056069277</v>
      </c>
      <c r="N570" s="17">
        <v>1.9085804212860304E-2</v>
      </c>
      <c r="O570" s="27">
        <v>4.0743082112341426E-3</v>
      </c>
      <c r="P570" s="27">
        <v>9.6956872823866138E-3</v>
      </c>
      <c r="Q570" s="27">
        <v>6.149400963005773E-2</v>
      </c>
      <c r="R570" s="17">
        <v>6.6770276967724612E-2</v>
      </c>
      <c r="S570" s="27">
        <v>8.3913226339046812E-2</v>
      </c>
      <c r="T570" s="27">
        <v>5.7680829611715202E-2</v>
      </c>
      <c r="U570" s="27">
        <v>5.0614918384414738E-2</v>
      </c>
    </row>
    <row r="571" spans="1:21" x14ac:dyDescent="0.5">
      <c r="A571" s="49"/>
      <c r="B571" s="43"/>
      <c r="C571" s="10" t="s">
        <v>305</v>
      </c>
      <c r="D571" s="35" t="s">
        <v>857</v>
      </c>
      <c r="E571" s="16">
        <v>6.4811558015105603E-2</v>
      </c>
      <c r="F571" s="17">
        <v>4.5835816028919042E-2</v>
      </c>
      <c r="G571" s="27">
        <v>4.4396306671886487E-2</v>
      </c>
      <c r="H571" s="27">
        <v>5.2630568871367134E-2</v>
      </c>
      <c r="I571" s="27">
        <v>4.1661602063365714E-2</v>
      </c>
      <c r="J571" s="17">
        <v>9.6626128585159662E-2</v>
      </c>
      <c r="K571" s="27">
        <v>0.1130336324104151</v>
      </c>
      <c r="L571" s="27">
        <v>0.11540949126972277</v>
      </c>
      <c r="M571" s="27">
        <v>1.4445300459901899E-2</v>
      </c>
      <c r="N571" s="17">
        <v>3.5207003536576416E-2</v>
      </c>
      <c r="O571" s="27">
        <v>2.7704348718625281E-2</v>
      </c>
      <c r="P571" s="27">
        <v>6.0313675319945269E-2</v>
      </c>
      <c r="Q571" s="27">
        <v>7.5296832788266889E-3</v>
      </c>
      <c r="R571" s="17">
        <v>5.898968246302741E-2</v>
      </c>
      <c r="S571" s="27">
        <v>8.3198479626237679E-2</v>
      </c>
      <c r="T571" s="27">
        <v>5.3417162605248286E-2</v>
      </c>
      <c r="U571" s="27">
        <v>2.9629601518264194E-2</v>
      </c>
    </row>
    <row r="572" spans="1:21" x14ac:dyDescent="0.5">
      <c r="A572" s="49"/>
      <c r="B572" s="43"/>
      <c r="C572" s="10" t="s">
        <v>306</v>
      </c>
      <c r="D572" s="35" t="s">
        <v>858</v>
      </c>
      <c r="E572" s="16">
        <v>8.1237961892617686E-2</v>
      </c>
      <c r="F572" s="17">
        <v>4.7918819570952481E-2</v>
      </c>
      <c r="G572" s="27">
        <v>4.6987124628131823E-2</v>
      </c>
      <c r="H572" s="27">
        <v>4.9926403133175021E-2</v>
      </c>
      <c r="I572" s="27">
        <v>4.8865951783058359E-2</v>
      </c>
      <c r="J572" s="17">
        <v>0.10447036741937098</v>
      </c>
      <c r="K572" s="27">
        <v>0.10914376602791098</v>
      </c>
      <c r="L572" s="27">
        <v>0.12944916075939306</v>
      </c>
      <c r="M572" s="27">
        <v>5.2640448396358737E-2</v>
      </c>
      <c r="N572" s="17">
        <v>6.0797154391997704E-2</v>
      </c>
      <c r="O572" s="27">
        <v>7.202040361934299E-2</v>
      </c>
      <c r="P572" s="27">
        <v>7.3099111570227596E-2</v>
      </c>
      <c r="Q572" s="27">
        <v>2.0429095634343551E-2</v>
      </c>
      <c r="R572" s="17">
        <v>9.5248211590642451E-2</v>
      </c>
      <c r="S572" s="27">
        <v>0.13165531733185071</v>
      </c>
      <c r="T572" s="27">
        <v>0.10132089696470718</v>
      </c>
      <c r="U572" s="27">
        <v>3.8068671658327106E-2</v>
      </c>
    </row>
    <row r="573" spans="1:21" x14ac:dyDescent="0.5">
      <c r="A573" s="49"/>
      <c r="B573" s="43"/>
      <c r="C573" s="10" t="s">
        <v>307</v>
      </c>
      <c r="D573" s="35" t="s">
        <v>859</v>
      </c>
      <c r="E573" s="16">
        <v>3.5503363384326254E-2</v>
      </c>
      <c r="F573" s="17">
        <v>4.0179151124491018E-2</v>
      </c>
      <c r="G573" s="27">
        <v>3.467125586336544E-2</v>
      </c>
      <c r="H573" s="27">
        <v>5.8690829628964797E-2</v>
      </c>
      <c r="I573" s="27">
        <v>3.5636547401314556E-2</v>
      </c>
      <c r="J573" s="17">
        <v>2.9321646651718183E-2</v>
      </c>
      <c r="K573" s="27">
        <v>6.1253206625200667E-3</v>
      </c>
      <c r="L573" s="27">
        <v>2.8838685598633271E-2</v>
      </c>
      <c r="M573" s="27">
        <v>0.10775351780794988</v>
      </c>
      <c r="N573" s="17">
        <v>2.4161554545454541E-2</v>
      </c>
      <c r="O573" s="27">
        <v>2.7807124942612043E-2</v>
      </c>
      <c r="P573" s="27">
        <v>2.4409648414521701E-2</v>
      </c>
      <c r="Q573" s="27">
        <v>1.7195705474470076E-2</v>
      </c>
      <c r="R573" s="17">
        <v>4.7973483289871298E-2</v>
      </c>
      <c r="S573" s="27">
        <v>5.4870086771515232E-2</v>
      </c>
      <c r="T573" s="27">
        <v>6.3436603312695683E-2</v>
      </c>
      <c r="U573" s="27">
        <v>2.4242881431241804E-2</v>
      </c>
    </row>
    <row r="574" spans="1:21" x14ac:dyDescent="0.5">
      <c r="A574" s="49"/>
      <c r="B574" s="43"/>
      <c r="C574" s="10" t="s">
        <v>214</v>
      </c>
      <c r="D574" s="35" t="s">
        <v>739</v>
      </c>
      <c r="E574" s="16">
        <v>2.3555187677641851E-3</v>
      </c>
      <c r="F574" s="17">
        <v>5.8167954218790708E-4</v>
      </c>
      <c r="G574" s="27">
        <v>9.2298553171646011E-4</v>
      </c>
      <c r="H574" s="27">
        <v>0</v>
      </c>
      <c r="I574" s="27">
        <v>0</v>
      </c>
      <c r="J574" s="17">
        <v>6.3823132729065859E-3</v>
      </c>
      <c r="K574" s="27">
        <v>8.38141411338637E-3</v>
      </c>
      <c r="L574" s="27">
        <v>4.7317038313868321E-3</v>
      </c>
      <c r="M574" s="27">
        <v>2.0732480960778785E-3</v>
      </c>
      <c r="N574" s="17">
        <v>0</v>
      </c>
      <c r="O574" s="27">
        <v>0</v>
      </c>
      <c r="P574" s="27">
        <v>0</v>
      </c>
      <c r="Q574" s="27">
        <v>0</v>
      </c>
      <c r="R574" s="17">
        <v>0</v>
      </c>
      <c r="S574" s="27">
        <v>0</v>
      </c>
      <c r="T574" s="27">
        <v>0</v>
      </c>
      <c r="U574" s="27">
        <v>0</v>
      </c>
    </row>
    <row r="575" spans="1:21" x14ac:dyDescent="0.5">
      <c r="A575" s="49"/>
      <c r="B575" s="43"/>
      <c r="C575" s="10" t="s">
        <v>310</v>
      </c>
      <c r="D575" s="35" t="s">
        <v>860</v>
      </c>
      <c r="E575" s="16">
        <v>1.65171460039816E-2</v>
      </c>
      <c r="F575" s="17">
        <v>4.3205786911052778E-2</v>
      </c>
      <c r="G575" s="27">
        <v>5.818434579644205E-2</v>
      </c>
      <c r="H575" s="27">
        <v>2.9258464185624469E-2</v>
      </c>
      <c r="I575" s="27">
        <v>0</v>
      </c>
      <c r="J575" s="17">
        <v>5.2602700203831631E-3</v>
      </c>
      <c r="K575" s="27">
        <v>6.8420152917663332E-3</v>
      </c>
      <c r="L575" s="27">
        <v>3.6484562290240905E-3</v>
      </c>
      <c r="M575" s="27">
        <v>2.293617541882135E-3</v>
      </c>
      <c r="N575" s="17">
        <v>1.2532060606060607E-2</v>
      </c>
      <c r="O575" s="27">
        <v>1.394598628097851E-2</v>
      </c>
      <c r="P575" s="27">
        <v>1.8622287889754358E-2</v>
      </c>
      <c r="Q575" s="27">
        <v>0</v>
      </c>
      <c r="R575" s="17">
        <v>9.3771796726526916E-3</v>
      </c>
      <c r="S575" s="27">
        <v>8.6450997085792923E-3</v>
      </c>
      <c r="T575" s="27">
        <v>5.9169934077053267E-3</v>
      </c>
      <c r="U575" s="27">
        <v>1.3535323270542632E-2</v>
      </c>
    </row>
    <row r="576" spans="1:21" x14ac:dyDescent="0.5">
      <c r="A576" s="49"/>
      <c r="B576" s="43"/>
      <c r="C576" s="10" t="s">
        <v>148</v>
      </c>
      <c r="D576" s="35" t="s">
        <v>750</v>
      </c>
      <c r="E576" s="16">
        <v>1.5894023093867341E-2</v>
      </c>
      <c r="F576" s="17">
        <v>1.8218337408890763E-2</v>
      </c>
      <c r="G576" s="27">
        <v>1.6805058746421235E-2</v>
      </c>
      <c r="H576" s="27">
        <v>3.4138842911260493E-2</v>
      </c>
      <c r="I576" s="27">
        <v>0</v>
      </c>
      <c r="J576" s="17">
        <v>1.7425498527508257E-2</v>
      </c>
      <c r="K576" s="27">
        <v>2.9010870134255882E-2</v>
      </c>
      <c r="L576" s="27">
        <v>0</v>
      </c>
      <c r="M576" s="27">
        <v>3.8340246476443289E-3</v>
      </c>
      <c r="N576" s="17">
        <v>0</v>
      </c>
      <c r="O576" s="27">
        <v>0</v>
      </c>
      <c r="P576" s="27">
        <v>0</v>
      </c>
      <c r="Q576" s="27">
        <v>0</v>
      </c>
      <c r="R576" s="17">
        <v>2.2853932677629321E-2</v>
      </c>
      <c r="S576" s="27">
        <v>1.5136481395353426E-2</v>
      </c>
      <c r="T576" s="27">
        <v>2.2497504549596096E-2</v>
      </c>
      <c r="U576" s="27">
        <v>3.4135754111391151E-2</v>
      </c>
    </row>
    <row r="577" spans="1:21" x14ac:dyDescent="0.5">
      <c r="A577" s="49"/>
      <c r="B577" s="43"/>
      <c r="C577" s="10" t="s">
        <v>122</v>
      </c>
      <c r="D577" s="35" t="s">
        <v>731</v>
      </c>
      <c r="E577" s="16">
        <v>1.9705808352437834E-2</v>
      </c>
      <c r="F577" s="17">
        <v>4.1029559835893542E-2</v>
      </c>
      <c r="G577" s="27">
        <v>5.1043134235385243E-2</v>
      </c>
      <c r="H577" s="27">
        <v>1.1379614303753498E-2</v>
      </c>
      <c r="I577" s="27">
        <v>4.3174207158105299E-2</v>
      </c>
      <c r="J577" s="17">
        <v>2.1095539380817626E-3</v>
      </c>
      <c r="K577" s="27">
        <v>1.4467996146158503E-3</v>
      </c>
      <c r="L577" s="27">
        <v>4.6580695172687035E-3</v>
      </c>
      <c r="M577" s="27">
        <v>6.4026779437699173E-4</v>
      </c>
      <c r="N577" s="17">
        <v>1.0716607948341238E-2</v>
      </c>
      <c r="O577" s="27">
        <v>6.4592004506442025E-3</v>
      </c>
      <c r="P577" s="27">
        <v>2.1921476364408238E-2</v>
      </c>
      <c r="Q577" s="27">
        <v>0</v>
      </c>
      <c r="R577" s="17">
        <v>3.0557770009366089E-2</v>
      </c>
      <c r="S577" s="27">
        <v>4.3076519551914438E-2</v>
      </c>
      <c r="T577" s="27">
        <v>1.4698914043293277E-2</v>
      </c>
      <c r="U577" s="27">
        <v>2.7070646541085257E-2</v>
      </c>
    </row>
    <row r="578" spans="1:21" x14ac:dyDescent="0.5">
      <c r="A578" s="49"/>
      <c r="B578" s="43"/>
      <c r="C578" s="6" t="s">
        <v>51</v>
      </c>
      <c r="D578" s="35" t="s">
        <v>669</v>
      </c>
      <c r="E578" s="16">
        <v>1.0630612446003157E-2</v>
      </c>
      <c r="F578" s="17">
        <v>1.1274031553793449E-2</v>
      </c>
      <c r="G578" s="27">
        <v>1.3944258711432119E-2</v>
      </c>
      <c r="H578" s="27">
        <v>5.5224598827039017E-3</v>
      </c>
      <c r="I578" s="27">
        <v>8.556294344501305E-3</v>
      </c>
      <c r="J578" s="17">
        <v>1.7613973714595572E-2</v>
      </c>
      <c r="K578" s="27">
        <v>2.9769642157605587E-2</v>
      </c>
      <c r="L578" s="27">
        <v>1.2660230122432438E-3</v>
      </c>
      <c r="M578" s="27">
        <v>5.5111658250171455E-4</v>
      </c>
      <c r="N578" s="17">
        <v>1.6961822033898307E-3</v>
      </c>
      <c r="O578" s="27">
        <v>4.1851090269538777E-3</v>
      </c>
      <c r="P578" s="27">
        <v>0</v>
      </c>
      <c r="Q578" s="27">
        <v>0</v>
      </c>
      <c r="R578" s="17">
        <v>6.3854743729351519E-3</v>
      </c>
      <c r="S578" s="27">
        <v>0</v>
      </c>
      <c r="T578" s="27">
        <v>5.8948769861124082E-3</v>
      </c>
      <c r="U578" s="27">
        <v>1.5896492033188263E-2</v>
      </c>
    </row>
    <row r="579" spans="1:21" ht="16.149999999999999" thickBot="1" x14ac:dyDescent="0.55000000000000004">
      <c r="A579" s="50"/>
      <c r="B579" s="45"/>
      <c r="C579" s="11" t="s">
        <v>95</v>
      </c>
      <c r="D579" s="36" t="s">
        <v>706</v>
      </c>
      <c r="E579" s="18">
        <v>0.10424327559368275</v>
      </c>
      <c r="F579" s="19">
        <v>0.12522923440183234</v>
      </c>
      <c r="G579" s="28">
        <v>4.8657187075473805E-2</v>
      </c>
      <c r="H579" s="28">
        <v>5.891714544433628E-2</v>
      </c>
      <c r="I579" s="28">
        <v>0.55617798254467121</v>
      </c>
      <c r="J579" s="19">
        <v>7.9364181697533134E-2</v>
      </c>
      <c r="K579" s="28">
        <v>4.3854304313038307E-2</v>
      </c>
      <c r="L579" s="28">
        <v>0.1197418089323025</v>
      </c>
      <c r="M579" s="28">
        <v>0.13989394983202005</v>
      </c>
      <c r="N579" s="19">
        <v>8.5151355056979988E-2</v>
      </c>
      <c r="O579" s="28">
        <v>8.9755148815493638E-2</v>
      </c>
      <c r="P579" s="28">
        <v>6.2296682711486417E-2</v>
      </c>
      <c r="Q579" s="28">
        <v>0.11435083575267328</v>
      </c>
      <c r="R579" s="19">
        <v>0.13318007528930997</v>
      </c>
      <c r="S579" s="28">
        <v>0.11520908650377509</v>
      </c>
      <c r="T579" s="28">
        <v>0.1926157691163565</v>
      </c>
      <c r="U579" s="28">
        <v>0.10513798485742862</v>
      </c>
    </row>
    <row r="580" spans="1:21" ht="15.75" customHeight="1" x14ac:dyDescent="0.5">
      <c r="A580" s="51" t="s">
        <v>311</v>
      </c>
      <c r="B580" s="42" t="s">
        <v>1121</v>
      </c>
      <c r="C580" s="9" t="s">
        <v>312</v>
      </c>
      <c r="D580" s="37" t="s">
        <v>861</v>
      </c>
      <c r="E580" s="20">
        <v>0.28461078264888823</v>
      </c>
      <c r="F580" s="21">
        <v>0.14215400865336808</v>
      </c>
      <c r="G580" s="29">
        <v>0.19373579458179738</v>
      </c>
      <c r="H580" s="29">
        <v>5.2836790634400603E-2</v>
      </c>
      <c r="I580" s="29">
        <v>5.6393272655090712E-2</v>
      </c>
      <c r="J580" s="21">
        <v>0.43388670132697932</v>
      </c>
      <c r="K580" s="29">
        <v>0.52606002338401225</v>
      </c>
      <c r="L580" s="29">
        <v>0.36009744978702574</v>
      </c>
      <c r="M580" s="29">
        <v>0.23185334917879491</v>
      </c>
      <c r="N580" s="21">
        <v>0.28778429191854482</v>
      </c>
      <c r="O580" s="29">
        <v>0.2091808495149137</v>
      </c>
      <c r="P580" s="29">
        <v>0.25761922847738505</v>
      </c>
      <c r="Q580" s="29">
        <v>0.47867624542653942</v>
      </c>
      <c r="R580" s="21">
        <v>0.20743438661146082</v>
      </c>
      <c r="S580" s="29">
        <v>0.22964266070781708</v>
      </c>
      <c r="T580" s="29">
        <v>0.14341316024340725</v>
      </c>
      <c r="U580" s="29">
        <v>0.23359114549543819</v>
      </c>
    </row>
    <row r="581" spans="1:21" x14ac:dyDescent="0.5">
      <c r="A581" s="49"/>
      <c r="B581" s="43"/>
      <c r="C581" s="10" t="s">
        <v>313</v>
      </c>
      <c r="D581" s="35" t="s">
        <v>862</v>
      </c>
      <c r="E581" s="16">
        <v>0.3099442306122519</v>
      </c>
      <c r="F581" s="17">
        <v>0.30405149776463497</v>
      </c>
      <c r="G581" s="27">
        <v>0.2769679016205373</v>
      </c>
      <c r="H581" s="27">
        <v>0.50351085093521863</v>
      </c>
      <c r="I581" s="27">
        <v>0.11618279684530361</v>
      </c>
      <c r="J581" s="17">
        <v>0.27840530238998989</v>
      </c>
      <c r="K581" s="27">
        <v>0.27478756472146676</v>
      </c>
      <c r="L581" s="27">
        <v>0.26636916892428603</v>
      </c>
      <c r="M581" s="27">
        <v>0.30795679287773076</v>
      </c>
      <c r="N581" s="17">
        <v>0.35339236486482378</v>
      </c>
      <c r="O581" s="27">
        <v>0.30818907893698938</v>
      </c>
      <c r="P581" s="27">
        <v>0.44289611046873406</v>
      </c>
      <c r="Q581" s="27">
        <v>0.28793112917166142</v>
      </c>
      <c r="R581" s="17">
        <v>0.32981867445328383</v>
      </c>
      <c r="S581" s="27">
        <v>0.2905936605543824</v>
      </c>
      <c r="T581" s="27">
        <v>0.31662525076196424</v>
      </c>
      <c r="U581" s="27">
        <v>0.39741771819367716</v>
      </c>
    </row>
    <row r="582" spans="1:21" x14ac:dyDescent="0.5">
      <c r="A582" s="49"/>
      <c r="B582" s="43"/>
      <c r="C582" s="10" t="s">
        <v>314</v>
      </c>
      <c r="D582" s="35" t="s">
        <v>863</v>
      </c>
      <c r="E582" s="16">
        <v>0.15070369451088836</v>
      </c>
      <c r="F582" s="17">
        <v>0.10538882754221023</v>
      </c>
      <c r="G582" s="27">
        <v>6.030050351942659E-2</v>
      </c>
      <c r="H582" s="27">
        <v>0.26821880061075892</v>
      </c>
      <c r="I582" s="27">
        <v>5.0965843311069403E-2</v>
      </c>
      <c r="J582" s="17">
        <v>0.12169738215245564</v>
      </c>
      <c r="K582" s="27">
        <v>0.12478463946856315</v>
      </c>
      <c r="L582" s="27">
        <v>9.4800309821120685E-2</v>
      </c>
      <c r="M582" s="27">
        <v>0.15029843516392807</v>
      </c>
      <c r="N582" s="17">
        <v>9.3827166739502726E-2</v>
      </c>
      <c r="O582" s="27">
        <v>8.4980638785986301E-2</v>
      </c>
      <c r="P582" s="27">
        <v>7.7573095046696405E-2</v>
      </c>
      <c r="Q582" s="27">
        <v>0.13640072531767991</v>
      </c>
      <c r="R582" s="17">
        <v>0.27788779222479948</v>
      </c>
      <c r="S582" s="27">
        <v>0.25589981097210768</v>
      </c>
      <c r="T582" s="27">
        <v>0.25744603464232907</v>
      </c>
      <c r="U582" s="27">
        <v>0.32753859349400571</v>
      </c>
    </row>
    <row r="583" spans="1:21" x14ac:dyDescent="0.5">
      <c r="A583" s="49"/>
      <c r="B583" s="43"/>
      <c r="C583" s="10" t="s">
        <v>315</v>
      </c>
      <c r="D583" s="35" t="s">
        <v>864</v>
      </c>
      <c r="E583" s="16">
        <v>0.10588241212729201</v>
      </c>
      <c r="F583" s="17">
        <v>0.13863889653990313</v>
      </c>
      <c r="G583" s="27">
        <v>0.13326532124141796</v>
      </c>
      <c r="H583" s="27">
        <v>0.18684921168712498</v>
      </c>
      <c r="I583" s="27">
        <v>8.8180623718297962E-2</v>
      </c>
      <c r="J583" s="17">
        <v>8.8401591464004864E-2</v>
      </c>
      <c r="K583" s="27">
        <v>8.077737055885062E-2</v>
      </c>
      <c r="L583" s="27">
        <v>4.767436592371066E-2</v>
      </c>
      <c r="M583" s="27">
        <v>0.17292348871753541</v>
      </c>
      <c r="N583" s="17">
        <v>8.3315376509827468E-2</v>
      </c>
      <c r="O583" s="27">
        <v>0.1046915003429205</v>
      </c>
      <c r="P583" s="27">
        <v>8.1471674360420174E-2</v>
      </c>
      <c r="Q583" s="27">
        <v>4.7880031315227958E-2</v>
      </c>
      <c r="R583" s="17">
        <v>0.11512020376496157</v>
      </c>
      <c r="S583" s="27">
        <v>0.15054436620362976</v>
      </c>
      <c r="T583" s="27">
        <v>6.6553166779781639E-2</v>
      </c>
      <c r="U583" s="27">
        <v>0.10857953659882992</v>
      </c>
    </row>
    <row r="584" spans="1:21" x14ac:dyDescent="0.5">
      <c r="A584" s="49"/>
      <c r="B584" s="43"/>
      <c r="C584" s="10" t="s">
        <v>316</v>
      </c>
      <c r="D584" s="35" t="s">
        <v>865</v>
      </c>
      <c r="E584" s="16">
        <v>7.9840338320488993E-2</v>
      </c>
      <c r="F584" s="17">
        <v>7.9674632738964954E-2</v>
      </c>
      <c r="G584" s="27">
        <v>6.0522036223721695E-2</v>
      </c>
      <c r="H584" s="27">
        <v>0.15770725342069927</v>
      </c>
      <c r="I584" s="27">
        <v>4.3022552841032451E-2</v>
      </c>
      <c r="J584" s="17">
        <v>9.352577103593171E-2</v>
      </c>
      <c r="K584" s="27">
        <v>5.9040772045293788E-2</v>
      </c>
      <c r="L584" s="27">
        <v>0.14640655740301692</v>
      </c>
      <c r="M584" s="27">
        <v>0.13251665752759773</v>
      </c>
      <c r="N584" s="17">
        <v>1.3188399999999998E-2</v>
      </c>
      <c r="O584" s="27">
        <v>1.6761666641485096E-2</v>
      </c>
      <c r="P584" s="27">
        <v>6.355765739868971E-3</v>
      </c>
      <c r="Q584" s="27">
        <v>1.7965273529618308E-2</v>
      </c>
      <c r="R584" s="17">
        <v>0.10831038876555232</v>
      </c>
      <c r="S584" s="27">
        <v>0.13489292172417491</v>
      </c>
      <c r="T584" s="27">
        <v>0.13290870850837047</v>
      </c>
      <c r="U584" s="27">
        <v>4.838823075178162E-2</v>
      </c>
    </row>
    <row r="585" spans="1:21" x14ac:dyDescent="0.5">
      <c r="A585" s="49"/>
      <c r="B585" s="43"/>
      <c r="C585" s="10" t="s">
        <v>317</v>
      </c>
      <c r="D585" s="35" t="s">
        <v>866</v>
      </c>
      <c r="E585" s="16">
        <v>4.9772793553105384E-2</v>
      </c>
      <c r="F585" s="17">
        <v>3.0810176963410638E-2</v>
      </c>
      <c r="G585" s="27">
        <v>3.4643631361195554E-2</v>
      </c>
      <c r="H585" s="27">
        <v>3.7103943482129087E-2</v>
      </c>
      <c r="I585" s="27">
        <v>4.6954496886801641E-3</v>
      </c>
      <c r="J585" s="17">
        <v>6.3034019491216148E-2</v>
      </c>
      <c r="K585" s="27">
        <v>3.6985249753043972E-2</v>
      </c>
      <c r="L585" s="27">
        <v>0.10174708874432715</v>
      </c>
      <c r="M585" s="27">
        <v>9.4269200871430092E-2</v>
      </c>
      <c r="N585" s="17">
        <v>1.8417180894308945E-2</v>
      </c>
      <c r="O585" s="27">
        <v>2.0100875768149486E-2</v>
      </c>
      <c r="P585" s="27">
        <v>1.23555010493258E-2</v>
      </c>
      <c r="Q585" s="27">
        <v>2.5329305870507246E-2</v>
      </c>
      <c r="R585" s="17">
        <v>7.1892273143686986E-2</v>
      </c>
      <c r="S585" s="27">
        <v>6.0314043276167746E-2</v>
      </c>
      <c r="T585" s="27">
        <v>8.3196727145787172E-2</v>
      </c>
      <c r="U585" s="27">
        <v>7.8148192921836238E-2</v>
      </c>
    </row>
    <row r="586" spans="1:21" x14ac:dyDescent="0.5">
      <c r="A586" s="49"/>
      <c r="B586" s="43"/>
      <c r="C586" s="10" t="s">
        <v>318</v>
      </c>
      <c r="D586" s="35" t="s">
        <v>867</v>
      </c>
      <c r="E586" s="16">
        <v>0.15917722212981408</v>
      </c>
      <c r="F586" s="17">
        <v>0.20389796901974527</v>
      </c>
      <c r="G586" s="27">
        <v>0.20678653102577332</v>
      </c>
      <c r="H586" s="27">
        <v>0.21458505912526396</v>
      </c>
      <c r="I586" s="27">
        <v>0.17514518343952346</v>
      </c>
      <c r="J586" s="17">
        <v>0.1933818680834897</v>
      </c>
      <c r="K586" s="27">
        <v>0.18257373343559166</v>
      </c>
      <c r="L586" s="27">
        <v>0.26545304654637147</v>
      </c>
      <c r="M586" s="27">
        <v>0.12524240479969861</v>
      </c>
      <c r="N586" s="17">
        <v>2.6227686965294598E-2</v>
      </c>
      <c r="O586" s="27">
        <v>1.9790924041698181E-2</v>
      </c>
      <c r="P586" s="27">
        <v>3.741984249846271E-2</v>
      </c>
      <c r="Q586" s="27">
        <v>1.9452939001429984E-2</v>
      </c>
      <c r="R586" s="17">
        <v>0.16179392617161339</v>
      </c>
      <c r="S586" s="27">
        <v>0.11241005557103313</v>
      </c>
      <c r="T586" s="27">
        <v>0.21945892609534437</v>
      </c>
      <c r="U586" s="27">
        <v>0.17996132524519518</v>
      </c>
    </row>
    <row r="587" spans="1:21" x14ac:dyDescent="0.5">
      <c r="A587" s="49"/>
      <c r="B587" s="43"/>
      <c r="C587" s="10" t="s">
        <v>319</v>
      </c>
      <c r="D587" s="35" t="s">
        <v>868</v>
      </c>
      <c r="E587" s="16">
        <v>3.7339374203439996E-2</v>
      </c>
      <c r="F587" s="17">
        <v>3.1743462267796563E-2</v>
      </c>
      <c r="G587" s="27">
        <v>2.3683536537024184E-2</v>
      </c>
      <c r="H587" s="27">
        <v>5.2212652973007721E-2</v>
      </c>
      <c r="I587" s="27">
        <v>3.5201570686199446E-2</v>
      </c>
      <c r="J587" s="17">
        <v>4.8342762055166154E-2</v>
      </c>
      <c r="K587" s="27">
        <v>5.3872287867556365E-2</v>
      </c>
      <c r="L587" s="27">
        <v>4.0478519889566605E-2</v>
      </c>
      <c r="M587" s="27">
        <v>4.1200263872113292E-2</v>
      </c>
      <c r="N587" s="17">
        <v>9.6088241859589689E-3</v>
      </c>
      <c r="O587" s="27">
        <v>6.8144420501621943E-3</v>
      </c>
      <c r="P587" s="27">
        <v>1.23555010493258E-2</v>
      </c>
      <c r="Q587" s="27">
        <v>1.0131722348202898E-2</v>
      </c>
      <c r="R587" s="17">
        <v>4.6972186132587537E-2</v>
      </c>
      <c r="S587" s="27">
        <v>1.6785410841150056E-2</v>
      </c>
      <c r="T587" s="27">
        <v>6.4120611193182533E-2</v>
      </c>
      <c r="U587" s="27">
        <v>7.4389870995774168E-2</v>
      </c>
    </row>
    <row r="588" spans="1:21" x14ac:dyDescent="0.5">
      <c r="A588" s="49"/>
      <c r="B588" s="43"/>
      <c r="C588" s="10" t="s">
        <v>320</v>
      </c>
      <c r="D588" s="35" t="s">
        <v>869</v>
      </c>
      <c r="E588" s="16">
        <v>6.2344284142249559E-2</v>
      </c>
      <c r="F588" s="17">
        <v>0.13989105525147902</v>
      </c>
      <c r="G588" s="27">
        <v>0.17512130847809251</v>
      </c>
      <c r="H588" s="27">
        <v>7.4162738023380359E-2</v>
      </c>
      <c r="I588" s="27">
        <v>8.8529489964431163E-2</v>
      </c>
      <c r="J588" s="17">
        <v>4.7134862958648806E-2</v>
      </c>
      <c r="K588" s="27">
        <v>2.2316938003928369E-2</v>
      </c>
      <c r="L588" s="27">
        <v>8.9684925915381047E-2</v>
      </c>
      <c r="M588" s="27">
        <v>6.8689469497059591E-2</v>
      </c>
      <c r="N588" s="17">
        <v>5.6501666666666662E-3</v>
      </c>
      <c r="O588" s="27">
        <v>0</v>
      </c>
      <c r="P588" s="27">
        <v>1.5293699469592302E-2</v>
      </c>
      <c r="Q588" s="27">
        <v>0</v>
      </c>
      <c r="R588" s="17">
        <v>4.8910412280659822E-2</v>
      </c>
      <c r="S588" s="27">
        <v>4.5162669949506108E-2</v>
      </c>
      <c r="T588" s="27">
        <v>5.8860456094782979E-2</v>
      </c>
      <c r="U588" s="27">
        <v>4.5265828358297205E-2</v>
      </c>
    </row>
    <row r="589" spans="1:21" x14ac:dyDescent="0.5">
      <c r="A589" s="49"/>
      <c r="B589" s="43"/>
      <c r="C589" s="10" t="s">
        <v>132</v>
      </c>
      <c r="D589" s="35" t="s">
        <v>739</v>
      </c>
      <c r="E589" s="16">
        <v>2.361376983081245E-3</v>
      </c>
      <c r="F589" s="17">
        <v>0</v>
      </c>
      <c r="G589" s="27">
        <v>0</v>
      </c>
      <c r="H589" s="27">
        <v>0</v>
      </c>
      <c r="I589" s="27">
        <v>0</v>
      </c>
      <c r="J589" s="17">
        <v>6.0078324434325063E-3</v>
      </c>
      <c r="K589" s="27">
        <v>8.4355049463799067E-3</v>
      </c>
      <c r="L589" s="27">
        <v>4.5385730627587979E-3</v>
      </c>
      <c r="M589" s="27">
        <v>0</v>
      </c>
      <c r="N589" s="17">
        <v>0</v>
      </c>
      <c r="O589" s="27">
        <v>0</v>
      </c>
      <c r="P589" s="27">
        <v>0</v>
      </c>
      <c r="Q589" s="27">
        <v>0</v>
      </c>
      <c r="R589" s="17">
        <v>1.1341798983808046E-3</v>
      </c>
      <c r="S589" s="27">
        <v>0</v>
      </c>
      <c r="T589" s="27">
        <v>4.1800036810615265E-3</v>
      </c>
      <c r="U589" s="27">
        <v>0</v>
      </c>
    </row>
    <row r="590" spans="1:21" x14ac:dyDescent="0.5">
      <c r="A590" s="49"/>
      <c r="B590" s="43"/>
      <c r="C590" s="10" t="s">
        <v>122</v>
      </c>
      <c r="D590" s="35" t="s">
        <v>731</v>
      </c>
      <c r="E590" s="16">
        <v>7.8090293677144304E-2</v>
      </c>
      <c r="F590" s="17">
        <v>0.10315412728129086</v>
      </c>
      <c r="G590" s="27">
        <v>0.12653623195889313</v>
      </c>
      <c r="H590" s="27">
        <v>5.6851637249024478E-2</v>
      </c>
      <c r="I590" s="27">
        <v>7.315548072614976E-2</v>
      </c>
      <c r="J590" s="17">
        <v>4.8867999828894615E-2</v>
      </c>
      <c r="K590" s="27">
        <v>4.0959778642102804E-2</v>
      </c>
      <c r="L590" s="27">
        <v>2.2934758495619999E-2</v>
      </c>
      <c r="M590" s="27">
        <v>0.11292007134343642</v>
      </c>
      <c r="N590" s="17">
        <v>0.14666121463960066</v>
      </c>
      <c r="O590" s="27">
        <v>0.23591195520603966</v>
      </c>
      <c r="P590" s="27">
        <v>0.11451273418095616</v>
      </c>
      <c r="Q590" s="27">
        <v>3.8809406976951087E-2</v>
      </c>
      <c r="R590" s="17">
        <v>4.6144509274335298E-2</v>
      </c>
      <c r="S590" s="27">
        <v>5.9385940611774796E-2</v>
      </c>
      <c r="T590" s="27">
        <v>5.2548617704773481E-2</v>
      </c>
      <c r="U590" s="27">
        <v>2.156699484502244E-2</v>
      </c>
    </row>
    <row r="591" spans="1:21" x14ac:dyDescent="0.5">
      <c r="A591" s="49"/>
      <c r="B591" s="43"/>
      <c r="C591" s="6" t="s">
        <v>51</v>
      </c>
      <c r="D591" s="35" t="s">
        <v>669</v>
      </c>
      <c r="E591" s="16">
        <v>3.7209593609520857E-3</v>
      </c>
      <c r="F591" s="17">
        <v>3.9538304781681572E-3</v>
      </c>
      <c r="G591" s="27">
        <v>4.0343536556201581E-3</v>
      </c>
      <c r="H591" s="27">
        <v>5.5477458711778206E-3</v>
      </c>
      <c r="I591" s="27">
        <v>1.173862422170041E-3</v>
      </c>
      <c r="J591" s="17">
        <v>6.8037098645782144E-3</v>
      </c>
      <c r="K591" s="27">
        <v>1.1500613344562803E-3</v>
      </c>
      <c r="L591" s="27">
        <v>2.3320615600825594E-2</v>
      </c>
      <c r="M591" s="27">
        <v>1.8331877902162295E-3</v>
      </c>
      <c r="N591" s="17">
        <v>2.4115218050065872E-3</v>
      </c>
      <c r="O591" s="27">
        <v>3.4328607746282307E-3</v>
      </c>
      <c r="P591" s="27">
        <v>2.7614955782085163E-3</v>
      </c>
      <c r="Q591" s="27">
        <v>0</v>
      </c>
      <c r="R591" s="17">
        <v>0</v>
      </c>
      <c r="S591" s="27">
        <v>0</v>
      </c>
      <c r="T591" s="27">
        <v>0</v>
      </c>
      <c r="U591" s="27">
        <v>0</v>
      </c>
    </row>
    <row r="592" spans="1:21" ht="16.149999999999999" thickBot="1" x14ac:dyDescent="0.55000000000000004">
      <c r="A592" s="50"/>
      <c r="B592" s="45"/>
      <c r="C592" s="11" t="s">
        <v>95</v>
      </c>
      <c r="D592" s="36" t="s">
        <v>706</v>
      </c>
      <c r="E592" s="18">
        <v>0.10424327559368275</v>
      </c>
      <c r="F592" s="19">
        <v>0.12522923440183234</v>
      </c>
      <c r="G592" s="28">
        <v>4.8657187075473805E-2</v>
      </c>
      <c r="H592" s="28">
        <v>5.891714544433628E-2</v>
      </c>
      <c r="I592" s="28">
        <v>0.55617798254467121</v>
      </c>
      <c r="J592" s="19">
        <v>7.9364181697533134E-2</v>
      </c>
      <c r="K592" s="28">
        <v>4.3854304313038307E-2</v>
      </c>
      <c r="L592" s="28">
        <v>0.1197418089323025</v>
      </c>
      <c r="M592" s="28">
        <v>0.13989394983202005</v>
      </c>
      <c r="N592" s="19">
        <v>8.5151355056979988E-2</v>
      </c>
      <c r="O592" s="28">
        <v>8.9755148815493638E-2</v>
      </c>
      <c r="P592" s="28">
        <v>6.2296682711486417E-2</v>
      </c>
      <c r="Q592" s="28">
        <v>0.11435083575267328</v>
      </c>
      <c r="R592" s="19">
        <v>0.13318007528930997</v>
      </c>
      <c r="S592" s="28">
        <v>0.11520908650377509</v>
      </c>
      <c r="T592" s="28">
        <v>0.1926157691163565</v>
      </c>
      <c r="U592" s="28">
        <v>0.10513798485742862</v>
      </c>
    </row>
    <row r="593" spans="1:21" ht="15.75" customHeight="1" x14ac:dyDescent="0.5">
      <c r="A593" s="51" t="s">
        <v>321</v>
      </c>
      <c r="B593" s="42" t="s">
        <v>1122</v>
      </c>
      <c r="C593" s="9" t="s">
        <v>264</v>
      </c>
      <c r="D593" s="37" t="s">
        <v>773</v>
      </c>
      <c r="E593" s="20">
        <v>0.10650500742004457</v>
      </c>
      <c r="F593" s="21">
        <v>0.1019953225405955</v>
      </c>
      <c r="G593" s="29">
        <v>0.10004656414019018</v>
      </c>
      <c r="H593" s="29">
        <v>0.15813353278510087</v>
      </c>
      <c r="I593" s="29">
        <v>2.4687284843250203E-2</v>
      </c>
      <c r="J593" s="21">
        <v>5.8227378362306161E-2</v>
      </c>
      <c r="K593" s="29">
        <v>5.2375533976257015E-2</v>
      </c>
      <c r="L593" s="29">
        <v>0.10058994343701669</v>
      </c>
      <c r="M593" s="29">
        <v>1.6496786309002132E-2</v>
      </c>
      <c r="N593" s="21">
        <v>5.319184327348573E-2</v>
      </c>
      <c r="O593" s="29">
        <v>6.3975984653488221E-2</v>
      </c>
      <c r="P593" s="29">
        <v>6.2596744393404E-2</v>
      </c>
      <c r="Q593" s="29">
        <v>1.8365081167869928E-2</v>
      </c>
      <c r="R593" s="21">
        <v>0.21878313336632133</v>
      </c>
      <c r="S593" s="29">
        <v>0.17516822435335361</v>
      </c>
      <c r="T593" s="29">
        <v>0.20396936113296366</v>
      </c>
      <c r="U593" s="29">
        <v>0.29407716591225969</v>
      </c>
    </row>
    <row r="594" spans="1:21" x14ac:dyDescent="0.5">
      <c r="A594" s="49"/>
      <c r="B594" s="43"/>
      <c r="C594" s="10" t="s">
        <v>173</v>
      </c>
      <c r="D594" s="35" t="s">
        <v>774</v>
      </c>
      <c r="E594" s="16">
        <v>0.45483437962812123</v>
      </c>
      <c r="F594" s="17">
        <v>0.42640887759752005</v>
      </c>
      <c r="G594" s="27">
        <v>0.47232296470116708</v>
      </c>
      <c r="H594" s="27">
        <v>0.500727586227254</v>
      </c>
      <c r="I594" s="27">
        <v>0.11525014628203094</v>
      </c>
      <c r="J594" s="17">
        <v>0.71896253827311929</v>
      </c>
      <c r="K594" s="27">
        <v>0.78910438037382091</v>
      </c>
      <c r="L594" s="27">
        <v>0.66796111822575865</v>
      </c>
      <c r="M594" s="27">
        <v>0.5577617159656717</v>
      </c>
      <c r="N594" s="17">
        <v>0.17676515414445146</v>
      </c>
      <c r="O594" s="27">
        <v>0.15913558980923465</v>
      </c>
      <c r="P594" s="27">
        <v>0.21815360219236724</v>
      </c>
      <c r="Q594" s="27">
        <v>0.14060510005551707</v>
      </c>
      <c r="R594" s="17">
        <v>0.30297719846564602</v>
      </c>
      <c r="S594" s="27">
        <v>0.29834330666983994</v>
      </c>
      <c r="T594" s="27">
        <v>0.2770144465497032</v>
      </c>
      <c r="U594" s="27">
        <v>0.33295678180469185</v>
      </c>
    </row>
    <row r="595" spans="1:21" x14ac:dyDescent="0.5">
      <c r="A595" s="49"/>
      <c r="B595" s="43"/>
      <c r="C595" s="10" t="s">
        <v>174</v>
      </c>
      <c r="D595" s="35" t="s">
        <v>775</v>
      </c>
      <c r="E595" s="16">
        <v>0.28536838398964792</v>
      </c>
      <c r="F595" s="17">
        <v>0.24742680057411828</v>
      </c>
      <c r="G595" s="27">
        <v>0.2371677049375559</v>
      </c>
      <c r="H595" s="27">
        <v>0.26476311354978249</v>
      </c>
      <c r="I595" s="27">
        <v>0.26513708643436013</v>
      </c>
      <c r="J595" s="17">
        <v>0.12818131006111524</v>
      </c>
      <c r="K595" s="27">
        <v>9.8737299457299754E-2</v>
      </c>
      <c r="L595" s="27">
        <v>0.10223579515086402</v>
      </c>
      <c r="M595" s="27">
        <v>0.26441912538769596</v>
      </c>
      <c r="N595" s="17">
        <v>0.65416787138229915</v>
      </c>
      <c r="O595" s="27">
        <v>0.65337041320273226</v>
      </c>
      <c r="P595" s="27">
        <v>0.61204787600186694</v>
      </c>
      <c r="Q595" s="27">
        <v>0.72468086107177399</v>
      </c>
      <c r="R595" s="17">
        <v>0.28319507400481408</v>
      </c>
      <c r="S595" s="27">
        <v>0.34954594319538407</v>
      </c>
      <c r="T595" s="27">
        <v>0.25878281546416082</v>
      </c>
      <c r="U595" s="27">
        <v>0.21096223090759131</v>
      </c>
    </row>
    <row r="596" spans="1:21" x14ac:dyDescent="0.5">
      <c r="A596" s="49"/>
      <c r="B596" s="43"/>
      <c r="C596" s="10" t="s">
        <v>283</v>
      </c>
      <c r="D596" s="35" t="s">
        <v>776</v>
      </c>
      <c r="E596" s="16">
        <v>6.5413021448171458E-3</v>
      </c>
      <c r="F596" s="17">
        <v>5.1274748421684235E-3</v>
      </c>
      <c r="G596" s="27">
        <v>7.5908458271684003E-3</v>
      </c>
      <c r="H596" s="27">
        <v>7.6895011024991024E-4</v>
      </c>
      <c r="I596" s="27">
        <v>1.173862422170041E-3</v>
      </c>
      <c r="J596" s="17">
        <v>4.0749337163100063E-3</v>
      </c>
      <c r="K596" s="27">
        <v>4.7022853260135413E-3</v>
      </c>
      <c r="L596" s="27">
        <v>2.1930281081579397E-3</v>
      </c>
      <c r="M596" s="27">
        <v>4.6976127746574713E-3</v>
      </c>
      <c r="N596" s="17">
        <v>5.7387272727272747E-3</v>
      </c>
      <c r="O596" s="27">
        <v>1.415956332068501E-2</v>
      </c>
      <c r="P596" s="27">
        <v>0</v>
      </c>
      <c r="Q596" s="27">
        <v>0</v>
      </c>
      <c r="R596" s="17">
        <v>1.2055912253158923E-2</v>
      </c>
      <c r="S596" s="27">
        <v>1.9184823541603717E-2</v>
      </c>
      <c r="T596" s="27">
        <v>1.0018738981591913E-2</v>
      </c>
      <c r="U596" s="27">
        <v>3.7671374349482608E-3</v>
      </c>
    </row>
    <row r="597" spans="1:21" x14ac:dyDescent="0.5">
      <c r="A597" s="49"/>
      <c r="B597" s="43"/>
      <c r="C597" s="10" t="s">
        <v>122</v>
      </c>
      <c r="D597" s="35" t="s">
        <v>731</v>
      </c>
      <c r="E597" s="16">
        <v>4.1613654495742197E-2</v>
      </c>
      <c r="F597" s="17">
        <v>9.3812290043765539E-2</v>
      </c>
      <c r="G597" s="27">
        <v>0.13421473331844491</v>
      </c>
      <c r="H597" s="27">
        <v>1.6689671883276479E-2</v>
      </c>
      <c r="I597" s="27">
        <v>3.7573637473517454E-2</v>
      </c>
      <c r="J597" s="17">
        <v>1.0873539844751817E-2</v>
      </c>
      <c r="K597" s="27">
        <v>1.1226196553570314E-2</v>
      </c>
      <c r="L597" s="27">
        <v>7.2783061459002311E-3</v>
      </c>
      <c r="M597" s="27">
        <v>1.4897621940736476E-2</v>
      </c>
      <c r="N597" s="17">
        <v>2.0476048870056503E-2</v>
      </c>
      <c r="O597" s="27">
        <v>1.9603300198366442E-2</v>
      </c>
      <c r="P597" s="27">
        <v>3.2700270493614576E-2</v>
      </c>
      <c r="Q597" s="27">
        <v>1.9981219521657298E-3</v>
      </c>
      <c r="R597" s="17">
        <v>4.9808606620749506E-2</v>
      </c>
      <c r="S597" s="27">
        <v>4.2548615736043405E-2</v>
      </c>
      <c r="T597" s="27">
        <v>5.7598868755223812E-2</v>
      </c>
      <c r="U597" s="27">
        <v>5.309869908308025E-2</v>
      </c>
    </row>
    <row r="598" spans="1:21" x14ac:dyDescent="0.5">
      <c r="A598" s="49"/>
      <c r="B598" s="43"/>
      <c r="C598" s="6" t="s">
        <v>51</v>
      </c>
      <c r="D598" s="35" t="s">
        <v>669</v>
      </c>
      <c r="E598" s="16">
        <v>8.939967279441354E-4</v>
      </c>
      <c r="F598" s="17">
        <v>0</v>
      </c>
      <c r="G598" s="27">
        <v>0</v>
      </c>
      <c r="H598" s="27">
        <v>0</v>
      </c>
      <c r="I598" s="27">
        <v>0</v>
      </c>
      <c r="J598" s="17">
        <v>3.1611804486417536E-4</v>
      </c>
      <c r="K598" s="27">
        <v>0</v>
      </c>
      <c r="L598" s="27">
        <v>0</v>
      </c>
      <c r="M598" s="27">
        <v>1.8331877902162295E-3</v>
      </c>
      <c r="N598" s="17">
        <v>4.5089999999999991E-3</v>
      </c>
      <c r="O598" s="27">
        <v>0</v>
      </c>
      <c r="P598" s="27">
        <v>1.220482420726085E-2</v>
      </c>
      <c r="Q598" s="27">
        <v>0</v>
      </c>
      <c r="R598" s="17">
        <v>0</v>
      </c>
      <c r="S598" s="27">
        <v>0</v>
      </c>
      <c r="T598" s="27">
        <v>0</v>
      </c>
      <c r="U598" s="27">
        <v>0</v>
      </c>
    </row>
    <row r="599" spans="1:21" ht="16.149999999999999" thickBot="1" x14ac:dyDescent="0.55000000000000004">
      <c r="A599" s="50"/>
      <c r="B599" s="45"/>
      <c r="C599" s="11" t="s">
        <v>95</v>
      </c>
      <c r="D599" s="36" t="s">
        <v>706</v>
      </c>
      <c r="E599" s="18">
        <v>0.10424327559368275</v>
      </c>
      <c r="F599" s="19">
        <v>0.12522923440183234</v>
      </c>
      <c r="G599" s="28">
        <v>4.8657187075473805E-2</v>
      </c>
      <c r="H599" s="28">
        <v>5.891714544433628E-2</v>
      </c>
      <c r="I599" s="28">
        <v>0.55617798254467121</v>
      </c>
      <c r="J599" s="19">
        <v>7.9364181697533134E-2</v>
      </c>
      <c r="K599" s="28">
        <v>4.3854304313038307E-2</v>
      </c>
      <c r="L599" s="28">
        <v>0.1197418089323025</v>
      </c>
      <c r="M599" s="28">
        <v>0.13989394983202005</v>
      </c>
      <c r="N599" s="19">
        <v>8.5151355056979988E-2</v>
      </c>
      <c r="O599" s="28">
        <v>8.9755148815493638E-2</v>
      </c>
      <c r="P599" s="28">
        <v>6.2296682711486417E-2</v>
      </c>
      <c r="Q599" s="28">
        <v>0.11435083575267328</v>
      </c>
      <c r="R599" s="19">
        <v>0.13318007528930997</v>
      </c>
      <c r="S599" s="28">
        <v>0.11520908650377509</v>
      </c>
      <c r="T599" s="28">
        <v>0.1926157691163565</v>
      </c>
      <c r="U599" s="28">
        <v>0.10513798485742862</v>
      </c>
    </row>
    <row r="600" spans="1:21" ht="15.75" customHeight="1" x14ac:dyDescent="0.5">
      <c r="A600" s="51" t="s">
        <v>322</v>
      </c>
      <c r="B600" s="42" t="s">
        <v>1123</v>
      </c>
      <c r="C600" s="6" t="s">
        <v>323</v>
      </c>
      <c r="D600" s="37" t="s">
        <v>870</v>
      </c>
      <c r="E600" s="20">
        <v>1.2346253493221125E-2</v>
      </c>
      <c r="F600" s="21">
        <v>0</v>
      </c>
      <c r="G600" s="29">
        <v>0</v>
      </c>
      <c r="H600" s="29">
        <v>0</v>
      </c>
      <c r="I600" s="29">
        <v>0</v>
      </c>
      <c r="J600" s="21">
        <v>0</v>
      </c>
      <c r="K600" s="29">
        <v>0</v>
      </c>
      <c r="L600" s="29">
        <v>0</v>
      </c>
      <c r="M600" s="29">
        <v>0</v>
      </c>
      <c r="N600" s="21">
        <v>0</v>
      </c>
      <c r="O600" s="29">
        <v>0</v>
      </c>
      <c r="P600" s="29">
        <v>0</v>
      </c>
      <c r="Q600" s="29">
        <v>0</v>
      </c>
      <c r="R600" s="21">
        <v>5.1122570364622429E-2</v>
      </c>
      <c r="S600" s="29">
        <v>9.3374201934833714E-2</v>
      </c>
      <c r="T600" s="29">
        <v>2.4889480608030166E-2</v>
      </c>
      <c r="U600" s="29">
        <v>1.4757304766535206E-2</v>
      </c>
    </row>
    <row r="601" spans="1:21" x14ac:dyDescent="0.5">
      <c r="A601" s="49"/>
      <c r="B601" s="43"/>
      <c r="C601" s="6" t="s">
        <v>324</v>
      </c>
      <c r="D601" s="35" t="s">
        <v>871</v>
      </c>
      <c r="E601" s="16">
        <v>3.1890809331019926E-2</v>
      </c>
      <c r="F601" s="17">
        <v>0</v>
      </c>
      <c r="G601" s="27">
        <v>0</v>
      </c>
      <c r="H601" s="27">
        <v>0</v>
      </c>
      <c r="I601" s="27">
        <v>0</v>
      </c>
      <c r="J601" s="17">
        <v>0</v>
      </c>
      <c r="K601" s="27">
        <v>0</v>
      </c>
      <c r="L601" s="27">
        <v>0</v>
      </c>
      <c r="M601" s="27">
        <v>0</v>
      </c>
      <c r="N601" s="17">
        <v>0</v>
      </c>
      <c r="O601" s="27">
        <v>0</v>
      </c>
      <c r="P601" s="27">
        <v>0</v>
      </c>
      <c r="Q601" s="27">
        <v>0</v>
      </c>
      <c r="R601" s="17">
        <v>0.13205140692315961</v>
      </c>
      <c r="S601" s="27">
        <v>0.16890007301527921</v>
      </c>
      <c r="T601" s="27">
        <v>0.16902390139227702</v>
      </c>
      <c r="U601" s="27">
        <v>4.6396966185986689E-2</v>
      </c>
    </row>
    <row r="602" spans="1:21" x14ac:dyDescent="0.5">
      <c r="A602" s="49"/>
      <c r="B602" s="43"/>
      <c r="C602" s="6" t="s">
        <v>325</v>
      </c>
      <c r="D602" s="35" t="s">
        <v>872</v>
      </c>
      <c r="E602" s="16">
        <v>6.0155489184541361E-2</v>
      </c>
      <c r="F602" s="17">
        <v>0</v>
      </c>
      <c r="G602" s="27">
        <v>0</v>
      </c>
      <c r="H602" s="27">
        <v>0</v>
      </c>
      <c r="I602" s="27">
        <v>0</v>
      </c>
      <c r="J602" s="17">
        <v>0</v>
      </c>
      <c r="K602" s="27">
        <v>0</v>
      </c>
      <c r="L602" s="27">
        <v>0</v>
      </c>
      <c r="M602" s="27">
        <v>0</v>
      </c>
      <c r="N602" s="17">
        <v>0</v>
      </c>
      <c r="O602" s="27">
        <v>0</v>
      </c>
      <c r="P602" s="27">
        <v>0</v>
      </c>
      <c r="Q602" s="27">
        <v>0</v>
      </c>
      <c r="R602" s="17">
        <v>0.24908797072274075</v>
      </c>
      <c r="S602" s="27">
        <v>0.27784257950773306</v>
      </c>
      <c r="T602" s="27">
        <v>0.31323317775729997</v>
      </c>
      <c r="U602" s="27">
        <v>0.15044018116285035</v>
      </c>
    </row>
    <row r="603" spans="1:21" x14ac:dyDescent="0.5">
      <c r="A603" s="49"/>
      <c r="B603" s="43"/>
      <c r="C603" s="6" t="s">
        <v>51</v>
      </c>
      <c r="D603" s="35" t="s">
        <v>669</v>
      </c>
      <c r="E603" s="16">
        <v>7.6520283867401509E-4</v>
      </c>
      <c r="F603" s="17">
        <v>0</v>
      </c>
      <c r="G603" s="27">
        <v>0</v>
      </c>
      <c r="H603" s="27">
        <v>0</v>
      </c>
      <c r="I603" s="27">
        <v>0</v>
      </c>
      <c r="J603" s="17">
        <v>0</v>
      </c>
      <c r="K603" s="27">
        <v>0</v>
      </c>
      <c r="L603" s="27">
        <v>0</v>
      </c>
      <c r="M603" s="27">
        <v>0</v>
      </c>
      <c r="N603" s="17">
        <v>0</v>
      </c>
      <c r="O603" s="27">
        <v>0</v>
      </c>
      <c r="P603" s="27">
        <v>0</v>
      </c>
      <c r="Q603" s="27">
        <v>0</v>
      </c>
      <c r="R603" s="17">
        <v>3.1685025732543113E-3</v>
      </c>
      <c r="S603" s="27">
        <v>3.7050427322482676E-3</v>
      </c>
      <c r="T603" s="27">
        <v>5.8387353005303856E-3</v>
      </c>
      <c r="U603" s="27">
        <v>0</v>
      </c>
    </row>
    <row r="604" spans="1:21" ht="16.149999999999999" thickBot="1" x14ac:dyDescent="0.55000000000000004">
      <c r="A604" s="50"/>
      <c r="B604" s="45"/>
      <c r="C604" s="11" t="s">
        <v>95</v>
      </c>
      <c r="D604" s="36" t="s">
        <v>706</v>
      </c>
      <c r="E604" s="18">
        <v>0.89484224515254351</v>
      </c>
      <c r="F604" s="19">
        <v>1</v>
      </c>
      <c r="G604" s="28">
        <v>1</v>
      </c>
      <c r="H604" s="28">
        <v>1</v>
      </c>
      <c r="I604" s="28">
        <v>1</v>
      </c>
      <c r="J604" s="19">
        <v>1</v>
      </c>
      <c r="K604" s="28">
        <v>1</v>
      </c>
      <c r="L604" s="28">
        <v>1</v>
      </c>
      <c r="M604" s="28">
        <v>1</v>
      </c>
      <c r="N604" s="19">
        <v>1</v>
      </c>
      <c r="O604" s="28">
        <v>1</v>
      </c>
      <c r="P604" s="28">
        <v>1</v>
      </c>
      <c r="Q604" s="28">
        <v>1</v>
      </c>
      <c r="R604" s="19">
        <v>0.56456954941622273</v>
      </c>
      <c r="S604" s="28">
        <v>0.45617810280990573</v>
      </c>
      <c r="T604" s="28">
        <v>0.48701470494186233</v>
      </c>
      <c r="U604" s="28">
        <v>0.78840554788462758</v>
      </c>
    </row>
    <row r="605" spans="1:21" ht="15.75" customHeight="1" x14ac:dyDescent="0.5">
      <c r="A605" s="51" t="s">
        <v>326</v>
      </c>
      <c r="B605" s="42" t="s">
        <v>1124</v>
      </c>
      <c r="C605" s="6" t="s">
        <v>323</v>
      </c>
      <c r="D605" s="37" t="s">
        <v>870</v>
      </c>
      <c r="E605" s="20">
        <v>1.2344572443800644E-3</v>
      </c>
      <c r="F605" s="21">
        <v>0</v>
      </c>
      <c r="G605" s="29">
        <v>0</v>
      </c>
      <c r="H605" s="29">
        <v>0</v>
      </c>
      <c r="I605" s="29">
        <v>0</v>
      </c>
      <c r="J605" s="21">
        <v>3.5528248583410497E-3</v>
      </c>
      <c r="K605" s="29">
        <v>3.2638015973820737E-3</v>
      </c>
      <c r="L605" s="29">
        <v>2.6467661034940328E-3</v>
      </c>
      <c r="M605" s="29">
        <v>5.8333258861118968E-3</v>
      </c>
      <c r="N605" s="21">
        <v>0</v>
      </c>
      <c r="O605" s="29">
        <v>0</v>
      </c>
      <c r="P605" s="29">
        <v>0</v>
      </c>
      <c r="Q605" s="29">
        <v>0</v>
      </c>
      <c r="R605" s="21">
        <v>0</v>
      </c>
      <c r="S605" s="29">
        <v>0</v>
      </c>
      <c r="T605" s="29">
        <v>0</v>
      </c>
      <c r="U605" s="29">
        <v>0</v>
      </c>
    </row>
    <row r="606" spans="1:21" x14ac:dyDescent="0.5">
      <c r="A606" s="49"/>
      <c r="B606" s="43"/>
      <c r="C606" s="6" t="s">
        <v>324</v>
      </c>
      <c r="D606" s="35" t="s">
        <v>871</v>
      </c>
      <c r="E606" s="16">
        <v>2.6691929116343417E-3</v>
      </c>
      <c r="F606" s="17">
        <v>0</v>
      </c>
      <c r="G606" s="27">
        <v>0</v>
      </c>
      <c r="H606" s="27">
        <v>0</v>
      </c>
      <c r="I606" s="27">
        <v>0</v>
      </c>
      <c r="J606" s="17">
        <v>7.6820602506363807E-3</v>
      </c>
      <c r="K606" s="27">
        <v>6.8408023847315261E-3</v>
      </c>
      <c r="L606" s="27">
        <v>7.0181630410120644E-3</v>
      </c>
      <c r="M606" s="27">
        <v>1.1462491637669589E-2</v>
      </c>
      <c r="N606" s="17">
        <v>0</v>
      </c>
      <c r="O606" s="27">
        <v>0</v>
      </c>
      <c r="P606" s="27">
        <v>0</v>
      </c>
      <c r="Q606" s="27">
        <v>0</v>
      </c>
      <c r="R606" s="17">
        <v>0</v>
      </c>
      <c r="S606" s="27">
        <v>0</v>
      </c>
      <c r="T606" s="27">
        <v>0</v>
      </c>
      <c r="U606" s="27">
        <v>0</v>
      </c>
    </row>
    <row r="607" spans="1:21" x14ac:dyDescent="0.5">
      <c r="A607" s="49"/>
      <c r="B607" s="43"/>
      <c r="C607" s="6" t="s">
        <v>325</v>
      </c>
      <c r="D607" s="35" t="s">
        <v>872</v>
      </c>
      <c r="E607" s="16">
        <v>5.8689448677382719E-3</v>
      </c>
      <c r="F607" s="17">
        <v>0</v>
      </c>
      <c r="G607" s="27">
        <v>0</v>
      </c>
      <c r="H607" s="27">
        <v>0</v>
      </c>
      <c r="I607" s="27">
        <v>0</v>
      </c>
      <c r="J607" s="17">
        <v>1.6891093890258668E-2</v>
      </c>
      <c r="K607" s="27">
        <v>1.09366922878736E-2</v>
      </c>
      <c r="L607" s="27">
        <v>1.5868669298669581E-2</v>
      </c>
      <c r="M607" s="27">
        <v>3.8325179738824586E-2</v>
      </c>
      <c r="N607" s="17">
        <v>0</v>
      </c>
      <c r="O607" s="27">
        <v>0</v>
      </c>
      <c r="P607" s="27">
        <v>0</v>
      </c>
      <c r="Q607" s="27">
        <v>0</v>
      </c>
      <c r="R607" s="17">
        <v>0</v>
      </c>
      <c r="S607" s="27">
        <v>0</v>
      </c>
      <c r="T607" s="27">
        <v>0</v>
      </c>
      <c r="U607" s="27">
        <v>0</v>
      </c>
    </row>
    <row r="608" spans="1:21" x14ac:dyDescent="0.5">
      <c r="A608" s="49"/>
      <c r="B608" s="43"/>
      <c r="C608" s="6" t="s">
        <v>51</v>
      </c>
      <c r="D608" s="35" t="s">
        <v>669</v>
      </c>
      <c r="E608" s="16">
        <v>6.6198913998389024E-4</v>
      </c>
      <c r="F608" s="17">
        <v>0</v>
      </c>
      <c r="G608" s="27">
        <v>0</v>
      </c>
      <c r="H608" s="27">
        <v>0</v>
      </c>
      <c r="I608" s="27">
        <v>0</v>
      </c>
      <c r="J608" s="17">
        <v>1.9052352628605629E-3</v>
      </c>
      <c r="K608" s="27">
        <v>1.7307436759807975E-3</v>
      </c>
      <c r="L608" s="27">
        <v>3.2442316641344729E-3</v>
      </c>
      <c r="M608" s="27">
        <v>5.5111658250171455E-4</v>
      </c>
      <c r="N608" s="17">
        <v>0</v>
      </c>
      <c r="O608" s="27">
        <v>0</v>
      </c>
      <c r="P608" s="27">
        <v>0</v>
      </c>
      <c r="Q608" s="27">
        <v>0</v>
      </c>
      <c r="R608" s="17">
        <v>0</v>
      </c>
      <c r="S608" s="27">
        <v>0</v>
      </c>
      <c r="T608" s="27">
        <v>0</v>
      </c>
      <c r="U608" s="27">
        <v>0</v>
      </c>
    </row>
    <row r="609" spans="1:21" ht="16.149999999999999" thickBot="1" x14ac:dyDescent="0.55000000000000004">
      <c r="A609" s="50"/>
      <c r="B609" s="45"/>
      <c r="C609" s="11" t="s">
        <v>95</v>
      </c>
      <c r="D609" s="36" t="s">
        <v>706</v>
      </c>
      <c r="E609" s="18">
        <v>0.98956541583626345</v>
      </c>
      <c r="F609" s="19">
        <v>1</v>
      </c>
      <c r="G609" s="28">
        <v>1</v>
      </c>
      <c r="H609" s="28">
        <v>1</v>
      </c>
      <c r="I609" s="28">
        <v>1</v>
      </c>
      <c r="J609" s="19">
        <v>0.96996878573790335</v>
      </c>
      <c r="K609" s="28">
        <v>0.97722796005403201</v>
      </c>
      <c r="L609" s="28">
        <v>0.97122216989268972</v>
      </c>
      <c r="M609" s="28">
        <v>0.94382788615489221</v>
      </c>
      <c r="N609" s="19">
        <v>1</v>
      </c>
      <c r="O609" s="28">
        <v>1</v>
      </c>
      <c r="P609" s="28">
        <v>1</v>
      </c>
      <c r="Q609" s="28">
        <v>1</v>
      </c>
      <c r="R609" s="19">
        <v>1</v>
      </c>
      <c r="S609" s="28">
        <v>1</v>
      </c>
      <c r="T609" s="28">
        <v>1</v>
      </c>
      <c r="U609" s="28">
        <v>1</v>
      </c>
    </row>
    <row r="610" spans="1:21" ht="15.75" customHeight="1" x14ac:dyDescent="0.5">
      <c r="A610" s="51" t="s">
        <v>327</v>
      </c>
      <c r="B610" s="42" t="s">
        <v>1125</v>
      </c>
      <c r="C610" s="6" t="s">
        <v>323</v>
      </c>
      <c r="D610" s="37" t="s">
        <v>870</v>
      </c>
      <c r="E610" s="20">
        <v>3.6889944013210104E-3</v>
      </c>
      <c r="F610" s="21">
        <v>0</v>
      </c>
      <c r="G610" s="29">
        <v>0</v>
      </c>
      <c r="H610" s="29">
        <v>0</v>
      </c>
      <c r="I610" s="29">
        <v>0</v>
      </c>
      <c r="J610" s="21">
        <v>1.0617095951246299E-2</v>
      </c>
      <c r="K610" s="29">
        <v>1.7454335201523612E-2</v>
      </c>
      <c r="L610" s="29">
        <v>2.1260234927822155E-3</v>
      </c>
      <c r="M610" s="29">
        <v>0</v>
      </c>
      <c r="N610" s="21">
        <v>0</v>
      </c>
      <c r="O610" s="29">
        <v>0</v>
      </c>
      <c r="P610" s="29">
        <v>0</v>
      </c>
      <c r="Q610" s="29">
        <v>0</v>
      </c>
      <c r="R610" s="21">
        <v>0</v>
      </c>
      <c r="S610" s="29">
        <v>0</v>
      </c>
      <c r="T610" s="29">
        <v>0</v>
      </c>
      <c r="U610" s="29">
        <v>0</v>
      </c>
    </row>
    <row r="611" spans="1:21" x14ac:dyDescent="0.5">
      <c r="A611" s="49"/>
      <c r="B611" s="43"/>
      <c r="C611" s="6" t="s">
        <v>324</v>
      </c>
      <c r="D611" s="35" t="s">
        <v>871</v>
      </c>
      <c r="E611" s="16">
        <v>4.0144939073199224E-3</v>
      </c>
      <c r="F611" s="17">
        <v>0</v>
      </c>
      <c r="G611" s="27">
        <v>0</v>
      </c>
      <c r="H611" s="27">
        <v>0</v>
      </c>
      <c r="I611" s="27">
        <v>0</v>
      </c>
      <c r="J611" s="17">
        <v>1.1553898535179793E-2</v>
      </c>
      <c r="K611" s="27">
        <v>1.6319533222477183E-2</v>
      </c>
      <c r="L611" s="27">
        <v>4.2520469855644311E-3</v>
      </c>
      <c r="M611" s="27">
        <v>6.1569185883524891E-3</v>
      </c>
      <c r="N611" s="17">
        <v>0</v>
      </c>
      <c r="O611" s="27">
        <v>0</v>
      </c>
      <c r="P611" s="27">
        <v>0</v>
      </c>
      <c r="Q611" s="27">
        <v>0</v>
      </c>
      <c r="R611" s="17">
        <v>0</v>
      </c>
      <c r="S611" s="27">
        <v>0</v>
      </c>
      <c r="T611" s="27">
        <v>0</v>
      </c>
      <c r="U611" s="27">
        <v>0</v>
      </c>
    </row>
    <row r="612" spans="1:21" x14ac:dyDescent="0.5">
      <c r="A612" s="49"/>
      <c r="B612" s="43"/>
      <c r="C612" s="6" t="s">
        <v>325</v>
      </c>
      <c r="D612" s="35" t="s">
        <v>872</v>
      </c>
      <c r="E612" s="16">
        <v>1.645942502001168E-2</v>
      </c>
      <c r="F612" s="17">
        <v>0</v>
      </c>
      <c r="G612" s="27">
        <v>0</v>
      </c>
      <c r="H612" s="27">
        <v>0</v>
      </c>
      <c r="I612" s="27">
        <v>0</v>
      </c>
      <c r="J612" s="17">
        <v>4.7370983994237142E-2</v>
      </c>
      <c r="K612" s="27">
        <v>6.5656400216257529E-2</v>
      </c>
      <c r="L612" s="27">
        <v>3.3641195268142104E-2</v>
      </c>
      <c r="M612" s="27">
        <v>5.9758327475185908E-3</v>
      </c>
      <c r="N612" s="17">
        <v>0</v>
      </c>
      <c r="O612" s="27">
        <v>0</v>
      </c>
      <c r="P612" s="27">
        <v>0</v>
      </c>
      <c r="Q612" s="27">
        <v>0</v>
      </c>
      <c r="R612" s="17">
        <v>0</v>
      </c>
      <c r="S612" s="27">
        <v>0</v>
      </c>
      <c r="T612" s="27">
        <v>0</v>
      </c>
      <c r="U612" s="27">
        <v>0</v>
      </c>
    </row>
    <row r="613" spans="1:21" ht="16.149999999999999" thickBot="1" x14ac:dyDescent="0.55000000000000004">
      <c r="A613" s="50"/>
      <c r="B613" s="45"/>
      <c r="C613" s="11" t="s">
        <v>95</v>
      </c>
      <c r="D613" s="36" t="s">
        <v>706</v>
      </c>
      <c r="E613" s="18">
        <v>0.97583708667134728</v>
      </c>
      <c r="F613" s="19">
        <v>1</v>
      </c>
      <c r="G613" s="28">
        <v>1</v>
      </c>
      <c r="H613" s="28">
        <v>1</v>
      </c>
      <c r="I613" s="28">
        <v>1</v>
      </c>
      <c r="J613" s="19">
        <v>0.93045802151933654</v>
      </c>
      <c r="K613" s="28">
        <v>0.9005697313597415</v>
      </c>
      <c r="L613" s="28">
        <v>0.95998073425351116</v>
      </c>
      <c r="M613" s="28">
        <v>0.98786724866412878</v>
      </c>
      <c r="N613" s="19">
        <v>1</v>
      </c>
      <c r="O613" s="28">
        <v>1</v>
      </c>
      <c r="P613" s="28">
        <v>1</v>
      </c>
      <c r="Q613" s="28">
        <v>1</v>
      </c>
      <c r="R613" s="19">
        <v>1</v>
      </c>
      <c r="S613" s="28">
        <v>1</v>
      </c>
      <c r="T613" s="28">
        <v>1</v>
      </c>
      <c r="U613" s="28">
        <v>1</v>
      </c>
    </row>
    <row r="614" spans="1:21" ht="15.75" customHeight="1" x14ac:dyDescent="0.5">
      <c r="A614" s="51" t="s">
        <v>565</v>
      </c>
      <c r="B614" s="42" t="s">
        <v>1126</v>
      </c>
      <c r="C614" s="6" t="s">
        <v>323</v>
      </c>
      <c r="D614" s="37" t="s">
        <v>870</v>
      </c>
      <c r="E614" s="20">
        <v>6.9409164724614099E-4</v>
      </c>
      <c r="F614" s="21">
        <v>0</v>
      </c>
      <c r="G614" s="29">
        <v>0</v>
      </c>
      <c r="H614" s="29">
        <v>0</v>
      </c>
      <c r="I614" s="29">
        <v>0</v>
      </c>
      <c r="J614" s="21">
        <v>0</v>
      </c>
      <c r="K614" s="29">
        <v>0</v>
      </c>
      <c r="L614" s="29">
        <v>0</v>
      </c>
      <c r="M614" s="29">
        <v>0</v>
      </c>
      <c r="N614" s="21">
        <v>0</v>
      </c>
      <c r="O614" s="29">
        <v>0</v>
      </c>
      <c r="P614" s="29">
        <v>0</v>
      </c>
      <c r="Q614" s="29">
        <v>0</v>
      </c>
      <c r="R614" s="21">
        <v>2.8740499371182004E-3</v>
      </c>
      <c r="S614" s="29">
        <v>1.1362672125186369E-3</v>
      </c>
      <c r="T614" s="29">
        <v>7.0867655859331666E-3</v>
      </c>
      <c r="U614" s="29">
        <v>1.5454922810044143E-3</v>
      </c>
    </row>
    <row r="615" spans="1:21" x14ac:dyDescent="0.5">
      <c r="A615" s="49"/>
      <c r="B615" s="43"/>
      <c r="C615" s="6" t="s">
        <v>324</v>
      </c>
      <c r="D615" s="35" t="s">
        <v>871</v>
      </c>
      <c r="E615" s="16">
        <v>3.1126344271115002E-3</v>
      </c>
      <c r="F615" s="17">
        <v>0</v>
      </c>
      <c r="G615" s="27">
        <v>0</v>
      </c>
      <c r="H615" s="27">
        <v>0</v>
      </c>
      <c r="I615" s="27">
        <v>0</v>
      </c>
      <c r="J615" s="17">
        <v>0</v>
      </c>
      <c r="K615" s="27">
        <v>0</v>
      </c>
      <c r="L615" s="27">
        <v>0</v>
      </c>
      <c r="M615" s="27">
        <v>0</v>
      </c>
      <c r="N615" s="17">
        <v>0</v>
      </c>
      <c r="O615" s="27">
        <v>0</v>
      </c>
      <c r="P615" s="27">
        <v>0</v>
      </c>
      <c r="Q615" s="27">
        <v>0</v>
      </c>
      <c r="R615" s="17">
        <v>1.2888595929665956E-2</v>
      </c>
      <c r="S615" s="27">
        <v>6.1345575774507293E-3</v>
      </c>
      <c r="T615" s="27">
        <v>3.2612976802080355E-2</v>
      </c>
      <c r="U615" s="27">
        <v>4.7047516024150459E-3</v>
      </c>
    </row>
    <row r="616" spans="1:21" x14ac:dyDescent="0.5">
      <c r="A616" s="49"/>
      <c r="B616" s="43"/>
      <c r="C616" s="6" t="s">
        <v>325</v>
      </c>
      <c r="D616" s="35" t="s">
        <v>872</v>
      </c>
      <c r="E616" s="16">
        <v>2.0195529064386267E-2</v>
      </c>
      <c r="F616" s="17">
        <v>0</v>
      </c>
      <c r="G616" s="27">
        <v>0</v>
      </c>
      <c r="H616" s="27">
        <v>0</v>
      </c>
      <c r="I616" s="27">
        <v>0</v>
      </c>
      <c r="J616" s="17">
        <v>0</v>
      </c>
      <c r="K616" s="27">
        <v>0</v>
      </c>
      <c r="L616" s="27">
        <v>0</v>
      </c>
      <c r="M616" s="27">
        <v>0</v>
      </c>
      <c r="N616" s="17">
        <v>0</v>
      </c>
      <c r="O616" s="27">
        <v>0</v>
      </c>
      <c r="P616" s="27">
        <v>0</v>
      </c>
      <c r="Q616" s="27">
        <v>0</v>
      </c>
      <c r="R616" s="17">
        <v>8.362434451971551E-2</v>
      </c>
      <c r="S616" s="27">
        <v>1.660874513015928E-2</v>
      </c>
      <c r="T616" s="27">
        <v>9.6335645532335479E-2</v>
      </c>
      <c r="U616" s="27">
        <v>0.16734649461517667</v>
      </c>
    </row>
    <row r="617" spans="1:21" x14ac:dyDescent="0.5">
      <c r="A617" s="49"/>
      <c r="B617" s="43"/>
      <c r="C617" s="6" t="s">
        <v>51</v>
      </c>
      <c r="D617" s="35" t="s">
        <v>669</v>
      </c>
      <c r="E617" s="16">
        <v>3.451079099747507E-4</v>
      </c>
      <c r="F617" s="17">
        <v>0</v>
      </c>
      <c r="G617" s="27">
        <v>0</v>
      </c>
      <c r="H617" s="27">
        <v>0</v>
      </c>
      <c r="I617" s="27">
        <v>0</v>
      </c>
      <c r="J617" s="17">
        <v>0</v>
      </c>
      <c r="K617" s="27">
        <v>0</v>
      </c>
      <c r="L617" s="27">
        <v>0</v>
      </c>
      <c r="M617" s="27">
        <v>0</v>
      </c>
      <c r="N617" s="17">
        <v>0</v>
      </c>
      <c r="O617" s="27">
        <v>0</v>
      </c>
      <c r="P617" s="27">
        <v>0</v>
      </c>
      <c r="Q617" s="27">
        <v>0</v>
      </c>
      <c r="R617" s="17">
        <v>1.4290005806829572E-3</v>
      </c>
      <c r="S617" s="27">
        <v>0</v>
      </c>
      <c r="T617" s="27">
        <v>4.3712456795414649E-3</v>
      </c>
      <c r="U617" s="27">
        <v>8.0688352020310834E-4</v>
      </c>
    </row>
    <row r="618" spans="1:21" ht="16.149999999999999" thickBot="1" x14ac:dyDescent="0.55000000000000004">
      <c r="A618" s="50"/>
      <c r="B618" s="45"/>
      <c r="C618" s="11" t="s">
        <v>95</v>
      </c>
      <c r="D618" s="36" t="s">
        <v>706</v>
      </c>
      <c r="E618" s="18">
        <v>0.97565263695128135</v>
      </c>
      <c r="F618" s="19">
        <v>1</v>
      </c>
      <c r="G618" s="28">
        <v>1</v>
      </c>
      <c r="H618" s="28">
        <v>1</v>
      </c>
      <c r="I618" s="28">
        <v>1</v>
      </c>
      <c r="J618" s="19">
        <v>1</v>
      </c>
      <c r="K618" s="28">
        <v>1</v>
      </c>
      <c r="L618" s="28">
        <v>1</v>
      </c>
      <c r="M618" s="28">
        <v>1</v>
      </c>
      <c r="N618" s="19">
        <v>1</v>
      </c>
      <c r="O618" s="28">
        <v>1</v>
      </c>
      <c r="P618" s="28">
        <v>1</v>
      </c>
      <c r="Q618" s="28">
        <v>1</v>
      </c>
      <c r="R618" s="19">
        <v>0.89918400903281737</v>
      </c>
      <c r="S618" s="28">
        <v>0.97612043007987137</v>
      </c>
      <c r="T618" s="28">
        <v>0.85959336640010942</v>
      </c>
      <c r="U618" s="28">
        <v>0.82559637798120067</v>
      </c>
    </row>
    <row r="619" spans="1:21" ht="15.75" customHeight="1" x14ac:dyDescent="0.5">
      <c r="A619" s="51" t="s">
        <v>566</v>
      </c>
      <c r="B619" s="42" t="s">
        <v>1127</v>
      </c>
      <c r="C619" s="6" t="s">
        <v>323</v>
      </c>
      <c r="D619" s="37" t="s">
        <v>870</v>
      </c>
      <c r="E619" s="20">
        <v>4.6725454086143908E-3</v>
      </c>
      <c r="F619" s="21">
        <v>0</v>
      </c>
      <c r="G619" s="29">
        <v>0</v>
      </c>
      <c r="H619" s="29">
        <v>0</v>
      </c>
      <c r="I619" s="29">
        <v>0</v>
      </c>
      <c r="J619" s="21">
        <v>0</v>
      </c>
      <c r="K619" s="29">
        <v>0</v>
      </c>
      <c r="L619" s="29">
        <v>0</v>
      </c>
      <c r="M619" s="29">
        <v>0</v>
      </c>
      <c r="N619" s="21">
        <v>0</v>
      </c>
      <c r="O619" s="29">
        <v>0</v>
      </c>
      <c r="P619" s="29">
        <v>0</v>
      </c>
      <c r="Q619" s="29">
        <v>0</v>
      </c>
      <c r="R619" s="21">
        <v>1.9347774737084315E-2</v>
      </c>
      <c r="S619" s="29">
        <v>1.8567316419562344E-2</v>
      </c>
      <c r="T619" s="29">
        <v>2.5325904655843362E-2</v>
      </c>
      <c r="U619" s="29">
        <v>1.5068549739793043E-2</v>
      </c>
    </row>
    <row r="620" spans="1:21" x14ac:dyDescent="0.5">
      <c r="A620" s="49"/>
      <c r="B620" s="43"/>
      <c r="C620" s="6" t="s">
        <v>324</v>
      </c>
      <c r="D620" s="35" t="s">
        <v>871</v>
      </c>
      <c r="E620" s="16">
        <v>1.8470652561380418E-2</v>
      </c>
      <c r="F620" s="17">
        <v>0</v>
      </c>
      <c r="G620" s="27">
        <v>0</v>
      </c>
      <c r="H620" s="27">
        <v>0</v>
      </c>
      <c r="I620" s="27">
        <v>0</v>
      </c>
      <c r="J620" s="17">
        <v>0</v>
      </c>
      <c r="K620" s="27">
        <v>0</v>
      </c>
      <c r="L620" s="27">
        <v>0</v>
      </c>
      <c r="M620" s="27">
        <v>0</v>
      </c>
      <c r="N620" s="17">
        <v>0</v>
      </c>
      <c r="O620" s="27">
        <v>0</v>
      </c>
      <c r="P620" s="27">
        <v>0</v>
      </c>
      <c r="Q620" s="27">
        <v>0</v>
      </c>
      <c r="R620" s="17">
        <v>7.648208711801735E-2</v>
      </c>
      <c r="S620" s="27">
        <v>4.2186035100329144E-2</v>
      </c>
      <c r="T620" s="27">
        <v>3.3440029448492212E-2</v>
      </c>
      <c r="U620" s="27">
        <v>0.16398127658010075</v>
      </c>
    </row>
    <row r="621" spans="1:21" x14ac:dyDescent="0.5">
      <c r="A621" s="49"/>
      <c r="B621" s="43"/>
      <c r="C621" s="6" t="s">
        <v>325</v>
      </c>
      <c r="D621" s="35" t="s">
        <v>872</v>
      </c>
      <c r="E621" s="16">
        <v>4.2594682261545572E-2</v>
      </c>
      <c r="F621" s="17">
        <v>0</v>
      </c>
      <c r="G621" s="27">
        <v>0</v>
      </c>
      <c r="H621" s="27">
        <v>0</v>
      </c>
      <c r="I621" s="27">
        <v>0</v>
      </c>
      <c r="J621" s="17">
        <v>0</v>
      </c>
      <c r="K621" s="27">
        <v>0</v>
      </c>
      <c r="L621" s="27">
        <v>0</v>
      </c>
      <c r="M621" s="27">
        <v>0</v>
      </c>
      <c r="N621" s="17">
        <v>0</v>
      </c>
      <c r="O621" s="27">
        <v>0</v>
      </c>
      <c r="P621" s="27">
        <v>0</v>
      </c>
      <c r="Q621" s="27">
        <v>0</v>
      </c>
      <c r="R621" s="17">
        <v>0.17637331375629142</v>
      </c>
      <c r="S621" s="27">
        <v>9.289509254871367E-2</v>
      </c>
      <c r="T621" s="27">
        <v>0.19329443492791129</v>
      </c>
      <c r="U621" s="27">
        <v>0.27968225500494548</v>
      </c>
    </row>
    <row r="622" spans="1:21" ht="16.149999999999999" thickBot="1" x14ac:dyDescent="0.55000000000000004">
      <c r="A622" s="50"/>
      <c r="B622" s="45"/>
      <c r="C622" s="11" t="s">
        <v>95</v>
      </c>
      <c r="D622" s="36" t="s">
        <v>706</v>
      </c>
      <c r="E622" s="18">
        <v>0.93426211976845963</v>
      </c>
      <c r="F622" s="19">
        <v>1</v>
      </c>
      <c r="G622" s="28">
        <v>1</v>
      </c>
      <c r="H622" s="28">
        <v>1</v>
      </c>
      <c r="I622" s="28">
        <v>1</v>
      </c>
      <c r="J622" s="19">
        <v>1</v>
      </c>
      <c r="K622" s="28">
        <v>1</v>
      </c>
      <c r="L622" s="28">
        <v>1</v>
      </c>
      <c r="M622" s="28">
        <v>1</v>
      </c>
      <c r="N622" s="19">
        <v>1</v>
      </c>
      <c r="O622" s="28">
        <v>1</v>
      </c>
      <c r="P622" s="28">
        <v>1</v>
      </c>
      <c r="Q622" s="28">
        <v>1</v>
      </c>
      <c r="R622" s="19">
        <v>0.72779682438860671</v>
      </c>
      <c r="S622" s="28">
        <v>0.84635155593139477</v>
      </c>
      <c r="T622" s="28">
        <v>0.74793963096775296</v>
      </c>
      <c r="U622" s="28">
        <v>0.54126791867516066</v>
      </c>
    </row>
    <row r="623" spans="1:21" ht="15.75" customHeight="1" x14ac:dyDescent="0.5">
      <c r="A623" s="51" t="s">
        <v>567</v>
      </c>
      <c r="B623" s="42" t="s">
        <v>1128</v>
      </c>
      <c r="C623" s="6" t="s">
        <v>323</v>
      </c>
      <c r="D623" s="37" t="s">
        <v>870</v>
      </c>
      <c r="E623" s="20">
        <v>4.3846091705983291E-3</v>
      </c>
      <c r="F623" s="21">
        <v>0</v>
      </c>
      <c r="G623" s="29">
        <v>0</v>
      </c>
      <c r="H623" s="29">
        <v>0</v>
      </c>
      <c r="I623" s="29">
        <v>0</v>
      </c>
      <c r="J623" s="21">
        <v>0</v>
      </c>
      <c r="K623" s="29">
        <v>0</v>
      </c>
      <c r="L623" s="29">
        <v>0</v>
      </c>
      <c r="M623" s="29">
        <v>0</v>
      </c>
      <c r="N623" s="21">
        <v>2.521198220338983E-2</v>
      </c>
      <c r="O623" s="29">
        <v>1.6574042798153357E-2</v>
      </c>
      <c r="P623" s="29">
        <v>3.9289614046846832E-2</v>
      </c>
      <c r="Q623" s="29">
        <v>1.766522431499655E-2</v>
      </c>
      <c r="R623" s="21">
        <v>0</v>
      </c>
      <c r="S623" s="29">
        <v>0</v>
      </c>
      <c r="T623" s="29">
        <v>0</v>
      </c>
      <c r="U623" s="29">
        <v>0</v>
      </c>
    </row>
    <row r="624" spans="1:21" x14ac:dyDescent="0.5">
      <c r="A624" s="49"/>
      <c r="B624" s="43"/>
      <c r="C624" s="6" t="s">
        <v>324</v>
      </c>
      <c r="D624" s="35" t="s">
        <v>871</v>
      </c>
      <c r="E624" s="16">
        <v>2.7262508677238804E-2</v>
      </c>
      <c r="F624" s="17">
        <v>0</v>
      </c>
      <c r="G624" s="27">
        <v>0</v>
      </c>
      <c r="H624" s="27">
        <v>0</v>
      </c>
      <c r="I624" s="27">
        <v>0</v>
      </c>
      <c r="J624" s="17">
        <v>0</v>
      </c>
      <c r="K624" s="27">
        <v>0</v>
      </c>
      <c r="L624" s="27">
        <v>0</v>
      </c>
      <c r="M624" s="27">
        <v>0</v>
      </c>
      <c r="N624" s="17">
        <v>0.1567624061454285</v>
      </c>
      <c r="O624" s="27">
        <v>0.14913194642624122</v>
      </c>
      <c r="P624" s="27">
        <v>0.1892966362604222</v>
      </c>
      <c r="Q624" s="27">
        <v>0.11713357749353347</v>
      </c>
      <c r="R624" s="17">
        <v>0</v>
      </c>
      <c r="S624" s="27">
        <v>0</v>
      </c>
      <c r="T624" s="27">
        <v>0</v>
      </c>
      <c r="U624" s="27">
        <v>0</v>
      </c>
    </row>
    <row r="625" spans="1:21" x14ac:dyDescent="0.5">
      <c r="A625" s="49"/>
      <c r="B625" s="43"/>
      <c r="C625" s="6" t="s">
        <v>325</v>
      </c>
      <c r="D625" s="35" t="s">
        <v>872</v>
      </c>
      <c r="E625" s="16">
        <v>0.13836737568466267</v>
      </c>
      <c r="F625" s="17">
        <v>0</v>
      </c>
      <c r="G625" s="27">
        <v>0</v>
      </c>
      <c r="H625" s="27">
        <v>0</v>
      </c>
      <c r="I625" s="27">
        <v>0</v>
      </c>
      <c r="J625" s="17">
        <v>0</v>
      </c>
      <c r="K625" s="27">
        <v>0</v>
      </c>
      <c r="L625" s="27">
        <v>0</v>
      </c>
      <c r="M625" s="27">
        <v>0</v>
      </c>
      <c r="N625" s="17">
        <v>0.79562754114648326</v>
      </c>
      <c r="O625" s="27">
        <v>0.83429401077560561</v>
      </c>
      <c r="P625" s="27">
        <v>0.73003042899776993</v>
      </c>
      <c r="Q625" s="27">
        <v>0.8336418619096706</v>
      </c>
      <c r="R625" s="17">
        <v>0</v>
      </c>
      <c r="S625" s="27">
        <v>0</v>
      </c>
      <c r="T625" s="27">
        <v>0</v>
      </c>
      <c r="U625" s="27">
        <v>0</v>
      </c>
    </row>
    <row r="626" spans="1:21" x14ac:dyDescent="0.5">
      <c r="A626" s="49"/>
      <c r="B626" s="43"/>
      <c r="C626" s="6" t="s">
        <v>51</v>
      </c>
      <c r="D626" s="35" t="s">
        <v>669</v>
      </c>
      <c r="E626" s="16">
        <v>3.8952425297763792E-3</v>
      </c>
      <c r="F626" s="17">
        <v>0</v>
      </c>
      <c r="G626" s="27">
        <v>0</v>
      </c>
      <c r="H626" s="27">
        <v>0</v>
      </c>
      <c r="I626" s="27">
        <v>0</v>
      </c>
      <c r="J626" s="17">
        <v>0</v>
      </c>
      <c r="K626" s="27">
        <v>0</v>
      </c>
      <c r="L626" s="27">
        <v>0</v>
      </c>
      <c r="M626" s="27">
        <v>0</v>
      </c>
      <c r="N626" s="17">
        <v>2.2398070504698563E-2</v>
      </c>
      <c r="O626" s="27">
        <v>0</v>
      </c>
      <c r="P626" s="27">
        <v>4.1383320694961062E-2</v>
      </c>
      <c r="Q626" s="27">
        <v>3.1559336281799286E-2</v>
      </c>
      <c r="R626" s="17">
        <v>0</v>
      </c>
      <c r="S626" s="27">
        <v>0</v>
      </c>
      <c r="T626" s="27">
        <v>0</v>
      </c>
      <c r="U626" s="27">
        <v>0</v>
      </c>
    </row>
    <row r="627" spans="1:21" ht="16.149999999999999" thickBot="1" x14ac:dyDescent="0.55000000000000004">
      <c r="A627" s="50"/>
      <c r="B627" s="45"/>
      <c r="C627" s="11" t="s">
        <v>95</v>
      </c>
      <c r="D627" s="36" t="s">
        <v>706</v>
      </c>
      <c r="E627" s="18">
        <v>0.82609026393772389</v>
      </c>
      <c r="F627" s="19">
        <v>1</v>
      </c>
      <c r="G627" s="28">
        <v>1</v>
      </c>
      <c r="H627" s="28">
        <v>1</v>
      </c>
      <c r="I627" s="28">
        <v>1</v>
      </c>
      <c r="J627" s="19">
        <v>1</v>
      </c>
      <c r="K627" s="28">
        <v>1</v>
      </c>
      <c r="L627" s="28">
        <v>1</v>
      </c>
      <c r="M627" s="28">
        <v>1</v>
      </c>
      <c r="N627" s="19">
        <v>0</v>
      </c>
      <c r="O627" s="28">
        <v>0</v>
      </c>
      <c r="P627" s="28">
        <v>0</v>
      </c>
      <c r="Q627" s="28">
        <v>0</v>
      </c>
      <c r="R627" s="19">
        <v>1</v>
      </c>
      <c r="S627" s="28">
        <v>1</v>
      </c>
      <c r="T627" s="28">
        <v>1</v>
      </c>
      <c r="U627" s="28">
        <v>1</v>
      </c>
    </row>
    <row r="628" spans="1:21" ht="15.75" customHeight="1" x14ac:dyDescent="0.5">
      <c r="A628" s="51" t="s">
        <v>328</v>
      </c>
      <c r="B628" s="42" t="s">
        <v>1129</v>
      </c>
      <c r="C628" s="9" t="s">
        <v>329</v>
      </c>
      <c r="D628" s="37" t="s">
        <v>873</v>
      </c>
      <c r="E628" s="20">
        <v>2.9581872114021416E-2</v>
      </c>
      <c r="F628" s="21">
        <v>0</v>
      </c>
      <c r="G628" s="29">
        <v>0</v>
      </c>
      <c r="H628" s="29">
        <v>0</v>
      </c>
      <c r="I628" s="29">
        <v>0</v>
      </c>
      <c r="J628" s="21">
        <v>2.4060215047402952E-2</v>
      </c>
      <c r="K628" s="29">
        <v>3.5350799656190882E-2</v>
      </c>
      <c r="L628" s="29">
        <v>6.8988130890584639E-3</v>
      </c>
      <c r="M628" s="29">
        <v>1.1074184488241297E-2</v>
      </c>
      <c r="N628" s="21">
        <v>1.426466877309682E-2</v>
      </c>
      <c r="O628" s="29">
        <v>1.9764991946873978E-2</v>
      </c>
      <c r="P628" s="29">
        <v>7.5584983137671584E-3</v>
      </c>
      <c r="Q628" s="29">
        <v>1.5367053148209067E-2</v>
      </c>
      <c r="R628" s="21">
        <v>7.7602328985408101E-2</v>
      </c>
      <c r="S628" s="29">
        <v>8.6845035721361277E-2</v>
      </c>
      <c r="T628" s="29">
        <v>0.10161595776621941</v>
      </c>
      <c r="U628" s="29">
        <v>4.2833747871448745E-2</v>
      </c>
    </row>
    <row r="629" spans="1:21" x14ac:dyDescent="0.5">
      <c r="A629" s="49"/>
      <c r="B629" s="43"/>
      <c r="C629" s="10" t="s">
        <v>330</v>
      </c>
      <c r="D629" s="35" t="s">
        <v>874</v>
      </c>
      <c r="E629" s="16">
        <v>2.8765081925818167E-2</v>
      </c>
      <c r="F629" s="17">
        <v>0</v>
      </c>
      <c r="G629" s="27">
        <v>0</v>
      </c>
      <c r="H629" s="27">
        <v>0</v>
      </c>
      <c r="I629" s="27">
        <v>0</v>
      </c>
      <c r="J629" s="17">
        <v>3.6422911991439216E-3</v>
      </c>
      <c r="K629" s="27">
        <v>2.6862012660382318E-3</v>
      </c>
      <c r="L629" s="27">
        <v>4.9686908674838421E-3</v>
      </c>
      <c r="M629" s="27">
        <v>4.9256044561090742E-3</v>
      </c>
      <c r="N629" s="17">
        <v>3.8302400506273385E-2</v>
      </c>
      <c r="O629" s="27">
        <v>3.2775398025492695E-2</v>
      </c>
      <c r="P629" s="27">
        <v>3.2240374973532701E-2</v>
      </c>
      <c r="Q629" s="27">
        <v>5.8188295019841178E-2</v>
      </c>
      <c r="R629" s="17">
        <v>8.6286214124562138E-2</v>
      </c>
      <c r="S629" s="27">
        <v>7.0683546611381667E-2</v>
      </c>
      <c r="T629" s="27">
        <v>4.8738690012460902E-2</v>
      </c>
      <c r="U629" s="27">
        <v>0.14228456626629013</v>
      </c>
    </row>
    <row r="630" spans="1:21" x14ac:dyDescent="0.5">
      <c r="A630" s="49"/>
      <c r="B630" s="43"/>
      <c r="C630" s="10" t="s">
        <v>331</v>
      </c>
      <c r="D630" s="35" t="s">
        <v>875</v>
      </c>
      <c r="E630" s="16">
        <v>9.6932365738946532E-3</v>
      </c>
      <c r="F630" s="17">
        <v>0</v>
      </c>
      <c r="G630" s="27">
        <v>0</v>
      </c>
      <c r="H630" s="27">
        <v>0</v>
      </c>
      <c r="I630" s="27">
        <v>0</v>
      </c>
      <c r="J630" s="17">
        <v>1.1009442030420068E-3</v>
      </c>
      <c r="K630" s="27">
        <v>1.1941474907057419E-3</v>
      </c>
      <c r="L630" s="27">
        <v>1.2649624940833228E-3</v>
      </c>
      <c r="M630" s="27">
        <v>5.5111658250171455E-4</v>
      </c>
      <c r="N630" s="17">
        <v>1.5922666666666665E-2</v>
      </c>
      <c r="O630" s="27">
        <v>1.6761666641485096E-2</v>
      </c>
      <c r="P630" s="27">
        <v>1.8533251573988701E-2</v>
      </c>
      <c r="Q630" s="27">
        <v>1.0131722348202898E-2</v>
      </c>
      <c r="R630" s="17">
        <v>2.708702718846635E-2</v>
      </c>
      <c r="S630" s="27">
        <v>3.735945077297978E-2</v>
      </c>
      <c r="T630" s="27">
        <v>2.8414497957301423E-2</v>
      </c>
      <c r="U630" s="27">
        <v>1.1301412304844783E-2</v>
      </c>
    </row>
    <row r="631" spans="1:21" x14ac:dyDescent="0.5">
      <c r="A631" s="49"/>
      <c r="B631" s="43"/>
      <c r="C631" s="10" t="s">
        <v>332</v>
      </c>
      <c r="D631" s="35" t="s">
        <v>876</v>
      </c>
      <c r="E631" s="16">
        <v>2.5081573212910144E-2</v>
      </c>
      <c r="F631" s="17">
        <v>0</v>
      </c>
      <c r="G631" s="27">
        <v>0</v>
      </c>
      <c r="H631" s="27">
        <v>0</v>
      </c>
      <c r="I631" s="27">
        <v>0</v>
      </c>
      <c r="J631" s="17">
        <v>2.0734345044586839E-3</v>
      </c>
      <c r="K631" s="27">
        <v>2.2799773605373672E-3</v>
      </c>
      <c r="L631" s="27">
        <v>1.7071396490947501E-3</v>
      </c>
      <c r="M631" s="27">
        <v>1.9116856455528223E-3</v>
      </c>
      <c r="N631" s="17">
        <v>5.4279477494098831E-2</v>
      </c>
      <c r="O631" s="27">
        <v>6.4400108016143806E-2</v>
      </c>
      <c r="P631" s="27">
        <v>5.44760227532292E-2</v>
      </c>
      <c r="Q631" s="27">
        <v>3.5748496832034793E-2</v>
      </c>
      <c r="R631" s="17">
        <v>6.1785621921432644E-2</v>
      </c>
      <c r="S631" s="27">
        <v>8.3297268260183868E-2</v>
      </c>
      <c r="T631" s="27">
        <v>6.0907627940981597E-2</v>
      </c>
      <c r="U631" s="27">
        <v>3.2025290967228046E-2</v>
      </c>
    </row>
    <row r="632" spans="1:21" x14ac:dyDescent="0.5">
      <c r="A632" s="49"/>
      <c r="B632" s="43"/>
      <c r="C632" s="10" t="s">
        <v>333</v>
      </c>
      <c r="D632" s="35" t="s">
        <v>877</v>
      </c>
      <c r="E632" s="16">
        <v>4.2893705882575059E-3</v>
      </c>
      <c r="F632" s="17">
        <v>0</v>
      </c>
      <c r="G632" s="27">
        <v>0</v>
      </c>
      <c r="H632" s="27">
        <v>0</v>
      </c>
      <c r="I632" s="27">
        <v>0</v>
      </c>
      <c r="J632" s="17">
        <v>5.6584548931340212E-4</v>
      </c>
      <c r="K632" s="27">
        <v>5.7319079553875608E-4</v>
      </c>
      <c r="L632" s="27">
        <v>0</v>
      </c>
      <c r="M632" s="27">
        <v>1.3605690630511078E-3</v>
      </c>
      <c r="N632" s="17">
        <v>4.2487296536796526E-3</v>
      </c>
      <c r="O632" s="27">
        <v>3.3815812755339631E-3</v>
      </c>
      <c r="P632" s="27">
        <v>6.1030682902044687E-3</v>
      </c>
      <c r="Q632" s="27">
        <v>2.7676900073139625E-3</v>
      </c>
      <c r="R632" s="17">
        <v>1.3887478785888504E-2</v>
      </c>
      <c r="S632" s="27">
        <v>2.0365859890403133E-2</v>
      </c>
      <c r="T632" s="27">
        <v>4.1800036810615265E-3</v>
      </c>
      <c r="U632" s="27">
        <v>1.3435302790872119E-2</v>
      </c>
    </row>
    <row r="633" spans="1:21" x14ac:dyDescent="0.5">
      <c r="A633" s="49"/>
      <c r="B633" s="43"/>
      <c r="C633" s="10" t="s">
        <v>334</v>
      </c>
      <c r="D633" s="35" t="s">
        <v>878</v>
      </c>
      <c r="E633" s="16">
        <v>2.8466403559720653E-3</v>
      </c>
      <c r="F633" s="17">
        <v>0</v>
      </c>
      <c r="G633" s="27">
        <v>0</v>
      </c>
      <c r="H633" s="27">
        <v>0</v>
      </c>
      <c r="I633" s="27">
        <v>0</v>
      </c>
      <c r="J633" s="17">
        <v>0</v>
      </c>
      <c r="K633" s="27">
        <v>0</v>
      </c>
      <c r="L633" s="27">
        <v>0</v>
      </c>
      <c r="M633" s="27">
        <v>0</v>
      </c>
      <c r="N633" s="17">
        <v>6.1144772727272714E-3</v>
      </c>
      <c r="O633" s="27">
        <v>3.9613064051916376E-3</v>
      </c>
      <c r="P633" s="27">
        <v>1.220482420726085E-2</v>
      </c>
      <c r="Q633" s="27">
        <v>0</v>
      </c>
      <c r="R633" s="17">
        <v>7.3840627922248728E-3</v>
      </c>
      <c r="S633" s="27">
        <v>0</v>
      </c>
      <c r="T633" s="27">
        <v>2.3033853394658094E-2</v>
      </c>
      <c r="U633" s="27">
        <v>3.7671374349482608E-3</v>
      </c>
    </row>
    <row r="634" spans="1:21" x14ac:dyDescent="0.5">
      <c r="A634" s="49"/>
      <c r="B634" s="43"/>
      <c r="C634" s="10" t="s">
        <v>122</v>
      </c>
      <c r="D634" s="35" t="s">
        <v>731</v>
      </c>
      <c r="E634" s="16">
        <v>1.418346841021202E-2</v>
      </c>
      <c r="F634" s="17">
        <v>0</v>
      </c>
      <c r="G634" s="27">
        <v>0</v>
      </c>
      <c r="H634" s="27">
        <v>0</v>
      </c>
      <c r="I634" s="27">
        <v>0</v>
      </c>
      <c r="J634" s="17">
        <v>1.963149152042553E-3</v>
      </c>
      <c r="K634" s="27">
        <v>1.7941558371034109E-3</v>
      </c>
      <c r="L634" s="27">
        <v>1.2033935231323648E-3</v>
      </c>
      <c r="M634" s="27">
        <v>3.6295758766779589E-3</v>
      </c>
      <c r="N634" s="17">
        <v>4.8841967982275643E-2</v>
      </c>
      <c r="O634" s="27">
        <v>2.4660936913673406E-2</v>
      </c>
      <c r="P634" s="27">
        <v>9.7470210195285914E-2</v>
      </c>
      <c r="Q634" s="27">
        <v>1.259554445292814E-2</v>
      </c>
      <c r="R634" s="17">
        <v>2.0733751211685268E-2</v>
      </c>
      <c r="S634" s="27">
        <v>3.174729000366408E-2</v>
      </c>
      <c r="T634" s="27">
        <v>2.5488427739973323E-2</v>
      </c>
      <c r="U634" s="27">
        <v>8.0688352020310834E-4</v>
      </c>
    </row>
    <row r="635" spans="1:21" ht="16.149999999999999" thickBot="1" x14ac:dyDescent="0.55000000000000004">
      <c r="A635" s="50"/>
      <c r="B635" s="45"/>
      <c r="C635" s="11" t="s">
        <v>95</v>
      </c>
      <c r="D635" s="36" t="s">
        <v>706</v>
      </c>
      <c r="E635" s="18">
        <v>0.88555875681891394</v>
      </c>
      <c r="F635" s="19">
        <v>1</v>
      </c>
      <c r="G635" s="28">
        <v>1</v>
      </c>
      <c r="H635" s="28">
        <v>1</v>
      </c>
      <c r="I635" s="28">
        <v>1</v>
      </c>
      <c r="J635" s="19">
        <v>0.96659412040459636</v>
      </c>
      <c r="K635" s="28">
        <v>0.95612152759388558</v>
      </c>
      <c r="L635" s="28">
        <v>0.98395700037714717</v>
      </c>
      <c r="M635" s="28">
        <v>0.97654726388786584</v>
      </c>
      <c r="N635" s="19">
        <v>0.81802561165118182</v>
      </c>
      <c r="O635" s="28">
        <v>0.83429401077560561</v>
      </c>
      <c r="P635" s="28">
        <v>0.77141374969273102</v>
      </c>
      <c r="Q635" s="28">
        <v>0.8652011981914699</v>
      </c>
      <c r="R635" s="19">
        <v>0.70523351499033193</v>
      </c>
      <c r="S635" s="28">
        <v>0.66970154874002608</v>
      </c>
      <c r="T635" s="28">
        <v>0.70762094150734356</v>
      </c>
      <c r="U635" s="28">
        <v>0.7535456588441648</v>
      </c>
    </row>
    <row r="636" spans="1:21" ht="15.75" customHeight="1" x14ac:dyDescent="0.5">
      <c r="A636" s="51" t="s">
        <v>335</v>
      </c>
      <c r="B636" s="42" t="s">
        <v>1130</v>
      </c>
      <c r="C636" s="9" t="s">
        <v>336</v>
      </c>
      <c r="D636" s="37" t="s">
        <v>879</v>
      </c>
      <c r="E636" s="20">
        <v>1.0596909849113587E-2</v>
      </c>
      <c r="F636" s="21">
        <v>0</v>
      </c>
      <c r="G636" s="29">
        <v>0</v>
      </c>
      <c r="H636" s="29">
        <v>0</v>
      </c>
      <c r="I636" s="29">
        <v>0</v>
      </c>
      <c r="J636" s="21">
        <v>1.0030440273430166E-2</v>
      </c>
      <c r="K636" s="29">
        <v>1.6056994835145805E-2</v>
      </c>
      <c r="L636" s="29">
        <v>2.5682006477936422E-3</v>
      </c>
      <c r="M636" s="29">
        <v>6.4026779437699173E-4</v>
      </c>
      <c r="N636" s="21">
        <v>1.1335757575757577E-3</v>
      </c>
      <c r="O636" s="29">
        <v>0</v>
      </c>
      <c r="P636" s="29">
        <v>1.3807477891042582E-3</v>
      </c>
      <c r="Q636" s="29">
        <v>2.7676900073139625E-3</v>
      </c>
      <c r="R636" s="21">
        <v>2.8631586822574908E-2</v>
      </c>
      <c r="S636" s="29">
        <v>5.5163536011637926E-2</v>
      </c>
      <c r="T636" s="29">
        <v>1.8589702980447414E-2</v>
      </c>
      <c r="U636" s="29">
        <v>0</v>
      </c>
    </row>
    <row r="637" spans="1:21" x14ac:dyDescent="0.5">
      <c r="A637" s="49"/>
      <c r="B637" s="43"/>
      <c r="C637" s="10" t="s">
        <v>337</v>
      </c>
      <c r="D637" s="35" t="s">
        <v>880</v>
      </c>
      <c r="E637" s="16">
        <v>9.6779042244926564E-3</v>
      </c>
      <c r="F637" s="17">
        <v>0</v>
      </c>
      <c r="G637" s="27">
        <v>0</v>
      </c>
      <c r="H637" s="27">
        <v>0</v>
      </c>
      <c r="I637" s="27">
        <v>0</v>
      </c>
      <c r="J637" s="17">
        <v>3.6043818224285747E-3</v>
      </c>
      <c r="K637" s="27">
        <v>4.4966821574449617E-3</v>
      </c>
      <c r="L637" s="27">
        <v>1.3818036094107094E-3</v>
      </c>
      <c r="M637" s="27">
        <v>3.8324890286837981E-3</v>
      </c>
      <c r="N637" s="17">
        <v>1.0092060606060603E-2</v>
      </c>
      <c r="O637" s="27">
        <v>0</v>
      </c>
      <c r="P637" s="27">
        <v>1.8233210263006887E-2</v>
      </c>
      <c r="Q637" s="27">
        <v>1.489753430768259E-2</v>
      </c>
      <c r="R637" s="17">
        <v>2.7620467821728108E-2</v>
      </c>
      <c r="S637" s="27">
        <v>4.3818461980986101E-2</v>
      </c>
      <c r="T637" s="27">
        <v>1.2187151452185447E-2</v>
      </c>
      <c r="U637" s="27">
        <v>1.8524442201483467E-2</v>
      </c>
    </row>
    <row r="638" spans="1:21" x14ac:dyDescent="0.5">
      <c r="A638" s="49"/>
      <c r="B638" s="43"/>
      <c r="C638" s="10" t="s">
        <v>338</v>
      </c>
      <c r="D638" s="35" t="s">
        <v>881</v>
      </c>
      <c r="E638" s="16">
        <v>3.1424603106240318E-3</v>
      </c>
      <c r="F638" s="17">
        <v>0</v>
      </c>
      <c r="G638" s="27">
        <v>0</v>
      </c>
      <c r="H638" s="27">
        <v>0</v>
      </c>
      <c r="I638" s="27">
        <v>0</v>
      </c>
      <c r="J638" s="17">
        <v>1.9007097634238392E-4</v>
      </c>
      <c r="K638" s="27">
        <v>1.6445980631491739E-4</v>
      </c>
      <c r="L638" s="27">
        <v>3.8060818406046885E-4</v>
      </c>
      <c r="M638" s="27">
        <v>0</v>
      </c>
      <c r="N638" s="17">
        <v>0</v>
      </c>
      <c r="O638" s="27">
        <v>0</v>
      </c>
      <c r="P638" s="27">
        <v>0</v>
      </c>
      <c r="Q638" s="27">
        <v>0</v>
      </c>
      <c r="R638" s="17">
        <v>1.2738635928252617E-2</v>
      </c>
      <c r="S638" s="27">
        <v>1.4095787574290685E-2</v>
      </c>
      <c r="T638" s="27">
        <v>1.6374658294756688E-2</v>
      </c>
      <c r="U638" s="27">
        <v>7.5342748698965217E-3</v>
      </c>
    </row>
    <row r="639" spans="1:21" x14ac:dyDescent="0.5">
      <c r="A639" s="49"/>
      <c r="B639" s="43"/>
      <c r="C639" s="10" t="s">
        <v>339</v>
      </c>
      <c r="D639" s="35" t="s">
        <v>882</v>
      </c>
      <c r="E639" s="16">
        <v>5.9871499108269559E-4</v>
      </c>
      <c r="F639" s="17">
        <v>0</v>
      </c>
      <c r="G639" s="27">
        <v>0</v>
      </c>
      <c r="H639" s="27">
        <v>0</v>
      </c>
      <c r="I639" s="27">
        <v>0</v>
      </c>
      <c r="J639" s="17">
        <v>0</v>
      </c>
      <c r="K639" s="27">
        <v>0</v>
      </c>
      <c r="L639" s="27">
        <v>0</v>
      </c>
      <c r="M639" s="27">
        <v>0</v>
      </c>
      <c r="N639" s="17">
        <v>1.530327272727273E-3</v>
      </c>
      <c r="O639" s="27">
        <v>1.2586278507275561E-3</v>
      </c>
      <c r="P639" s="27">
        <v>2.7614955782085163E-3</v>
      </c>
      <c r="Q639" s="27">
        <v>0</v>
      </c>
      <c r="R639" s="17">
        <v>1.3771099970969075E-3</v>
      </c>
      <c r="S639" s="27">
        <v>0</v>
      </c>
      <c r="T639" s="27">
        <v>8.9531538014704746E-4</v>
      </c>
      <c r="U639" s="27">
        <v>3.7671374349482608E-3</v>
      </c>
    </row>
    <row r="640" spans="1:21" x14ac:dyDescent="0.5">
      <c r="A640" s="49"/>
      <c r="B640" s="43"/>
      <c r="C640" s="10" t="s">
        <v>340</v>
      </c>
      <c r="D640" s="35" t="s">
        <v>883</v>
      </c>
      <c r="E640" s="16">
        <v>2.6726391261631049E-4</v>
      </c>
      <c r="F640" s="17">
        <v>0</v>
      </c>
      <c r="G640" s="27">
        <v>0</v>
      </c>
      <c r="H640" s="27">
        <v>0</v>
      </c>
      <c r="I640" s="27">
        <v>0</v>
      </c>
      <c r="J640" s="17">
        <v>3.450277373862208E-4</v>
      </c>
      <c r="K640" s="27">
        <v>0</v>
      </c>
      <c r="L640" s="27">
        <v>4.4217715501142696E-4</v>
      </c>
      <c r="M640" s="27">
        <v>1.3605690630511078E-3</v>
      </c>
      <c r="N640" s="17">
        <v>5.1010909090909093E-4</v>
      </c>
      <c r="O640" s="27">
        <v>0</v>
      </c>
      <c r="P640" s="27">
        <v>1.3807477891042582E-3</v>
      </c>
      <c r="Q640" s="27">
        <v>0</v>
      </c>
      <c r="R640" s="17">
        <v>2.4293009871610279E-4</v>
      </c>
      <c r="S640" s="27">
        <v>0</v>
      </c>
      <c r="T640" s="27">
        <v>8.9531538014704746E-4</v>
      </c>
      <c r="U640" s="27">
        <v>0</v>
      </c>
    </row>
    <row r="641" spans="1:21" x14ac:dyDescent="0.5">
      <c r="A641" s="49"/>
      <c r="B641" s="43"/>
      <c r="C641" s="10" t="s">
        <v>568</v>
      </c>
      <c r="D641" s="35" t="s">
        <v>884</v>
      </c>
      <c r="E641" s="16">
        <v>1.3323224879730976E-3</v>
      </c>
      <c r="F641" s="17">
        <v>0</v>
      </c>
      <c r="G641" s="27">
        <v>0</v>
      </c>
      <c r="H641" s="27">
        <v>0</v>
      </c>
      <c r="I641" s="27">
        <v>0</v>
      </c>
      <c r="J641" s="17">
        <v>0</v>
      </c>
      <c r="K641" s="27">
        <v>0</v>
      </c>
      <c r="L641" s="27">
        <v>0</v>
      </c>
      <c r="M641" s="27">
        <v>0</v>
      </c>
      <c r="N641" s="17">
        <v>4.5110000000000003E-3</v>
      </c>
      <c r="O641" s="27">
        <v>1.1130305920471924E-2</v>
      </c>
      <c r="P641" s="27">
        <v>0</v>
      </c>
      <c r="Q641" s="27">
        <v>0</v>
      </c>
      <c r="R641" s="17">
        <v>2.2683597967616091E-3</v>
      </c>
      <c r="S641" s="27">
        <v>0</v>
      </c>
      <c r="T641" s="27">
        <v>8.3600073621230529E-3</v>
      </c>
      <c r="U641" s="27">
        <v>0</v>
      </c>
    </row>
    <row r="642" spans="1:21" x14ac:dyDescent="0.5">
      <c r="A642" s="49"/>
      <c r="B642" s="43"/>
      <c r="C642" s="10" t="s">
        <v>122</v>
      </c>
      <c r="D642" s="35" t="s">
        <v>731</v>
      </c>
      <c r="E642" s="16">
        <v>1.110392990173626E-3</v>
      </c>
      <c r="F642" s="17">
        <v>0</v>
      </c>
      <c r="G642" s="27">
        <v>0</v>
      </c>
      <c r="H642" s="27">
        <v>0</v>
      </c>
      <c r="I642" s="27">
        <v>0</v>
      </c>
      <c r="J642" s="17">
        <v>0</v>
      </c>
      <c r="K642" s="27">
        <v>0</v>
      </c>
      <c r="L642" s="27">
        <v>0</v>
      </c>
      <c r="M642" s="27">
        <v>0</v>
      </c>
      <c r="N642" s="17">
        <v>5.7387272727272747E-3</v>
      </c>
      <c r="O642" s="27">
        <v>0</v>
      </c>
      <c r="P642" s="27">
        <v>1.5533412627422907E-2</v>
      </c>
      <c r="Q642" s="27">
        <v>0</v>
      </c>
      <c r="R642" s="17">
        <v>4.6530457369468897E-4</v>
      </c>
      <c r="S642" s="27">
        <v>0</v>
      </c>
      <c r="T642" s="27">
        <v>0</v>
      </c>
      <c r="U642" s="27">
        <v>1.5454922810044143E-3</v>
      </c>
    </row>
    <row r="643" spans="1:21" x14ac:dyDescent="0.5">
      <c r="A643" s="49"/>
      <c r="B643" s="43"/>
      <c r="C643" s="6" t="s">
        <v>51</v>
      </c>
      <c r="D643" s="35" t="s">
        <v>669</v>
      </c>
      <c r="E643" s="16">
        <v>2.9498259930505545E-4</v>
      </c>
      <c r="F643" s="17">
        <v>0</v>
      </c>
      <c r="G643" s="27">
        <v>0</v>
      </c>
      <c r="H643" s="27">
        <v>0</v>
      </c>
      <c r="I643" s="27">
        <v>0</v>
      </c>
      <c r="J643" s="17">
        <v>0</v>
      </c>
      <c r="K643" s="27">
        <v>0</v>
      </c>
      <c r="L643" s="27">
        <v>0</v>
      </c>
      <c r="M643" s="27">
        <v>0</v>
      </c>
      <c r="N643" s="17">
        <v>1.6961822033898307E-3</v>
      </c>
      <c r="O643" s="27">
        <v>4.1851090269538777E-3</v>
      </c>
      <c r="P643" s="27">
        <v>0</v>
      </c>
      <c r="Q643" s="27">
        <v>0</v>
      </c>
      <c r="R643" s="17">
        <v>0</v>
      </c>
      <c r="S643" s="27">
        <v>0</v>
      </c>
      <c r="T643" s="27">
        <v>0</v>
      </c>
      <c r="U643" s="27">
        <v>0</v>
      </c>
    </row>
    <row r="644" spans="1:21" ht="16.149999999999999" thickBot="1" x14ac:dyDescent="0.55000000000000004">
      <c r="A644" s="50"/>
      <c r="B644" s="45"/>
      <c r="C644" s="11" t="s">
        <v>95</v>
      </c>
      <c r="D644" s="36" t="s">
        <v>706</v>
      </c>
      <c r="E644" s="18">
        <v>0.9729790486346187</v>
      </c>
      <c r="F644" s="19">
        <v>1</v>
      </c>
      <c r="G644" s="28">
        <v>1</v>
      </c>
      <c r="H644" s="28">
        <v>1</v>
      </c>
      <c r="I644" s="28">
        <v>1</v>
      </c>
      <c r="J644" s="19">
        <v>0.98583007919041254</v>
      </c>
      <c r="K644" s="28">
        <v>0.97928186320109423</v>
      </c>
      <c r="L644" s="28">
        <v>0.99522721040372375</v>
      </c>
      <c r="M644" s="28">
        <v>0.99416667411388815</v>
      </c>
      <c r="N644" s="19">
        <v>0.97478801779661028</v>
      </c>
      <c r="O644" s="28">
        <v>0.98342595720184678</v>
      </c>
      <c r="P644" s="28">
        <v>0.96071038595315317</v>
      </c>
      <c r="Q644" s="28">
        <v>0.98233477568500338</v>
      </c>
      <c r="R644" s="19">
        <v>0.92665560496117494</v>
      </c>
      <c r="S644" s="28">
        <v>0.88692221443308517</v>
      </c>
      <c r="T644" s="28">
        <v>0.94269784915019328</v>
      </c>
      <c r="U644" s="28">
        <v>0.96862865321266733</v>
      </c>
    </row>
    <row r="645" spans="1:21" ht="15.75" customHeight="1" x14ac:dyDescent="0.5">
      <c r="A645" s="51" t="s">
        <v>601</v>
      </c>
      <c r="B645" s="42" t="s">
        <v>1131</v>
      </c>
      <c r="C645" s="9" t="s">
        <v>290</v>
      </c>
      <c r="D645" s="37" t="s">
        <v>843</v>
      </c>
      <c r="E645" s="20">
        <v>0.36624705637720811</v>
      </c>
      <c r="F645" s="21">
        <v>0.41393081380949232</v>
      </c>
      <c r="G645" s="29">
        <v>0.40462120943831997</v>
      </c>
      <c r="H645" s="29">
        <v>0.56213051417799509</v>
      </c>
      <c r="I645" s="29">
        <v>0.22777941823155418</v>
      </c>
      <c r="J645" s="21">
        <v>0.26281553991950685</v>
      </c>
      <c r="K645" s="29">
        <v>0.27442448838214245</v>
      </c>
      <c r="L645" s="29">
        <v>0.30543898221682952</v>
      </c>
      <c r="M645" s="29">
        <v>0.16219483380896443</v>
      </c>
      <c r="N645" s="21">
        <v>0.47150311129334266</v>
      </c>
      <c r="O645" s="29">
        <v>0.57024710090936803</v>
      </c>
      <c r="P645" s="29">
        <v>0.4971461260749645</v>
      </c>
      <c r="Q645" s="29">
        <v>0.25179139333472805</v>
      </c>
      <c r="R645" s="21">
        <v>0.39244065687331625</v>
      </c>
      <c r="S645" s="29">
        <v>0.41024003130907666</v>
      </c>
      <c r="T645" s="29">
        <v>0.41420425262733346</v>
      </c>
      <c r="U645" s="29">
        <v>0.34754738581705219</v>
      </c>
    </row>
    <row r="646" spans="1:21" x14ac:dyDescent="0.5">
      <c r="A646" s="49"/>
      <c r="B646" s="43"/>
      <c r="C646" s="10" t="s">
        <v>291</v>
      </c>
      <c r="D646" s="35" t="s">
        <v>844</v>
      </c>
      <c r="E646" s="16">
        <v>0.48099678678293833</v>
      </c>
      <c r="F646" s="17">
        <v>0.41329532491368443</v>
      </c>
      <c r="G646" s="27">
        <v>0.48699076051495488</v>
      </c>
      <c r="H646" s="27">
        <v>0.34052869673230546</v>
      </c>
      <c r="I646" s="27">
        <v>0.2070477546467715</v>
      </c>
      <c r="J646" s="17">
        <v>0.6067336326732693</v>
      </c>
      <c r="K646" s="27">
        <v>0.61298552963201569</v>
      </c>
      <c r="L646" s="27">
        <v>0.51696049554697687</v>
      </c>
      <c r="M646" s="27">
        <v>0.71577362151773349</v>
      </c>
      <c r="N646" s="17">
        <v>0.4095742358125728</v>
      </c>
      <c r="O646" s="27">
        <v>0.31275325255652459</v>
      </c>
      <c r="P646" s="27">
        <v>0.38701701280682144</v>
      </c>
      <c r="Q646" s="27">
        <v>0.62076535233904617</v>
      </c>
      <c r="R646" s="17">
        <v>0.41800299957494458</v>
      </c>
      <c r="S646" s="27">
        <v>0.39791801972955076</v>
      </c>
      <c r="T646" s="27">
        <v>0.39755767752286414</v>
      </c>
      <c r="U646" s="27">
        <v>0.46495430307679469</v>
      </c>
    </row>
    <row r="647" spans="1:21" x14ac:dyDescent="0.5">
      <c r="A647" s="49"/>
      <c r="B647" s="43"/>
      <c r="C647" s="10" t="s">
        <v>341</v>
      </c>
      <c r="D647" s="35" t="s">
        <v>845</v>
      </c>
      <c r="E647" s="16">
        <v>8.6640401550534638E-2</v>
      </c>
      <c r="F647" s="17">
        <v>9.1242493482713613E-2</v>
      </c>
      <c r="G647" s="27">
        <v>6.2361021169699958E-2</v>
      </c>
      <c r="H647" s="27">
        <v>6.1629039084327944E-2</v>
      </c>
      <c r="I647" s="27">
        <v>0.26081296061685805</v>
      </c>
      <c r="J647" s="17">
        <v>0.10701165006609857</v>
      </c>
      <c r="K647" s="27">
        <v>9.4799269739414785E-2</v>
      </c>
      <c r="L647" s="27">
        <v>0.14600695757051871</v>
      </c>
      <c r="M647" s="27">
        <v>9.1471422189821266E-2</v>
      </c>
      <c r="N647" s="17">
        <v>6.5377411440438724E-2</v>
      </c>
      <c r="O647" s="27">
        <v>6.1441780583697855E-2</v>
      </c>
      <c r="P647" s="27">
        <v>5.973957929111795E-2</v>
      </c>
      <c r="Q647" s="27">
        <v>8.1704481153407255E-2</v>
      </c>
      <c r="R647" s="17">
        <v>6.8124679416045164E-2</v>
      </c>
      <c r="S647" s="27">
        <v>7.807445366465042E-2</v>
      </c>
      <c r="T647" s="27">
        <v>6.4629338324115299E-2</v>
      </c>
      <c r="U647" s="27">
        <v>5.7143756906340222E-2</v>
      </c>
    </row>
    <row r="648" spans="1:21" x14ac:dyDescent="0.5">
      <c r="A648" s="49"/>
      <c r="B648" s="43"/>
      <c r="C648" s="10" t="s">
        <v>293</v>
      </c>
      <c r="D648" s="35" t="s">
        <v>846</v>
      </c>
      <c r="E648" s="16">
        <v>2.8307081448518116E-2</v>
      </c>
      <c r="F648" s="17">
        <v>4.5776871093253964E-2</v>
      </c>
      <c r="G648" s="27">
        <v>1.4551992337699536E-2</v>
      </c>
      <c r="H648" s="27">
        <v>7.6895011024991024E-4</v>
      </c>
      <c r="I648" s="27">
        <v>0.24893886957428757</v>
      </c>
      <c r="J648" s="17">
        <v>1.6016269338579938E-2</v>
      </c>
      <c r="K648" s="27">
        <v>1.4412276091035544E-2</v>
      </c>
      <c r="L648" s="27">
        <v>2.3011896659207224E-2</v>
      </c>
      <c r="M648" s="27">
        <v>1.1261771930556675E-2</v>
      </c>
      <c r="N648" s="17">
        <v>9.2368467055543319E-3</v>
      </c>
      <c r="O648" s="27">
        <v>1.4343677068186065E-2</v>
      </c>
      <c r="P648" s="27">
        <v>0</v>
      </c>
      <c r="Q648" s="27">
        <v>1.5197583522304346E-2</v>
      </c>
      <c r="R648" s="17">
        <v>4.2569598347060887E-2</v>
      </c>
      <c r="S648" s="27">
        <v>5.4723330017200124E-2</v>
      </c>
      <c r="T648" s="27">
        <v>3.6128025303631482E-2</v>
      </c>
      <c r="U648" s="27">
        <v>3.1113764740498599E-2</v>
      </c>
    </row>
    <row r="649" spans="1:21" x14ac:dyDescent="0.5">
      <c r="A649" s="49"/>
      <c r="B649" s="43"/>
      <c r="C649" s="10" t="s">
        <v>148</v>
      </c>
      <c r="D649" s="35" t="s">
        <v>750</v>
      </c>
      <c r="E649" s="16">
        <v>2.6922113232573402E-2</v>
      </c>
      <c r="F649" s="17">
        <v>2.5385507064533842E-2</v>
      </c>
      <c r="G649" s="27">
        <v>1.9823903318544181E-2</v>
      </c>
      <c r="H649" s="27">
        <v>2.9420340012417886E-2</v>
      </c>
      <c r="I649" s="27">
        <v>4.3174207158105299E-2</v>
      </c>
      <c r="J649" s="17">
        <v>3.936145437880261E-3</v>
      </c>
      <c r="K649" s="27">
        <v>1.3437982508084742E-3</v>
      </c>
      <c r="L649" s="27">
        <v>6.0496219819812375E-3</v>
      </c>
      <c r="M649" s="27">
        <v>9.5629949676159821E-3</v>
      </c>
      <c r="N649" s="17">
        <v>1.8519319311123668E-2</v>
      </c>
      <c r="O649" s="27">
        <v>6.2495144529110293E-3</v>
      </c>
      <c r="P649" s="27">
        <v>2.7738236834683759E-2</v>
      </c>
      <c r="Q649" s="27">
        <v>2.547532847641264E-2</v>
      </c>
      <c r="R649" s="17">
        <v>6.7552497997981784E-2</v>
      </c>
      <c r="S649" s="27">
        <v>4.7162106445910242E-2</v>
      </c>
      <c r="T649" s="27">
        <v>6.5419575683119555E-2</v>
      </c>
      <c r="U649" s="27">
        <v>9.8433905939111027E-2</v>
      </c>
    </row>
    <row r="650" spans="1:21" ht="16.149999999999999" thickBot="1" x14ac:dyDescent="0.55000000000000004">
      <c r="A650" s="50"/>
      <c r="B650" s="45"/>
      <c r="C650" s="6" t="s">
        <v>51</v>
      </c>
      <c r="D650" s="36" t="s">
        <v>669</v>
      </c>
      <c r="E650" s="18">
        <v>1.0886560608227293E-2</v>
      </c>
      <c r="F650" s="19">
        <v>1.0368989636321851E-2</v>
      </c>
      <c r="G650" s="28">
        <v>1.1651113220781637E-2</v>
      </c>
      <c r="H650" s="28">
        <v>5.5224598827039017E-3</v>
      </c>
      <c r="I650" s="28">
        <v>1.2246789772423373E-2</v>
      </c>
      <c r="J650" s="19">
        <v>3.4867625646650947E-3</v>
      </c>
      <c r="K650" s="28">
        <v>2.0346379045830644E-3</v>
      </c>
      <c r="L650" s="28">
        <v>2.5320460244864875E-3</v>
      </c>
      <c r="M650" s="28">
        <v>9.7353555853081086E-3</v>
      </c>
      <c r="N650" s="19">
        <v>2.5789075436967852E-2</v>
      </c>
      <c r="O650" s="28">
        <v>3.4964674429312489E-2</v>
      </c>
      <c r="P650" s="28">
        <v>2.8359044992412392E-2</v>
      </c>
      <c r="Q650" s="28">
        <v>5.065861174101449E-3</v>
      </c>
      <c r="R650" s="19">
        <v>1.1309567790651183E-2</v>
      </c>
      <c r="S650" s="28">
        <v>1.1882058833611701E-2</v>
      </c>
      <c r="T650" s="28">
        <v>2.2061130538935832E-2</v>
      </c>
      <c r="U650" s="28">
        <v>8.0688352020310834E-4</v>
      </c>
    </row>
    <row r="651" spans="1:21" ht="15.75" customHeight="1" x14ac:dyDescent="0.5">
      <c r="A651" s="51" t="s">
        <v>342</v>
      </c>
      <c r="B651" s="42" t="s">
        <v>1132</v>
      </c>
      <c r="C651" s="9" t="s">
        <v>343</v>
      </c>
      <c r="D651" s="37" t="s">
        <v>885</v>
      </c>
      <c r="E651" s="20">
        <v>9.1926262923834878E-2</v>
      </c>
      <c r="F651" s="21">
        <v>0.12326508814447977</v>
      </c>
      <c r="G651" s="29">
        <v>0.11940878880689325</v>
      </c>
      <c r="H651" s="29">
        <v>0.19335592736113166</v>
      </c>
      <c r="I651" s="29">
        <v>3.2871116746128283E-2</v>
      </c>
      <c r="J651" s="21">
        <v>4.3982544403921818E-2</v>
      </c>
      <c r="K651" s="29">
        <v>4.9069615061851833E-2</v>
      </c>
      <c r="L651" s="29">
        <v>4.6328660343523655E-2</v>
      </c>
      <c r="M651" s="29">
        <v>2.3538255707136815E-2</v>
      </c>
      <c r="N651" s="21">
        <v>5.1529515151515146E-3</v>
      </c>
      <c r="O651" s="29">
        <v>9.6869393511352965E-3</v>
      </c>
      <c r="P651" s="29">
        <v>1.6334452387687605E-3</v>
      </c>
      <c r="Q651" s="29">
        <v>2.7676900073139625E-3</v>
      </c>
      <c r="R651" s="21">
        <v>0.19261982202502448</v>
      </c>
      <c r="S651" s="29">
        <v>0.2555794442256753</v>
      </c>
      <c r="T651" s="29">
        <v>0.1829331428031083</v>
      </c>
      <c r="U651" s="29">
        <v>0.11193224012108302</v>
      </c>
    </row>
    <row r="652" spans="1:21" x14ac:dyDescent="0.5">
      <c r="A652" s="49"/>
      <c r="B652" s="43"/>
      <c r="C652" s="10" t="s">
        <v>344</v>
      </c>
      <c r="D652" s="35" t="s">
        <v>886</v>
      </c>
      <c r="E652" s="16">
        <v>0.58421991408285745</v>
      </c>
      <c r="F652" s="17">
        <v>0.49865455278720966</v>
      </c>
      <c r="G652" s="27">
        <v>0.55466799829569535</v>
      </c>
      <c r="H652" s="27">
        <v>0.36650325494692942</v>
      </c>
      <c r="I652" s="27">
        <v>0.45920072222571889</v>
      </c>
      <c r="J652" s="17">
        <v>0.79604909955712067</v>
      </c>
      <c r="K652" s="27">
        <v>0.82511120059696186</v>
      </c>
      <c r="L652" s="27">
        <v>0.75422791394207744</v>
      </c>
      <c r="M652" s="27">
        <v>0.75921654857167942</v>
      </c>
      <c r="N652" s="17">
        <v>0.51781647264932462</v>
      </c>
      <c r="O652" s="27">
        <v>0.42818427093324701</v>
      </c>
      <c r="P652" s="27">
        <v>0.51735359045449891</v>
      </c>
      <c r="Q652" s="27">
        <v>0.67983834134574539</v>
      </c>
      <c r="R652" s="17">
        <v>0.41128841676636263</v>
      </c>
      <c r="S652" s="27">
        <v>0.41153277053196013</v>
      </c>
      <c r="T652" s="27">
        <v>0.37835949894998505</v>
      </c>
      <c r="U652" s="27">
        <v>0.44061784810609661</v>
      </c>
    </row>
    <row r="653" spans="1:21" x14ac:dyDescent="0.5">
      <c r="A653" s="49"/>
      <c r="B653" s="43"/>
      <c r="C653" s="10" t="s">
        <v>345</v>
      </c>
      <c r="D653" s="35" t="s">
        <v>887</v>
      </c>
      <c r="E653" s="16">
        <v>0.17760391918118548</v>
      </c>
      <c r="F653" s="17">
        <v>0.20693389210686505</v>
      </c>
      <c r="G653" s="27">
        <v>0.13625438473424384</v>
      </c>
      <c r="H653" s="27">
        <v>0.31076455768579314</v>
      </c>
      <c r="I653" s="27">
        <v>0.35277323750943146</v>
      </c>
      <c r="J653" s="17">
        <v>9.0664297980982675E-2</v>
      </c>
      <c r="K653" s="27">
        <v>7.6820576271717553E-2</v>
      </c>
      <c r="L653" s="27">
        <v>8.6617160611653005E-2</v>
      </c>
      <c r="M653" s="27">
        <v>0.14291581197503245</v>
      </c>
      <c r="N653" s="17">
        <v>0.33323272745812826</v>
      </c>
      <c r="O653" s="27">
        <v>0.39470675789624843</v>
      </c>
      <c r="P653" s="27">
        <v>0.32152352826174785</v>
      </c>
      <c r="Q653" s="27">
        <v>0.24183456134384709</v>
      </c>
      <c r="R653" s="17">
        <v>0.16181736895394747</v>
      </c>
      <c r="S653" s="27">
        <v>0.17558707771000204</v>
      </c>
      <c r="T653" s="27">
        <v>0.15191928634064525</v>
      </c>
      <c r="U653" s="27">
        <v>0.15118157140944519</v>
      </c>
    </row>
    <row r="654" spans="1:21" x14ac:dyDescent="0.5">
      <c r="A654" s="49"/>
      <c r="B654" s="43"/>
      <c r="C654" s="10" t="s">
        <v>346</v>
      </c>
      <c r="D654" s="35" t="s">
        <v>888</v>
      </c>
      <c r="E654" s="16">
        <v>4.0305113637226019E-2</v>
      </c>
      <c r="F654" s="17">
        <v>3.0618417523118138E-2</v>
      </c>
      <c r="G654" s="27">
        <v>3.0638304162815669E-2</v>
      </c>
      <c r="H654" s="27">
        <v>1.9762017833422699E-2</v>
      </c>
      <c r="I654" s="27">
        <v>4.7105928279256491E-2</v>
      </c>
      <c r="J654" s="17">
        <v>2.5790317791524676E-2</v>
      </c>
      <c r="K654" s="27">
        <v>2.5924739078689387E-2</v>
      </c>
      <c r="L654" s="27">
        <v>2.6903901495189335E-2</v>
      </c>
      <c r="M654" s="27">
        <v>2.3727405136065711E-2</v>
      </c>
      <c r="N654" s="17">
        <v>3.4206515615017481E-2</v>
      </c>
      <c r="O654" s="27">
        <v>4.8052779314588998E-2</v>
      </c>
      <c r="P654" s="27">
        <v>1.1197986474669767E-2</v>
      </c>
      <c r="Q654" s="27">
        <v>4.7029638932825253E-2</v>
      </c>
      <c r="R654" s="17">
        <v>7.5090962781691972E-2</v>
      </c>
      <c r="S654" s="27">
        <v>3.5540705281036623E-2</v>
      </c>
      <c r="T654" s="27">
        <v>9.0028447334688191E-2</v>
      </c>
      <c r="U654" s="27">
        <v>0.11779955960718316</v>
      </c>
    </row>
    <row r="655" spans="1:21" x14ac:dyDescent="0.5">
      <c r="A655" s="49"/>
      <c r="B655" s="43"/>
      <c r="C655" s="10" t="s">
        <v>148</v>
      </c>
      <c r="D655" s="35" t="s">
        <v>750</v>
      </c>
      <c r="E655" s="16">
        <v>7.6316331538368545E-2</v>
      </c>
      <c r="F655" s="17">
        <v>0.11363074757688427</v>
      </c>
      <c r="G655" s="27">
        <v>0.1261063020297313</v>
      </c>
      <c r="H655" s="27">
        <v>8.2097602024331515E-2</v>
      </c>
      <c r="I655" s="27">
        <v>0.10804899523946486</v>
      </c>
      <c r="J655" s="17">
        <v>2.8065084343757853E-2</v>
      </c>
      <c r="K655" s="27">
        <v>1.1654788119513754E-2</v>
      </c>
      <c r="L655" s="27">
        <v>8.0917831002575213E-2</v>
      </c>
      <c r="M655" s="27">
        <v>6.526949330020306E-3</v>
      </c>
      <c r="N655" s="17">
        <v>4.0017270858460463E-2</v>
      </c>
      <c r="O655" s="27">
        <v>1.8896169684392408E-2</v>
      </c>
      <c r="P655" s="27">
        <v>7.14337180308032E-2</v>
      </c>
      <c r="Q655" s="27">
        <v>2.6493475107697836E-2</v>
      </c>
      <c r="R655" s="17">
        <v>0.13523774427752797</v>
      </c>
      <c r="S655" s="27">
        <v>0.10994811468158246</v>
      </c>
      <c r="T655" s="27">
        <v>0.16467975505104543</v>
      </c>
      <c r="U655" s="27">
        <v>0.14462100210833104</v>
      </c>
    </row>
    <row r="656" spans="1:21" ht="16.149999999999999" thickBot="1" x14ac:dyDescent="0.55000000000000004">
      <c r="A656" s="50"/>
      <c r="B656" s="45"/>
      <c r="C656" s="6" t="s">
        <v>51</v>
      </c>
      <c r="D656" s="36" t="s">
        <v>669</v>
      </c>
      <c r="E656" s="18">
        <v>2.9628458636527587E-2</v>
      </c>
      <c r="F656" s="19">
        <v>2.6897301861443235E-2</v>
      </c>
      <c r="G656" s="28">
        <v>3.2924221970620851E-2</v>
      </c>
      <c r="H656" s="28">
        <v>2.7516640148391728E-2</v>
      </c>
      <c r="I656" s="28">
        <v>0</v>
      </c>
      <c r="J656" s="19">
        <v>1.5448655922692388E-2</v>
      </c>
      <c r="K656" s="28">
        <v>1.1419080871265566E-2</v>
      </c>
      <c r="L656" s="28">
        <v>5.0045326049813609E-3</v>
      </c>
      <c r="M656" s="28">
        <v>4.407502928006532E-2</v>
      </c>
      <c r="N656" s="19">
        <v>6.9574061903917697E-2</v>
      </c>
      <c r="O656" s="28">
        <v>0.10047308282038807</v>
      </c>
      <c r="P656" s="28">
        <v>7.6857731539511503E-2</v>
      </c>
      <c r="Q656" s="28">
        <v>2.0362932625703953E-3</v>
      </c>
      <c r="R656" s="19">
        <v>2.3945685195445331E-2</v>
      </c>
      <c r="S656" s="28">
        <v>1.1811887569743364E-2</v>
      </c>
      <c r="T656" s="28">
        <v>3.2079869520527736E-2</v>
      </c>
      <c r="U656" s="28">
        <v>3.3847778647861003E-2</v>
      </c>
    </row>
    <row r="657" spans="1:21" ht="15.75" customHeight="1" x14ac:dyDescent="0.5">
      <c r="A657" s="51" t="s">
        <v>347</v>
      </c>
      <c r="B657" s="42" t="s">
        <v>1133</v>
      </c>
      <c r="C657" s="9" t="s">
        <v>201</v>
      </c>
      <c r="D657" s="37" t="s">
        <v>787</v>
      </c>
      <c r="E657" s="20">
        <v>0.69881799371752928</v>
      </c>
      <c r="F657" s="21">
        <v>0.68696005813898575</v>
      </c>
      <c r="G657" s="29">
        <v>0.79610440232729562</v>
      </c>
      <c r="H657" s="29">
        <v>0.58516246180487674</v>
      </c>
      <c r="I657" s="29">
        <v>0.37238802509984426</v>
      </c>
      <c r="J657" s="21">
        <v>0.79809986446654269</v>
      </c>
      <c r="K657" s="29">
        <v>0.87660419578563964</v>
      </c>
      <c r="L657" s="29">
        <v>0.75023140701924873</v>
      </c>
      <c r="M657" s="29">
        <v>0.60433924586716303</v>
      </c>
      <c r="N657" s="21">
        <v>0.63868006029811597</v>
      </c>
      <c r="O657" s="29">
        <v>0.72536106841982484</v>
      </c>
      <c r="P657" s="29">
        <v>0.56444157616997159</v>
      </c>
      <c r="Q657" s="29">
        <v>0.60448066092714359</v>
      </c>
      <c r="R657" s="21">
        <v>0.61092740842818127</v>
      </c>
      <c r="S657" s="29">
        <v>0.61084898194008397</v>
      </c>
      <c r="T657" s="29">
        <v>0.62272024749798571</v>
      </c>
      <c r="U657" s="29">
        <v>0.60041075270222655</v>
      </c>
    </row>
    <row r="658" spans="1:21" x14ac:dyDescent="0.5">
      <c r="A658" s="49"/>
      <c r="B658" s="43"/>
      <c r="C658" s="10" t="s">
        <v>348</v>
      </c>
      <c r="D658" s="35" t="s">
        <v>889</v>
      </c>
      <c r="E658" s="16">
        <v>8.4582756571793732E-2</v>
      </c>
      <c r="F658" s="17">
        <v>3.8030945560761163E-2</v>
      </c>
      <c r="G658" s="27">
        <v>4.3093687312361434E-2</v>
      </c>
      <c r="H658" s="27">
        <v>3.9695161869091312E-2</v>
      </c>
      <c r="I658" s="27">
        <v>1.3690294265683215E-2</v>
      </c>
      <c r="J658" s="17">
        <v>9.2358728699008283E-2</v>
      </c>
      <c r="K658" s="27">
        <v>5.3488843147274853E-2</v>
      </c>
      <c r="L658" s="27">
        <v>0.12242861958105206</v>
      </c>
      <c r="M658" s="27">
        <v>0.17907361676879377</v>
      </c>
      <c r="N658" s="17">
        <v>0.10190973339346335</v>
      </c>
      <c r="O658" s="27">
        <v>8.9652357340860259E-2</v>
      </c>
      <c r="P658" s="27">
        <v>0.10541669600865256</v>
      </c>
      <c r="Q658" s="27">
        <v>0.11821118273290145</v>
      </c>
      <c r="R658" s="17">
        <v>0.10662656761866696</v>
      </c>
      <c r="S658" s="27">
        <v>9.3253610114082064E-2</v>
      </c>
      <c r="T658" s="27">
        <v>7.0678333961238057E-2</v>
      </c>
      <c r="U658" s="27">
        <v>0.15801688068624015</v>
      </c>
    </row>
    <row r="659" spans="1:21" x14ac:dyDescent="0.5">
      <c r="A659" s="49"/>
      <c r="B659" s="43"/>
      <c r="C659" s="10" t="s">
        <v>349</v>
      </c>
      <c r="D659" s="35" t="s">
        <v>890</v>
      </c>
      <c r="E659" s="16">
        <v>6.9349938186411358E-2</v>
      </c>
      <c r="F659" s="17">
        <v>0.10286404610674059</v>
      </c>
      <c r="G659" s="27">
        <v>2.5060108983283615E-2</v>
      </c>
      <c r="H659" s="27">
        <v>4.7306927124756343E-2</v>
      </c>
      <c r="I659" s="27">
        <v>0.52269899249736251</v>
      </c>
      <c r="J659" s="17">
        <v>5.3986659318817937E-2</v>
      </c>
      <c r="K659" s="27">
        <v>2.9398270348180194E-2</v>
      </c>
      <c r="L659" s="27">
        <v>1.7724719902910885E-2</v>
      </c>
      <c r="M659" s="27">
        <v>0.18889101142190667</v>
      </c>
      <c r="N659" s="17">
        <v>3.1123071264734983E-2</v>
      </c>
      <c r="O659" s="27">
        <v>2.0100875768149486E-2</v>
      </c>
      <c r="P659" s="27">
        <v>4.1727183122778323E-2</v>
      </c>
      <c r="Q659" s="27">
        <v>3.3562664690174278E-2</v>
      </c>
      <c r="R659" s="17">
        <v>8.6074120201351551E-2</v>
      </c>
      <c r="S659" s="27">
        <v>0.10843836882635906</v>
      </c>
      <c r="T659" s="27">
        <v>6.8884260735251307E-2</v>
      </c>
      <c r="U659" s="27">
        <v>6.9803607319628855E-2</v>
      </c>
    </row>
    <row r="660" spans="1:21" x14ac:dyDescent="0.5">
      <c r="A660" s="49"/>
      <c r="B660" s="43"/>
      <c r="C660" s="10" t="s">
        <v>350</v>
      </c>
      <c r="D660" s="35" t="s">
        <v>891</v>
      </c>
      <c r="E660" s="16">
        <v>2.6681761505297524E-2</v>
      </c>
      <c r="F660" s="17">
        <v>4.9651926417950513E-2</v>
      </c>
      <c r="G660" s="27">
        <v>1.2340651947078422E-2</v>
      </c>
      <c r="H660" s="27">
        <v>0.18192385288705124</v>
      </c>
      <c r="I660" s="27">
        <v>8.3903214079868171E-3</v>
      </c>
      <c r="J660" s="17">
        <v>8.5980220860577827E-3</v>
      </c>
      <c r="K660" s="27">
        <v>7.7676668444923904E-3</v>
      </c>
      <c r="L660" s="27">
        <v>9.9990779145363098E-3</v>
      </c>
      <c r="M660" s="27">
        <v>9.3518880700182664E-3</v>
      </c>
      <c r="N660" s="17">
        <v>5.7058333333333327E-3</v>
      </c>
      <c r="O660" s="27">
        <v>5.6313607210131721E-3</v>
      </c>
      <c r="P660" s="27">
        <v>0</v>
      </c>
      <c r="Q660" s="27">
        <v>1.5197583522304346E-2</v>
      </c>
      <c r="R660" s="17">
        <v>4.5250299729191326E-2</v>
      </c>
      <c r="S660" s="27">
        <v>4.5520098871391114E-2</v>
      </c>
      <c r="T660" s="27">
        <v>5.7281982862891545E-2</v>
      </c>
      <c r="U660" s="27">
        <v>3.4023828579135877E-2</v>
      </c>
    </row>
    <row r="661" spans="1:21" x14ac:dyDescent="0.5">
      <c r="A661" s="49"/>
      <c r="B661" s="43"/>
      <c r="C661" s="10" t="s">
        <v>203</v>
      </c>
      <c r="D661" s="35" t="s">
        <v>789</v>
      </c>
      <c r="E661" s="16">
        <v>5.230642819212887E-2</v>
      </c>
      <c r="F661" s="17">
        <v>5.6105552719704299E-2</v>
      </c>
      <c r="G661" s="27">
        <v>5.981066606031446E-2</v>
      </c>
      <c r="H661" s="27">
        <v>6.7940993629563629E-2</v>
      </c>
      <c r="I661" s="27">
        <v>2.2083661304746541E-2</v>
      </c>
      <c r="J661" s="17">
        <v>2.105986255725999E-2</v>
      </c>
      <c r="K661" s="27">
        <v>1.7383697807925303E-2</v>
      </c>
      <c r="L661" s="27">
        <v>3.2204246650822138E-2</v>
      </c>
      <c r="M661" s="27">
        <v>1.7242004707114816E-2</v>
      </c>
      <c r="N661" s="17">
        <v>0.11679646792945569</v>
      </c>
      <c r="O661" s="27">
        <v>8.3294716814542813E-2</v>
      </c>
      <c r="P661" s="27">
        <v>0.14093463993225033</v>
      </c>
      <c r="Q661" s="27">
        <v>0.13748407022761605</v>
      </c>
      <c r="R661" s="17">
        <v>4.7091329301366079E-2</v>
      </c>
      <c r="S661" s="27">
        <v>7.7053445516963887E-2</v>
      </c>
      <c r="T661" s="27">
        <v>5.2126755071318746E-2</v>
      </c>
      <c r="U661" s="27">
        <v>0</v>
      </c>
    </row>
    <row r="662" spans="1:21" x14ac:dyDescent="0.5">
      <c r="A662" s="49"/>
      <c r="B662" s="43"/>
      <c r="C662" s="10" t="s">
        <v>351</v>
      </c>
      <c r="D662" s="35" t="s">
        <v>892</v>
      </c>
      <c r="E662" s="16">
        <v>6.9761523928352845E-3</v>
      </c>
      <c r="F662" s="17">
        <v>1.6076379162165925E-2</v>
      </c>
      <c r="G662" s="27">
        <v>1.6888533585560715E-2</v>
      </c>
      <c r="H662" s="27">
        <v>2.3547592679507196E-2</v>
      </c>
      <c r="I662" s="27">
        <v>1.173862422170041E-3</v>
      </c>
      <c r="J662" s="17">
        <v>5.5133062546828995E-4</v>
      </c>
      <c r="K662" s="27">
        <v>9.5408283394794497E-4</v>
      </c>
      <c r="L662" s="27">
        <v>0</v>
      </c>
      <c r="M662" s="27">
        <v>0</v>
      </c>
      <c r="N662" s="17">
        <v>0</v>
      </c>
      <c r="O662" s="27">
        <v>0</v>
      </c>
      <c r="P662" s="27">
        <v>0</v>
      </c>
      <c r="Q662" s="27">
        <v>0</v>
      </c>
      <c r="R662" s="17">
        <v>1.2307952230576879E-2</v>
      </c>
      <c r="S662" s="27">
        <v>7.4100854644965353E-3</v>
      </c>
      <c r="T662" s="27">
        <v>2.5301186302298339E-2</v>
      </c>
      <c r="U662" s="27">
        <v>7.554206813996777E-3</v>
      </c>
    </row>
    <row r="663" spans="1:21" x14ac:dyDescent="0.5">
      <c r="A663" s="49"/>
      <c r="B663" s="43"/>
      <c r="C663" s="10" t="s">
        <v>122</v>
      </c>
      <c r="D663" s="35" t="s">
        <v>731</v>
      </c>
      <c r="E663" s="16">
        <v>5.1956404232265635E-2</v>
      </c>
      <c r="F663" s="17">
        <v>4.5869988559582402E-2</v>
      </c>
      <c r="G663" s="27">
        <v>4.0680526417508689E-2</v>
      </c>
      <c r="H663" s="27">
        <v>5.4423010005153538E-2</v>
      </c>
      <c r="I663" s="27">
        <v>5.5158884366424028E-2</v>
      </c>
      <c r="J663" s="17">
        <v>1.923143757319196E-2</v>
      </c>
      <c r="K663" s="27">
        <v>5.4528991601160122E-3</v>
      </c>
      <c r="L663" s="27">
        <v>6.4019882426404454E-2</v>
      </c>
      <c r="M663" s="27">
        <v>5.5111658250171455E-4</v>
      </c>
      <c r="N663" s="17">
        <v>9.3785446222716728E-2</v>
      </c>
      <c r="O663" s="27">
        <v>6.784575929920654E-2</v>
      </c>
      <c r="P663" s="27">
        <v>0.12390144628036345</v>
      </c>
      <c r="Q663" s="27">
        <v>9.1063837899860223E-2</v>
      </c>
      <c r="R663" s="17">
        <v>7.4893345463694388E-2</v>
      </c>
      <c r="S663" s="27">
        <v>4.8782809010194633E-2</v>
      </c>
      <c r="T663" s="27">
        <v>8.0946103030080346E-2</v>
      </c>
      <c r="U663" s="27">
        <v>0.1065215402797185</v>
      </c>
    </row>
    <row r="664" spans="1:21" ht="16.149999999999999" thickBot="1" x14ac:dyDescent="0.55000000000000004">
      <c r="A664" s="50"/>
      <c r="B664" s="45"/>
      <c r="C664" s="6" t="s">
        <v>51</v>
      </c>
      <c r="D664" s="36" t="s">
        <v>669</v>
      </c>
      <c r="E664" s="18">
        <v>9.3285652017382741E-3</v>
      </c>
      <c r="F664" s="19">
        <v>4.441103334109308E-3</v>
      </c>
      <c r="G664" s="28">
        <v>6.0214233665972497E-3</v>
      </c>
      <c r="H664" s="28">
        <v>0</v>
      </c>
      <c r="I664" s="28">
        <v>4.4159586357825353E-3</v>
      </c>
      <c r="J664" s="19">
        <v>6.1140946736530175E-3</v>
      </c>
      <c r="K664" s="28">
        <v>8.9503440724235869E-3</v>
      </c>
      <c r="L664" s="28">
        <v>3.3920465050254595E-3</v>
      </c>
      <c r="M664" s="28">
        <v>5.5111658250171455E-4</v>
      </c>
      <c r="N664" s="19">
        <v>1.1999387558179964E-2</v>
      </c>
      <c r="O664" s="28">
        <v>8.113861636403201E-3</v>
      </c>
      <c r="P664" s="28">
        <v>2.3578458485983757E-2</v>
      </c>
      <c r="Q664" s="28">
        <v>0</v>
      </c>
      <c r="R664" s="19">
        <v>1.6828977026971507E-2</v>
      </c>
      <c r="S664" s="28">
        <v>8.6926002564286266E-3</v>
      </c>
      <c r="T664" s="28">
        <v>2.2061130538935832E-2</v>
      </c>
      <c r="U664" s="28">
        <v>2.3669183619053225E-2</v>
      </c>
    </row>
    <row r="665" spans="1:21" ht="15.75" customHeight="1" x14ac:dyDescent="0.5">
      <c r="A665" s="51" t="s">
        <v>352</v>
      </c>
      <c r="B665" s="42" t="s">
        <v>1134</v>
      </c>
      <c r="C665" s="9" t="s">
        <v>353</v>
      </c>
      <c r="D665" s="37" t="s">
        <v>893</v>
      </c>
      <c r="E665" s="20">
        <v>9.1559339968296599E-2</v>
      </c>
      <c r="F665" s="21">
        <v>0.10377490691218433</v>
      </c>
      <c r="G665" s="29">
        <v>0.12599963680160706</v>
      </c>
      <c r="H665" s="29">
        <v>9.2729100959179758E-2</v>
      </c>
      <c r="I665" s="29">
        <v>2.4937817096247018E-2</v>
      </c>
      <c r="J665" s="21">
        <v>7.0231177797932559E-2</v>
      </c>
      <c r="K665" s="29">
        <v>0.10611773405851339</v>
      </c>
      <c r="L665" s="29">
        <v>1.8447525552410731E-2</v>
      </c>
      <c r="M665" s="29">
        <v>2.4954934093785186E-2</v>
      </c>
      <c r="N665" s="21">
        <v>2.230378549237725E-2</v>
      </c>
      <c r="O665" s="29">
        <v>2.3270210211035421E-2</v>
      </c>
      <c r="P665" s="29">
        <v>1.100340400651075E-2</v>
      </c>
      <c r="Q665" s="29">
        <v>3.9098044704802194E-2</v>
      </c>
      <c r="R665" s="21">
        <v>0.16012240709051004</v>
      </c>
      <c r="S665" s="29">
        <v>0.18531184569010767</v>
      </c>
      <c r="T665" s="29">
        <v>0.17041284579531896</v>
      </c>
      <c r="U665" s="29">
        <v>0.11507343784995978</v>
      </c>
    </row>
    <row r="666" spans="1:21" x14ac:dyDescent="0.5">
      <c r="A666" s="49"/>
      <c r="B666" s="43"/>
      <c r="C666" s="10" t="s">
        <v>354</v>
      </c>
      <c r="D666" s="35" t="s">
        <v>894</v>
      </c>
      <c r="E666" s="16">
        <v>0.49864453125658909</v>
      </c>
      <c r="F666" s="17">
        <v>0.31142025817046465</v>
      </c>
      <c r="G666" s="27">
        <v>0.29694682379377396</v>
      </c>
      <c r="H666" s="27">
        <v>0.41198988166855138</v>
      </c>
      <c r="I666" s="27">
        <v>0.22021527600174787</v>
      </c>
      <c r="J666" s="17">
        <v>0.68571371729670305</v>
      </c>
      <c r="K666" s="27">
        <v>0.72564519591678911</v>
      </c>
      <c r="L666" s="27">
        <v>0.68360126761628337</v>
      </c>
      <c r="M666" s="27">
        <v>0.55495927882409335</v>
      </c>
      <c r="N666" s="17">
        <v>0.49431913532592647</v>
      </c>
      <c r="O666" s="27">
        <v>0.44371729900975598</v>
      </c>
      <c r="P666" s="27">
        <v>0.43387382175497607</v>
      </c>
      <c r="Q666" s="27">
        <v>0.68449234917249568</v>
      </c>
      <c r="R666" s="17">
        <v>0.41645059172439125</v>
      </c>
      <c r="S666" s="27">
        <v>0.41156687903392236</v>
      </c>
      <c r="T666" s="27">
        <v>0.40976141448267261</v>
      </c>
      <c r="U666" s="27">
        <v>0.42941508944375351</v>
      </c>
    </row>
    <row r="667" spans="1:21" x14ac:dyDescent="0.5">
      <c r="A667" s="49"/>
      <c r="B667" s="43"/>
      <c r="C667" s="10" t="s">
        <v>355</v>
      </c>
      <c r="D667" s="35" t="s">
        <v>895</v>
      </c>
      <c r="E667" s="16">
        <v>0.26090213586735217</v>
      </c>
      <c r="F667" s="17">
        <v>0.31570707961324729</v>
      </c>
      <c r="G667" s="27">
        <v>0.28918800051599075</v>
      </c>
      <c r="H667" s="27">
        <v>0.1868304332758387</v>
      </c>
      <c r="I667" s="27">
        <v>0.62663813267966351</v>
      </c>
      <c r="J667" s="17">
        <v>0.18755154784351302</v>
      </c>
      <c r="K667" s="27">
        <v>0.14217090049035006</v>
      </c>
      <c r="L667" s="27">
        <v>0.20246049792779044</v>
      </c>
      <c r="M667" s="27">
        <v>0.31803734496266112</v>
      </c>
      <c r="N667" s="17">
        <v>0.33556111714633363</v>
      </c>
      <c r="O667" s="27">
        <v>0.3791522356767329</v>
      </c>
      <c r="P667" s="27">
        <v>0.39885026525588591</v>
      </c>
      <c r="Q667" s="27">
        <v>0.15333732453726534</v>
      </c>
      <c r="R667" s="17">
        <v>0.25885852525321756</v>
      </c>
      <c r="S667" s="27">
        <v>0.2812972604435266</v>
      </c>
      <c r="T667" s="27">
        <v>0.21938465845111524</v>
      </c>
      <c r="U667" s="27">
        <v>0.2625652010141975</v>
      </c>
    </row>
    <row r="668" spans="1:21" x14ac:dyDescent="0.5">
      <c r="A668" s="49"/>
      <c r="B668" s="43"/>
      <c r="C668" s="10" t="s">
        <v>356</v>
      </c>
      <c r="D668" s="35" t="s">
        <v>896</v>
      </c>
      <c r="E668" s="16">
        <v>5.8392700150967605E-2</v>
      </c>
      <c r="F668" s="17">
        <v>0.10948399255052431</v>
      </c>
      <c r="G668" s="27">
        <v>0.14479458858062122</v>
      </c>
      <c r="H668" s="27">
        <v>6.4249440040855268E-2</v>
      </c>
      <c r="I668" s="27">
        <v>2.6491139235080959E-2</v>
      </c>
      <c r="J668" s="17">
        <v>2.9955314638801831E-2</v>
      </c>
      <c r="K668" s="27">
        <v>1.0876804925931807E-2</v>
      </c>
      <c r="L668" s="27">
        <v>2.6852183812349759E-2</v>
      </c>
      <c r="M668" s="27">
        <v>9.8382066539027757E-2</v>
      </c>
      <c r="N668" s="17">
        <v>3.946531035882566E-2</v>
      </c>
      <c r="O668" s="27">
        <v>2.5383335746415686E-2</v>
      </c>
      <c r="P668" s="27">
        <v>3.8738260612526436E-2</v>
      </c>
      <c r="Q668" s="27">
        <v>6.5993430761696406E-2</v>
      </c>
      <c r="R668" s="17">
        <v>6.2770324490499865E-2</v>
      </c>
      <c r="S668" s="27">
        <v>5.9605028128320192E-2</v>
      </c>
      <c r="T668" s="27">
        <v>7.7273878788332334E-2</v>
      </c>
      <c r="U668" s="27">
        <v>5.4194777802257676E-2</v>
      </c>
    </row>
    <row r="669" spans="1:21" x14ac:dyDescent="0.5">
      <c r="A669" s="49"/>
      <c r="B669" s="43"/>
      <c r="C669" s="10" t="s">
        <v>122</v>
      </c>
      <c r="D669" s="35" t="s">
        <v>731</v>
      </c>
      <c r="E669" s="16">
        <v>8.0513636589957999E-2</v>
      </c>
      <c r="F669" s="17">
        <v>0.15531917632243786</v>
      </c>
      <c r="G669" s="27">
        <v>0.13677691518098742</v>
      </c>
      <c r="H669" s="27">
        <v>0.24420114405557497</v>
      </c>
      <c r="I669" s="27">
        <v>9.9476624908572411E-2</v>
      </c>
      <c r="J669" s="17">
        <v>2.1350681036795344E-2</v>
      </c>
      <c r="K669" s="27">
        <v>6.7419809845622441E-3</v>
      </c>
      <c r="L669" s="27">
        <v>6.7372502078922467E-2</v>
      </c>
      <c r="M669" s="27">
        <v>3.666375580432459E-3</v>
      </c>
      <c r="N669" s="17">
        <v>7.4173427754720647E-2</v>
      </c>
      <c r="O669" s="27">
        <v>8.3180146542121566E-2</v>
      </c>
      <c r="P669" s="27">
        <v>7.4716125773930053E-2</v>
      </c>
      <c r="Q669" s="27">
        <v>5.7078850823740361E-2</v>
      </c>
      <c r="R669" s="17">
        <v>9.6748119659416834E-2</v>
      </c>
      <c r="S669" s="27">
        <v>5.6815799386260885E-2</v>
      </c>
      <c r="T669" s="27">
        <v>0.12145232917750989</v>
      </c>
      <c r="U669" s="27">
        <v>0.13119728707583461</v>
      </c>
    </row>
    <row r="670" spans="1:21" ht="16.149999999999999" thickBot="1" x14ac:dyDescent="0.55000000000000004">
      <c r="A670" s="50"/>
      <c r="B670" s="45"/>
      <c r="C670" s="6" t="s">
        <v>51</v>
      </c>
      <c r="D670" s="36" t="s">
        <v>669</v>
      </c>
      <c r="E670" s="18">
        <v>9.9876561668363183E-3</v>
      </c>
      <c r="F670" s="19">
        <v>4.294586431141635E-3</v>
      </c>
      <c r="G670" s="28">
        <v>6.2940351270198338E-3</v>
      </c>
      <c r="H670" s="28">
        <v>0</v>
      </c>
      <c r="I670" s="28">
        <v>2.2410100786882602E-3</v>
      </c>
      <c r="J670" s="19">
        <v>5.1975613862541431E-3</v>
      </c>
      <c r="K670" s="28">
        <v>8.4473836238533658E-3</v>
      </c>
      <c r="L670" s="28">
        <v>1.2660230122432438E-3</v>
      </c>
      <c r="M670" s="28">
        <v>0</v>
      </c>
      <c r="N670" s="19">
        <v>3.4177223921816338E-2</v>
      </c>
      <c r="O670" s="28">
        <v>4.529677281393852E-2</v>
      </c>
      <c r="P670" s="28">
        <v>4.2818122596170641E-2</v>
      </c>
      <c r="Q670" s="28">
        <v>0</v>
      </c>
      <c r="R670" s="19">
        <v>5.0500317819641843E-3</v>
      </c>
      <c r="S670" s="28">
        <v>5.4031873178620564E-3</v>
      </c>
      <c r="T670" s="28">
        <v>1.7148733050508821E-3</v>
      </c>
      <c r="U670" s="28">
        <v>7.554206813996777E-3</v>
      </c>
    </row>
    <row r="671" spans="1:21" ht="15.75" customHeight="1" x14ac:dyDescent="0.5">
      <c r="A671" s="51" t="s">
        <v>357</v>
      </c>
      <c r="B671" s="42" t="s">
        <v>1135</v>
      </c>
      <c r="C671" s="9" t="s">
        <v>358</v>
      </c>
      <c r="D671" s="37" t="s">
        <v>897</v>
      </c>
      <c r="E671" s="20">
        <v>0.51809531603130088</v>
      </c>
      <c r="F671" s="21">
        <v>0.4990820068409158</v>
      </c>
      <c r="G671" s="29">
        <v>0.50576196431433651</v>
      </c>
      <c r="H671" s="29">
        <v>0.4933884200625247</v>
      </c>
      <c r="I671" s="29">
        <v>0.479009908583161</v>
      </c>
      <c r="J671" s="21">
        <v>0.40510952445484838</v>
      </c>
      <c r="K671" s="29">
        <v>0.47223219461420546</v>
      </c>
      <c r="L671" s="29">
        <v>0.34263939605169325</v>
      </c>
      <c r="M671" s="29">
        <v>0.27063273054543002</v>
      </c>
      <c r="N671" s="21">
        <v>0.68882382013475274</v>
      </c>
      <c r="O671" s="29">
        <v>0.7814419367547083</v>
      </c>
      <c r="P671" s="29">
        <v>0.58216269782421071</v>
      </c>
      <c r="Q671" s="29">
        <v>0.6971168456290624</v>
      </c>
      <c r="R671" s="21">
        <v>0.57637648187315227</v>
      </c>
      <c r="S671" s="29">
        <v>0.545247995478784</v>
      </c>
      <c r="T671" s="29">
        <v>0.61539766208531732</v>
      </c>
      <c r="U671" s="29">
        <v>0.58541927326400534</v>
      </c>
    </row>
    <row r="672" spans="1:21" x14ac:dyDescent="0.5">
      <c r="A672" s="49"/>
      <c r="B672" s="43"/>
      <c r="C672" s="10" t="s">
        <v>359</v>
      </c>
      <c r="D672" s="35" t="s">
        <v>898</v>
      </c>
      <c r="E672" s="16">
        <v>8.4486985282386698E-2</v>
      </c>
      <c r="F672" s="17">
        <v>9.3354458892857692E-2</v>
      </c>
      <c r="G672" s="27">
        <v>1.8834268439807473E-2</v>
      </c>
      <c r="H672" s="27">
        <v>0.19720423832649764</v>
      </c>
      <c r="I672" s="27">
        <v>0.2557025530544102</v>
      </c>
      <c r="J672" s="17">
        <v>7.6979420240927438E-2</v>
      </c>
      <c r="K672" s="27">
        <v>2.8566533910794424E-2</v>
      </c>
      <c r="L672" s="27">
        <v>9.5630251912411451E-2</v>
      </c>
      <c r="M672" s="27">
        <v>0.21220826266620541</v>
      </c>
      <c r="N672" s="17">
        <v>4.4792874458874463E-2</v>
      </c>
      <c r="O672" s="27">
        <v>2.8722704520093241E-2</v>
      </c>
      <c r="P672" s="27">
        <v>4.3093576830575353E-2</v>
      </c>
      <c r="Q672" s="27">
        <v>7.6492597373400431E-2</v>
      </c>
      <c r="R672" s="17">
        <v>0.11516576706243711</v>
      </c>
      <c r="S672" s="27">
        <v>0.12757162760211563</v>
      </c>
      <c r="T672" s="27">
        <v>9.1996658142141849E-2</v>
      </c>
      <c r="U672" s="27">
        <v>0.1184271790981364</v>
      </c>
    </row>
    <row r="673" spans="1:21" x14ac:dyDescent="0.5">
      <c r="A673" s="49"/>
      <c r="B673" s="43"/>
      <c r="C673" s="10" t="s">
        <v>360</v>
      </c>
      <c r="D673" s="35" t="s">
        <v>899</v>
      </c>
      <c r="E673" s="16">
        <v>0.3479682214919777</v>
      </c>
      <c r="F673" s="17">
        <v>0.33465389753141961</v>
      </c>
      <c r="G673" s="27">
        <v>0.37991560755152193</v>
      </c>
      <c r="H673" s="27">
        <v>0.27621046094689727</v>
      </c>
      <c r="I673" s="27">
        <v>0.22897608031479769</v>
      </c>
      <c r="J673" s="17">
        <v>0.49649924109494692</v>
      </c>
      <c r="K673" s="27">
        <v>0.47302555889762071</v>
      </c>
      <c r="L673" s="27">
        <v>0.54473555138721808</v>
      </c>
      <c r="M673" s="27">
        <v>0.50531556857036897</v>
      </c>
      <c r="N673" s="17">
        <v>0.25334708758408231</v>
      </c>
      <c r="O673" s="27">
        <v>0.17920153701118161</v>
      </c>
      <c r="P673" s="27">
        <v>0.37124785563325946</v>
      </c>
      <c r="Q673" s="27">
        <v>0.19338554524229776</v>
      </c>
      <c r="R673" s="17">
        <v>0.21548319148813919</v>
      </c>
      <c r="S673" s="27">
        <v>0.25246388812002635</v>
      </c>
      <c r="T673" s="27">
        <v>0.24793050815484607</v>
      </c>
      <c r="U673" s="27">
        <v>0.13371945439736757</v>
      </c>
    </row>
    <row r="674" spans="1:21" x14ac:dyDescent="0.5">
      <c r="A674" s="49"/>
      <c r="B674" s="43"/>
      <c r="C674" s="10" t="s">
        <v>214</v>
      </c>
      <c r="D674" s="35" t="s">
        <v>739</v>
      </c>
      <c r="E674" s="16">
        <v>3.9365248321761683E-4</v>
      </c>
      <c r="F674" s="17">
        <v>1.6600750777921954E-3</v>
      </c>
      <c r="G674" s="27">
        <v>2.7261176042258316E-4</v>
      </c>
      <c r="H674" s="27">
        <v>6.6611114049108921E-3</v>
      </c>
      <c r="I674" s="27">
        <v>0</v>
      </c>
      <c r="J674" s="17">
        <v>0</v>
      </c>
      <c r="K674" s="27">
        <v>0</v>
      </c>
      <c r="L674" s="27">
        <v>0</v>
      </c>
      <c r="M674" s="27">
        <v>0</v>
      </c>
      <c r="N674" s="17">
        <v>0</v>
      </c>
      <c r="O674" s="27">
        <v>0</v>
      </c>
      <c r="P674" s="27">
        <v>0</v>
      </c>
      <c r="Q674" s="27">
        <v>0</v>
      </c>
      <c r="R674" s="17">
        <v>0</v>
      </c>
      <c r="S674" s="27">
        <v>0</v>
      </c>
      <c r="T674" s="27">
        <v>0</v>
      </c>
      <c r="U674" s="27">
        <v>0</v>
      </c>
    </row>
    <row r="675" spans="1:21" x14ac:dyDescent="0.5">
      <c r="A675" s="49"/>
      <c r="B675" s="43"/>
      <c r="C675" s="10" t="s">
        <v>148</v>
      </c>
      <c r="D675" s="35" t="s">
        <v>750</v>
      </c>
      <c r="E675" s="16">
        <v>1.3270979056350798E-2</v>
      </c>
      <c r="F675" s="17">
        <v>1.5715563981539806E-2</v>
      </c>
      <c r="G675" s="27">
        <v>1.7280324220516743E-2</v>
      </c>
      <c r="H675" s="27">
        <v>1.8993067723172788E-2</v>
      </c>
      <c r="I675" s="27">
        <v>3.9743627722042818E-3</v>
      </c>
      <c r="J675" s="17">
        <v>6.63297062593729E-4</v>
      </c>
      <c r="K675" s="27">
        <v>1.4703248116014744E-4</v>
      </c>
      <c r="L675" s="27">
        <v>4.4217715501142696E-4</v>
      </c>
      <c r="M675" s="27">
        <v>2.7135158904548705E-3</v>
      </c>
      <c r="N675" s="17">
        <v>9.1741558441558427E-4</v>
      </c>
      <c r="O675" s="27">
        <v>5.6590091502737683E-4</v>
      </c>
      <c r="P675" s="27">
        <v>1.8624244731859088E-3</v>
      </c>
      <c r="Q675" s="27">
        <v>0</v>
      </c>
      <c r="R675" s="17">
        <v>3.7905711687611199E-2</v>
      </c>
      <c r="S675" s="27">
        <v>1.0888707184433397E-2</v>
      </c>
      <c r="T675" s="27">
        <v>4.2021201026544441E-3</v>
      </c>
      <c r="U675" s="27">
        <v>0.1066508498944413</v>
      </c>
    </row>
    <row r="676" spans="1:21" x14ac:dyDescent="0.5">
      <c r="A676" s="49"/>
      <c r="B676" s="43"/>
      <c r="C676" s="10" t="s">
        <v>122</v>
      </c>
      <c r="D676" s="35" t="s">
        <v>731</v>
      </c>
      <c r="E676" s="16">
        <v>2.601321252469865E-2</v>
      </c>
      <c r="F676" s="17">
        <v>5.3781922374557901E-2</v>
      </c>
      <c r="G676" s="27">
        <v>7.5948154002417875E-2</v>
      </c>
      <c r="H676" s="27">
        <v>7.5427015359968482E-3</v>
      </c>
      <c r="I676" s="27">
        <v>2.8922222774568483E-2</v>
      </c>
      <c r="J676" s="17">
        <v>7.2765204708815402E-3</v>
      </c>
      <c r="K676" s="27">
        <v>2.8797229189066391E-3</v>
      </c>
      <c r="L676" s="27">
        <v>1.6172015309605433E-2</v>
      </c>
      <c r="M676" s="27">
        <v>9.129922327540731E-3</v>
      </c>
      <c r="N676" s="17">
        <v>9.8191533678186286E-3</v>
      </c>
      <c r="O676" s="27">
        <v>1.0067920798989886E-2</v>
      </c>
      <c r="P676" s="27">
        <v>0</v>
      </c>
      <c r="Q676" s="27">
        <v>2.547532847641264E-2</v>
      </c>
      <c r="R676" s="17">
        <v>3.736603995097032E-2</v>
      </c>
      <c r="S676" s="27">
        <v>3.9092411101051328E-2</v>
      </c>
      <c r="T676" s="27">
        <v>4.0473051515040173E-2</v>
      </c>
      <c r="U676" s="27">
        <v>3.2114059726996026E-2</v>
      </c>
    </row>
    <row r="677" spans="1:21" ht="16.149999999999999" thickBot="1" x14ac:dyDescent="0.55000000000000004">
      <c r="A677" s="50"/>
      <c r="B677" s="45"/>
      <c r="C677" s="6" t="s">
        <v>51</v>
      </c>
      <c r="D677" s="36" t="s">
        <v>669</v>
      </c>
      <c r="E677" s="18">
        <v>9.7716331300677448E-3</v>
      </c>
      <c r="F677" s="19">
        <v>1.7520753009171732E-3</v>
      </c>
      <c r="G677" s="28">
        <v>1.9870697109770925E-3</v>
      </c>
      <c r="H677" s="28">
        <v>0</v>
      </c>
      <c r="I677" s="28">
        <v>3.4148725008583008E-3</v>
      </c>
      <c r="J677" s="19">
        <v>1.3471996675801878E-2</v>
      </c>
      <c r="K677" s="28">
        <v>2.3148957177312485E-2</v>
      </c>
      <c r="L677" s="28">
        <v>3.8060818406046885E-4</v>
      </c>
      <c r="M677" s="28">
        <v>0</v>
      </c>
      <c r="N677" s="19">
        <v>2.2996488700564965E-3</v>
      </c>
      <c r="O677" s="28">
        <v>0</v>
      </c>
      <c r="P677" s="28">
        <v>1.6334452387687605E-3</v>
      </c>
      <c r="Q677" s="28">
        <v>7.5296832788266889E-3</v>
      </c>
      <c r="R677" s="19">
        <v>1.7702807937689809E-2</v>
      </c>
      <c r="S677" s="28">
        <v>2.4735370513589285E-2</v>
      </c>
      <c r="T677" s="28">
        <v>0</v>
      </c>
      <c r="U677" s="28">
        <v>2.3669183619053225E-2</v>
      </c>
    </row>
    <row r="678" spans="1:21" x14ac:dyDescent="0.5">
      <c r="A678" s="51" t="s">
        <v>361</v>
      </c>
      <c r="B678" s="42" t="s">
        <v>1136</v>
      </c>
      <c r="C678" s="9" t="s">
        <v>362</v>
      </c>
      <c r="D678" s="37" t="s">
        <v>900</v>
      </c>
      <c r="E678" s="20">
        <v>0.13424354843731706</v>
      </c>
      <c r="F678" s="21">
        <v>0.21731647664367232</v>
      </c>
      <c r="G678" s="29">
        <v>0.28329288416079962</v>
      </c>
      <c r="H678" s="29">
        <v>8.0833657686165544E-2</v>
      </c>
      <c r="I678" s="29">
        <v>0.14157467662626186</v>
      </c>
      <c r="J678" s="21">
        <v>0.12327998788245016</v>
      </c>
      <c r="K678" s="29">
        <v>0.13092848346941491</v>
      </c>
      <c r="L678" s="29">
        <v>0.12179787710865074</v>
      </c>
      <c r="M678" s="29">
        <v>9.9795412273481626E-2</v>
      </c>
      <c r="N678" s="21">
        <v>9.9114870327700888E-2</v>
      </c>
      <c r="O678" s="29">
        <v>7.5972598929898438E-2</v>
      </c>
      <c r="P678" s="29">
        <v>0.12530675309956099</v>
      </c>
      <c r="Q678" s="29">
        <v>9.7795948887985776E-2</v>
      </c>
      <c r="R678" s="21">
        <v>9.3745366268099012E-2</v>
      </c>
      <c r="S678" s="29">
        <v>8.3433092960501526E-2</v>
      </c>
      <c r="T678" s="29">
        <v>0.14228490533781887</v>
      </c>
      <c r="U678" s="29">
        <v>6.4646018746463113E-2</v>
      </c>
    </row>
    <row r="679" spans="1:21" x14ac:dyDescent="0.5">
      <c r="A679" s="49"/>
      <c r="B679" s="43"/>
      <c r="C679" s="10" t="s">
        <v>363</v>
      </c>
      <c r="D679" s="35" t="s">
        <v>901</v>
      </c>
      <c r="E679" s="16">
        <v>1.1944708664326611E-2</v>
      </c>
      <c r="F679" s="17">
        <v>8.9172157354979117E-3</v>
      </c>
      <c r="G679" s="27">
        <v>7.0001757590251058E-3</v>
      </c>
      <c r="H679" s="27">
        <v>1.2735817275885186E-2</v>
      </c>
      <c r="I679" s="27">
        <v>1.1342569421343136E-2</v>
      </c>
      <c r="J679" s="17">
        <v>8.2941245818698734E-3</v>
      </c>
      <c r="K679" s="27">
        <v>1.1041903454141248E-2</v>
      </c>
      <c r="L679" s="27">
        <v>5.0767302995292224E-3</v>
      </c>
      <c r="M679" s="27">
        <v>3.7448734357690516E-3</v>
      </c>
      <c r="N679" s="17">
        <v>1.272216531963492E-2</v>
      </c>
      <c r="O679" s="27">
        <v>9.4612281484490607E-3</v>
      </c>
      <c r="P679" s="27">
        <v>2.4056754941397331E-2</v>
      </c>
      <c r="Q679" s="27">
        <v>0</v>
      </c>
      <c r="R679" s="17">
        <v>1.9609725788813578E-2</v>
      </c>
      <c r="S679" s="27">
        <v>2.686155980879994E-2</v>
      </c>
      <c r="T679" s="27">
        <v>2.1558407263496806E-2</v>
      </c>
      <c r="U679" s="27">
        <v>7.554206813996777E-3</v>
      </c>
    </row>
    <row r="680" spans="1:21" x14ac:dyDescent="0.5">
      <c r="A680" s="49"/>
      <c r="B680" s="43"/>
      <c r="C680" s="10" t="s">
        <v>360</v>
      </c>
      <c r="D680" s="35" t="s">
        <v>899</v>
      </c>
      <c r="E680" s="16">
        <v>0.1978286860262258</v>
      </c>
      <c r="F680" s="17">
        <v>9.9487819353283907E-2</v>
      </c>
      <c r="G680" s="27">
        <v>8.1844881500712091E-2</v>
      </c>
      <c r="H680" s="27">
        <v>0.17597987457993564</v>
      </c>
      <c r="I680" s="27">
        <v>5.8686963931387018E-2</v>
      </c>
      <c r="J680" s="17">
        <v>0.36492512863062687</v>
      </c>
      <c r="K680" s="27">
        <v>0.33105517197406453</v>
      </c>
      <c r="L680" s="27">
        <v>0.41786094397903806</v>
      </c>
      <c r="M680" s="27">
        <v>0.4017752828611183</v>
      </c>
      <c r="N680" s="17">
        <v>0.13637758527007976</v>
      </c>
      <c r="O680" s="27">
        <v>9.2229387004167038E-2</v>
      </c>
      <c r="P680" s="27">
        <v>0.2096795233850402</v>
      </c>
      <c r="Q680" s="27">
        <v>9.5589596354311968E-2</v>
      </c>
      <c r="R680" s="17">
        <v>9.8233481684934815E-2</v>
      </c>
      <c r="S680" s="27">
        <v>0.13676604803286282</v>
      </c>
      <c r="T680" s="27">
        <v>7.8248460253000002E-2</v>
      </c>
      <c r="U680" s="27">
        <v>6.1519228836907677E-2</v>
      </c>
    </row>
    <row r="681" spans="1:21" x14ac:dyDescent="0.5">
      <c r="A681" s="49"/>
      <c r="B681" s="43"/>
      <c r="C681" s="6" t="s">
        <v>51</v>
      </c>
      <c r="D681" s="35" t="s">
        <v>669</v>
      </c>
      <c r="E681" s="16">
        <v>3.9512783641082114E-3</v>
      </c>
      <c r="F681" s="17">
        <v>8.9323857989654608E-3</v>
      </c>
      <c r="G681" s="27">
        <v>7.7776661309851359E-3</v>
      </c>
      <c r="H681" s="27">
        <v>6.6611114049108921E-3</v>
      </c>
      <c r="I681" s="27">
        <v>1.7371870335805683E-2</v>
      </c>
      <c r="J681" s="17">
        <v>0</v>
      </c>
      <c r="K681" s="27">
        <v>0</v>
      </c>
      <c r="L681" s="27">
        <v>0</v>
      </c>
      <c r="M681" s="27">
        <v>0</v>
      </c>
      <c r="N681" s="17">
        <v>5.1324666666666659E-3</v>
      </c>
      <c r="O681" s="27">
        <v>1.538322928667013E-3</v>
      </c>
      <c r="P681" s="27">
        <v>1.220482420726085E-2</v>
      </c>
      <c r="Q681" s="27">
        <v>0</v>
      </c>
      <c r="R681" s="17">
        <v>3.8946177462917571E-3</v>
      </c>
      <c r="S681" s="27">
        <v>5.4031873178620564E-3</v>
      </c>
      <c r="T681" s="27">
        <v>5.8387353005303856E-3</v>
      </c>
      <c r="U681" s="27">
        <v>0</v>
      </c>
    </row>
    <row r="682" spans="1:21" ht="16.149999999999999" thickBot="1" x14ac:dyDescent="0.55000000000000004">
      <c r="A682" s="50"/>
      <c r="B682" s="45"/>
      <c r="C682" s="11" t="s">
        <v>95</v>
      </c>
      <c r="D682" s="36" t="s">
        <v>706</v>
      </c>
      <c r="E682" s="18">
        <v>0.6520317785080223</v>
      </c>
      <c r="F682" s="19">
        <v>0.6653461024685805</v>
      </c>
      <c r="G682" s="28">
        <v>0.62008439244847824</v>
      </c>
      <c r="H682" s="28">
        <v>0.72378953905310273</v>
      </c>
      <c r="I682" s="28">
        <v>0.77102391968520223</v>
      </c>
      <c r="J682" s="19">
        <v>0.50350075890505297</v>
      </c>
      <c r="K682" s="28">
        <v>0.52697444110237923</v>
      </c>
      <c r="L682" s="28">
        <v>0.45526444861278204</v>
      </c>
      <c r="M682" s="28">
        <v>0.49468443142963098</v>
      </c>
      <c r="N682" s="19">
        <v>0.7466529124159178</v>
      </c>
      <c r="O682" s="28">
        <v>0.82079846298881876</v>
      </c>
      <c r="P682" s="28">
        <v>0.62875214436674065</v>
      </c>
      <c r="Q682" s="28">
        <v>0.8066144547577021</v>
      </c>
      <c r="R682" s="19">
        <v>0.78451680851186079</v>
      </c>
      <c r="S682" s="28">
        <v>0.7475361118799736</v>
      </c>
      <c r="T682" s="28">
        <v>0.75206949184515393</v>
      </c>
      <c r="U682" s="28">
        <v>0.86628054560263246</v>
      </c>
    </row>
    <row r="683" spans="1:21" ht="15.75" customHeight="1" x14ac:dyDescent="0.5">
      <c r="A683" s="49" t="s">
        <v>364</v>
      </c>
      <c r="B683" s="43" t="s">
        <v>1137</v>
      </c>
      <c r="C683" s="10" t="s">
        <v>353</v>
      </c>
      <c r="D683" s="35" t="s">
        <v>893</v>
      </c>
      <c r="E683" s="16">
        <v>0.16542477255958793</v>
      </c>
      <c r="F683" s="17">
        <v>0.13186830609497111</v>
      </c>
      <c r="G683" s="27">
        <v>0.16031928634285597</v>
      </c>
      <c r="H683" s="27">
        <v>9.4952028377814385E-2</v>
      </c>
      <c r="I683" s="27">
        <v>6.5714365875471234E-2</v>
      </c>
      <c r="J683" s="17">
        <v>0.20584258420428986</v>
      </c>
      <c r="K683" s="27">
        <v>0.20009522541043742</v>
      </c>
      <c r="L683" s="27">
        <v>0.25077403953813032</v>
      </c>
      <c r="M683" s="27">
        <v>0.16004212781437144</v>
      </c>
      <c r="N683" s="17">
        <v>0.13242452971148319</v>
      </c>
      <c r="O683" s="27">
        <v>0.158509813785877</v>
      </c>
      <c r="P683" s="27">
        <v>0.1301074051073553</v>
      </c>
      <c r="Q683" s="27">
        <v>8.9293077972248294E-2</v>
      </c>
      <c r="R683" s="17">
        <v>0.16398709168301168</v>
      </c>
      <c r="S683" s="27">
        <v>0.20822355713569787</v>
      </c>
      <c r="T683" s="27">
        <v>0.18368575222311279</v>
      </c>
      <c r="U683" s="27">
        <v>8.3407903233839689E-2</v>
      </c>
    </row>
    <row r="684" spans="1:21" x14ac:dyDescent="0.5">
      <c r="A684" s="49"/>
      <c r="B684" s="43"/>
      <c r="C684" s="10" t="s">
        <v>140</v>
      </c>
      <c r="D684" s="35" t="s">
        <v>894</v>
      </c>
      <c r="E684" s="16">
        <v>0.46379543235100446</v>
      </c>
      <c r="F684" s="17">
        <v>0.4834510353284498</v>
      </c>
      <c r="G684" s="27">
        <v>0.47921161393805634</v>
      </c>
      <c r="H684" s="27">
        <v>0.48968943435274498</v>
      </c>
      <c r="I684" s="27">
        <v>0.49218252093479986</v>
      </c>
      <c r="J684" s="17">
        <v>0.67625923116414333</v>
      </c>
      <c r="K684" s="27">
        <v>0.70692702197818291</v>
      </c>
      <c r="L684" s="27">
        <v>0.68664557665234305</v>
      </c>
      <c r="M684" s="27">
        <v>0.5584499517821353</v>
      </c>
      <c r="N684" s="17">
        <v>0.17872194655071638</v>
      </c>
      <c r="O684" s="27">
        <v>0.18967758084713357</v>
      </c>
      <c r="P684" s="27">
        <v>0.15924232735925914</v>
      </c>
      <c r="Q684" s="27">
        <v>0.19095824328324978</v>
      </c>
      <c r="R684" s="17">
        <v>0.34410291187255293</v>
      </c>
      <c r="S684" s="27">
        <v>0.38036899783471106</v>
      </c>
      <c r="T684" s="27">
        <v>0.39148985013195231</v>
      </c>
      <c r="U684" s="27">
        <v>0.24989008108875257</v>
      </c>
    </row>
    <row r="685" spans="1:21" x14ac:dyDescent="0.5">
      <c r="A685" s="49"/>
      <c r="B685" s="43"/>
      <c r="C685" s="10" t="s">
        <v>365</v>
      </c>
      <c r="D685" s="35" t="s">
        <v>895</v>
      </c>
      <c r="E685" s="16">
        <v>0.14862451725894085</v>
      </c>
      <c r="F685" s="17">
        <v>0.14520014580533444</v>
      </c>
      <c r="G685" s="27">
        <v>9.7819958115556188E-2</v>
      </c>
      <c r="H685" s="27">
        <v>0.33134848204578571</v>
      </c>
      <c r="I685" s="27">
        <v>6.5048591154424615E-2</v>
      </c>
      <c r="J685" s="17">
        <v>4.4046508164669464E-2</v>
      </c>
      <c r="K685" s="27">
        <v>2.5623249334487997E-2</v>
      </c>
      <c r="L685" s="27">
        <v>3.049925481504237E-2</v>
      </c>
      <c r="M685" s="27">
        <v>0.12540044524075739</v>
      </c>
      <c r="N685" s="17">
        <v>0.31929425959440089</v>
      </c>
      <c r="O685" s="27">
        <v>0.19217666413715859</v>
      </c>
      <c r="P685" s="27">
        <v>0.4918087687047904</v>
      </c>
      <c r="Q685" s="27">
        <v>0.26506952847178017</v>
      </c>
      <c r="R685" s="17">
        <v>0.17954483770231081</v>
      </c>
      <c r="S685" s="27">
        <v>0.20166338538414058</v>
      </c>
      <c r="T685" s="27">
        <v>0.16110132726102741</v>
      </c>
      <c r="U685" s="27">
        <v>0.16475310370835181</v>
      </c>
    </row>
    <row r="686" spans="1:21" x14ac:dyDescent="0.5">
      <c r="A686" s="49"/>
      <c r="B686" s="43"/>
      <c r="C686" s="10" t="s">
        <v>356</v>
      </c>
      <c r="D686" s="35" t="s">
        <v>896</v>
      </c>
      <c r="E686" s="16">
        <v>7.440989792146542E-2</v>
      </c>
      <c r="F686" s="17">
        <v>2.418778148526176E-2</v>
      </c>
      <c r="G686" s="27">
        <v>2.528361715637429E-2</v>
      </c>
      <c r="H686" s="27">
        <v>2.6431600315325019E-2</v>
      </c>
      <c r="I686" s="27">
        <v>1.6043763677767591E-2</v>
      </c>
      <c r="J686" s="17">
        <v>1.3766236298775511E-2</v>
      </c>
      <c r="K686" s="27">
        <v>1.5183181247653013E-2</v>
      </c>
      <c r="L686" s="27">
        <v>1.6667744949338138E-3</v>
      </c>
      <c r="M686" s="27">
        <v>2.6537843724859879E-2</v>
      </c>
      <c r="N686" s="17">
        <v>0.25009633324447661</v>
      </c>
      <c r="O686" s="27">
        <v>0.2672078709261419</v>
      </c>
      <c r="P686" s="27">
        <v>0.12520379892700445</v>
      </c>
      <c r="Q686" s="27">
        <v>0.42413796062220754</v>
      </c>
      <c r="R686" s="17">
        <v>8.4458127141180325E-2</v>
      </c>
      <c r="S686" s="27">
        <v>4.759629549260911E-2</v>
      </c>
      <c r="T686" s="27">
        <v>8.4217422519019161E-2</v>
      </c>
      <c r="U686" s="27">
        <v>0.13702753910060783</v>
      </c>
    </row>
    <row r="687" spans="1:21" x14ac:dyDescent="0.5">
      <c r="A687" s="49"/>
      <c r="B687" s="43"/>
      <c r="C687" s="10" t="s">
        <v>148</v>
      </c>
      <c r="D687" s="35" t="s">
        <v>750</v>
      </c>
      <c r="E687" s="16">
        <v>3.5365965557709732E-2</v>
      </c>
      <c r="F687" s="17">
        <v>4.1717495109894323E-2</v>
      </c>
      <c r="G687" s="27">
        <v>5.5061766083312161E-2</v>
      </c>
      <c r="H687" s="27">
        <v>9.4471013544989001E-3</v>
      </c>
      <c r="I687" s="27">
        <v>3.3520528585779988E-2</v>
      </c>
      <c r="J687" s="17">
        <v>1.7783027075957358E-2</v>
      </c>
      <c r="K687" s="27">
        <v>1.7306552950369855E-3</v>
      </c>
      <c r="L687" s="27">
        <v>4.4217715501142696E-4</v>
      </c>
      <c r="M687" s="27">
        <v>9.6685039237512843E-2</v>
      </c>
      <c r="N687" s="17">
        <v>2.4640191599115697E-3</v>
      </c>
      <c r="O687" s="27">
        <v>1.8945378459612177E-3</v>
      </c>
      <c r="P687" s="27">
        <v>4.5911744546146055E-3</v>
      </c>
      <c r="Q687" s="27">
        <v>0</v>
      </c>
      <c r="R687" s="17">
        <v>7.8119749918564713E-2</v>
      </c>
      <c r="S687" s="27">
        <v>9.1578897137709944E-3</v>
      </c>
      <c r="T687" s="27">
        <v>4.4967150914301118E-2</v>
      </c>
      <c r="U687" s="27">
        <v>0.2059398914359527</v>
      </c>
    </row>
    <row r="688" spans="1:21" x14ac:dyDescent="0.5">
      <c r="A688" s="49"/>
      <c r="B688" s="43"/>
      <c r="C688" s="10" t="s">
        <v>122</v>
      </c>
      <c r="D688" s="35" t="s">
        <v>731</v>
      </c>
      <c r="E688" s="16">
        <v>9.7453888967815788E-2</v>
      </c>
      <c r="F688" s="17">
        <v>0.16589657729996896</v>
      </c>
      <c r="G688" s="27">
        <v>0.17064001418148098</v>
      </c>
      <c r="H688" s="27">
        <v>4.8131353553831066E-2</v>
      </c>
      <c r="I688" s="27">
        <v>0.32524921969306853</v>
      </c>
      <c r="J688" s="17">
        <v>2.7225912510524426E-2</v>
      </c>
      <c r="K688" s="27">
        <v>2.6915886575109519E-2</v>
      </c>
      <c r="L688" s="27">
        <v>2.7846153851756799E-2</v>
      </c>
      <c r="M688" s="27">
        <v>2.7366728777989176E-2</v>
      </c>
      <c r="N688" s="17">
        <v>9.1250994206543867E-2</v>
      </c>
      <c r="O688" s="27">
        <v>0.13812926520965912</v>
      </c>
      <c r="P688" s="27">
        <v>7.6841701239715135E-2</v>
      </c>
      <c r="Q688" s="27">
        <v>3.054118965051409E-2</v>
      </c>
      <c r="R688" s="17">
        <v>0.13575670311203639</v>
      </c>
      <c r="S688" s="27">
        <v>0.13308955763708366</v>
      </c>
      <c r="T688" s="27">
        <v>0.13282362364553621</v>
      </c>
      <c r="U688" s="27">
        <v>0.14218805191479561</v>
      </c>
    </row>
    <row r="689" spans="1:21" ht="16.149999999999999" thickBot="1" x14ac:dyDescent="0.55000000000000004">
      <c r="A689" s="50"/>
      <c r="B689" s="45"/>
      <c r="C689" s="6" t="s">
        <v>51</v>
      </c>
      <c r="D689" s="36" t="s">
        <v>669</v>
      </c>
      <c r="E689" s="18">
        <v>1.4925525383475706E-2</v>
      </c>
      <c r="F689" s="19">
        <v>7.6786588761195811E-3</v>
      </c>
      <c r="G689" s="28">
        <v>1.1663744182364235E-2</v>
      </c>
      <c r="H689" s="28">
        <v>0</v>
      </c>
      <c r="I689" s="28">
        <v>2.2410100786882602E-3</v>
      </c>
      <c r="J689" s="19">
        <v>1.5076500581640055E-2</v>
      </c>
      <c r="K689" s="28">
        <v>2.3524780159092058E-2</v>
      </c>
      <c r="L689" s="28">
        <v>2.1260234927822155E-3</v>
      </c>
      <c r="M689" s="28">
        <v>5.5178634223739366E-3</v>
      </c>
      <c r="N689" s="19">
        <v>2.5747917532467537E-2</v>
      </c>
      <c r="O689" s="28">
        <v>5.2404267248068799E-2</v>
      </c>
      <c r="P689" s="28">
        <v>1.220482420726085E-2</v>
      </c>
      <c r="Q689" s="28">
        <v>0</v>
      </c>
      <c r="R689" s="19">
        <v>1.4030578570342908E-2</v>
      </c>
      <c r="S689" s="28">
        <v>1.9900316801986551E-2</v>
      </c>
      <c r="T689" s="28">
        <v>1.7148733050508821E-3</v>
      </c>
      <c r="U689" s="28">
        <v>1.6793429517699753E-2</v>
      </c>
    </row>
    <row r="690" spans="1:21" ht="15.75" customHeight="1" x14ac:dyDescent="0.5">
      <c r="A690" s="51" t="s">
        <v>366</v>
      </c>
      <c r="B690" s="42" t="s">
        <v>1138</v>
      </c>
      <c r="C690" s="9" t="s">
        <v>367</v>
      </c>
      <c r="D690" s="37" t="s">
        <v>773</v>
      </c>
      <c r="E690" s="20">
        <v>9.2006955761560247E-2</v>
      </c>
      <c r="F690" s="21">
        <v>7.8825147421542188E-2</v>
      </c>
      <c r="G690" s="29">
        <v>9.5716244297746611E-2</v>
      </c>
      <c r="H690" s="29">
        <v>6.3888874570970158E-2</v>
      </c>
      <c r="I690" s="29">
        <v>2.8893708342847494E-2</v>
      </c>
      <c r="J690" s="21">
        <v>9.3740276899886787E-2</v>
      </c>
      <c r="K690" s="29">
        <v>8.8825772682480486E-2</v>
      </c>
      <c r="L690" s="29">
        <v>0.12805538284330015</v>
      </c>
      <c r="M690" s="29">
        <v>6.0521225658693396E-2</v>
      </c>
      <c r="N690" s="21">
        <v>1.9432137556573231E-2</v>
      </c>
      <c r="O690" s="29">
        <v>3.1095346979580933E-2</v>
      </c>
      <c r="P690" s="29">
        <v>1.848590771267139E-2</v>
      </c>
      <c r="Q690" s="29">
        <v>0</v>
      </c>
      <c r="R690" s="21">
        <v>0.15471841418749094</v>
      </c>
      <c r="S690" s="29">
        <v>0.18553486171481143</v>
      </c>
      <c r="T690" s="29">
        <v>0.18462264666876887</v>
      </c>
      <c r="U690" s="29">
        <v>8.4001261877439573E-2</v>
      </c>
    </row>
    <row r="691" spans="1:21" x14ac:dyDescent="0.5">
      <c r="A691" s="49"/>
      <c r="B691" s="43"/>
      <c r="C691" s="10" t="s">
        <v>173</v>
      </c>
      <c r="D691" s="35" t="s">
        <v>774</v>
      </c>
      <c r="E691" s="16">
        <v>0.3952324652748786</v>
      </c>
      <c r="F691" s="17">
        <v>0.31045827509155643</v>
      </c>
      <c r="G691" s="27">
        <v>0.2679164087929175</v>
      </c>
      <c r="H691" s="27">
        <v>0.37462372321063925</v>
      </c>
      <c r="I691" s="27">
        <v>0.39568938566354961</v>
      </c>
      <c r="J691" s="17">
        <v>0.61574002494560254</v>
      </c>
      <c r="K691" s="27">
        <v>0.64461207236124474</v>
      </c>
      <c r="L691" s="27">
        <v>0.64810316443704818</v>
      </c>
      <c r="M691" s="27">
        <v>0.47212624740131282</v>
      </c>
      <c r="N691" s="17">
        <v>0.22079028143579429</v>
      </c>
      <c r="O691" s="27">
        <v>0.27973872097199037</v>
      </c>
      <c r="P691" s="27">
        <v>0.21166960224001108</v>
      </c>
      <c r="Q691" s="27">
        <v>0.12969079755470228</v>
      </c>
      <c r="R691" s="17">
        <v>0.28683850981198294</v>
      </c>
      <c r="S691" s="27">
        <v>0.28291543912996453</v>
      </c>
      <c r="T691" s="27">
        <v>0.33345575339772743</v>
      </c>
      <c r="U691" s="27">
        <v>0.2503974168714419</v>
      </c>
    </row>
    <row r="692" spans="1:21" x14ac:dyDescent="0.5">
      <c r="A692" s="49"/>
      <c r="B692" s="43"/>
      <c r="C692" s="10" t="s">
        <v>174</v>
      </c>
      <c r="D692" s="35" t="s">
        <v>775</v>
      </c>
      <c r="E692" s="16">
        <v>0.33818231574335561</v>
      </c>
      <c r="F692" s="17">
        <v>0.32415564986596723</v>
      </c>
      <c r="G692" s="27">
        <v>0.326253347000729</v>
      </c>
      <c r="H692" s="27">
        <v>0.26600325824260507</v>
      </c>
      <c r="I692" s="27">
        <v>0.40389716470412984</v>
      </c>
      <c r="J692" s="17">
        <v>0.22586407853896756</v>
      </c>
      <c r="K692" s="27">
        <v>0.21837412103150333</v>
      </c>
      <c r="L692" s="27">
        <v>0.21278858705442505</v>
      </c>
      <c r="M692" s="27">
        <v>0.26989663417130788</v>
      </c>
      <c r="N692" s="17">
        <v>0.65702275480858963</v>
      </c>
      <c r="O692" s="27">
        <v>0.5690954526932428</v>
      </c>
      <c r="P692" s="27">
        <v>0.67138748193725351</v>
      </c>
      <c r="Q692" s="27">
        <v>0.79165944841636249</v>
      </c>
      <c r="R692" s="17">
        <v>0.2839492050973747</v>
      </c>
      <c r="S692" s="27">
        <v>0.33610890935312376</v>
      </c>
      <c r="T692" s="27">
        <v>0.26710849673651993</v>
      </c>
      <c r="U692" s="27">
        <v>0.22504746334597703</v>
      </c>
    </row>
    <row r="693" spans="1:21" x14ac:dyDescent="0.5">
      <c r="A693" s="49"/>
      <c r="B693" s="43"/>
      <c r="C693" s="10" t="s">
        <v>207</v>
      </c>
      <c r="D693" s="35" t="s">
        <v>776</v>
      </c>
      <c r="E693" s="16">
        <v>6.8743434939234127E-2</v>
      </c>
      <c r="F693" s="17">
        <v>6.9188063573137615E-2</v>
      </c>
      <c r="G693" s="27">
        <v>3.1859282202603416E-2</v>
      </c>
      <c r="H693" s="27">
        <v>0.19368629806424037</v>
      </c>
      <c r="I693" s="27">
        <v>3.9868991198987021E-2</v>
      </c>
      <c r="J693" s="17">
        <v>2.3389950143433348E-2</v>
      </c>
      <c r="K693" s="27">
        <v>2.250879189345438E-2</v>
      </c>
      <c r="L693" s="27">
        <v>6.394796147957898E-3</v>
      </c>
      <c r="M693" s="27">
        <v>5.0951575847560319E-2</v>
      </c>
      <c r="N693" s="17">
        <v>5.6013549462941889E-2</v>
      </c>
      <c r="O693" s="27">
        <v>4.8558336834970121E-2</v>
      </c>
      <c r="P693" s="27">
        <v>7.0770173138959808E-2</v>
      </c>
      <c r="Q693" s="27">
        <v>4.522530630341192E-2</v>
      </c>
      <c r="R693" s="17">
        <v>0.14272531637349034</v>
      </c>
      <c r="S693" s="27">
        <v>6.8642935328871155E-2</v>
      </c>
      <c r="T693" s="27">
        <v>0.11612637763444281</v>
      </c>
      <c r="U693" s="27">
        <v>0.27191145957796709</v>
      </c>
    </row>
    <row r="694" spans="1:21" x14ac:dyDescent="0.5">
      <c r="A694" s="49"/>
      <c r="B694" s="43"/>
      <c r="C694" s="10" t="s">
        <v>148</v>
      </c>
      <c r="D694" s="35" t="s">
        <v>750</v>
      </c>
      <c r="E694" s="16">
        <v>8.4180068373190975E-2</v>
      </c>
      <c r="F694" s="17">
        <v>0.18561589000655959</v>
      </c>
      <c r="G694" s="27">
        <v>0.23666186074915363</v>
      </c>
      <c r="H694" s="27">
        <v>9.3943249709617607E-2</v>
      </c>
      <c r="I694" s="27">
        <v>0.10575810283276905</v>
      </c>
      <c r="J694" s="17">
        <v>1.9557341802114471E-2</v>
      </c>
      <c r="K694" s="27">
        <v>2.144303264435681E-3</v>
      </c>
      <c r="L694" s="27">
        <v>2.5320460244864875E-3</v>
      </c>
      <c r="M694" s="27">
        <v>0.10256212663120166</v>
      </c>
      <c r="N694" s="17">
        <v>1.4263489247010637E-2</v>
      </c>
      <c r="O694" s="27">
        <v>7.7773496179972257E-3</v>
      </c>
      <c r="P694" s="27">
        <v>1.6302499302441778E-2</v>
      </c>
      <c r="Q694" s="27">
        <v>2.2589049836480066E-2</v>
      </c>
      <c r="R694" s="17">
        <v>0.12790394154258555</v>
      </c>
      <c r="S694" s="27">
        <v>0.126797854473229</v>
      </c>
      <c r="T694" s="27">
        <v>9.2847990262010432E-2</v>
      </c>
      <c r="U694" s="27">
        <v>0.16106825956907736</v>
      </c>
    </row>
    <row r="695" spans="1:21" ht="16.149999999999999" thickBot="1" x14ac:dyDescent="0.55000000000000004">
      <c r="A695" s="50"/>
      <c r="B695" s="45"/>
      <c r="C695" s="6" t="s">
        <v>51</v>
      </c>
      <c r="D695" s="36" t="s">
        <v>669</v>
      </c>
      <c r="E695" s="18">
        <v>2.1654759907780402E-2</v>
      </c>
      <c r="F695" s="19">
        <v>3.1756974041237028E-2</v>
      </c>
      <c r="G695" s="28">
        <v>4.1592856956850124E-2</v>
      </c>
      <c r="H695" s="28">
        <v>7.8545962019275512E-3</v>
      </c>
      <c r="I695" s="28">
        <v>2.5892647257716991E-2</v>
      </c>
      <c r="J695" s="19">
        <v>2.1708327669995184E-2</v>
      </c>
      <c r="K695" s="28">
        <v>2.3534938766881307E-2</v>
      </c>
      <c r="L695" s="28">
        <v>2.1260234927822155E-3</v>
      </c>
      <c r="M695" s="28">
        <v>4.3942190289923848E-2</v>
      </c>
      <c r="N695" s="19">
        <v>3.2477787489090339E-2</v>
      </c>
      <c r="O695" s="28">
        <v>6.3734792902218604E-2</v>
      </c>
      <c r="P695" s="28">
        <v>1.1384335668662494E-2</v>
      </c>
      <c r="Q695" s="28">
        <v>1.083539788904324E-2</v>
      </c>
      <c r="R695" s="19">
        <v>3.8646129870753341E-3</v>
      </c>
      <c r="S695" s="28">
        <v>0</v>
      </c>
      <c r="T695" s="28">
        <v>5.8387353005303856E-3</v>
      </c>
      <c r="U695" s="28">
        <v>7.5741387580970324E-3</v>
      </c>
    </row>
    <row r="696" spans="1:21" ht="15.75" customHeight="1" x14ac:dyDescent="0.5">
      <c r="A696" s="51" t="s">
        <v>368</v>
      </c>
      <c r="B696" s="42" t="s">
        <v>1139</v>
      </c>
      <c r="C696" s="9" t="s">
        <v>367</v>
      </c>
      <c r="D696" s="37" t="s">
        <v>773</v>
      </c>
      <c r="E696" s="20">
        <v>6.4230044448940857E-2</v>
      </c>
      <c r="F696" s="21">
        <v>0.11015918525376868</v>
      </c>
      <c r="G696" s="29">
        <v>0.14589542960603924</v>
      </c>
      <c r="H696" s="29">
        <v>8.0750638181519188E-2</v>
      </c>
      <c r="I696" s="29">
        <v>1.173862422170041E-3</v>
      </c>
      <c r="J696" s="21">
        <v>2.2579213612517482E-2</v>
      </c>
      <c r="K696" s="29">
        <v>2.1688820170652635E-2</v>
      </c>
      <c r="L696" s="29">
        <v>2.2217902426134865E-2</v>
      </c>
      <c r="M696" s="29">
        <v>2.6086160504017086E-2</v>
      </c>
      <c r="N696" s="21">
        <v>1.0353448220705847E-2</v>
      </c>
      <c r="O696" s="29">
        <v>2.2567836134472819E-2</v>
      </c>
      <c r="P696" s="29">
        <v>3.266890477537521E-3</v>
      </c>
      <c r="Q696" s="29">
        <v>0</v>
      </c>
      <c r="R696" s="21">
        <v>0.11785435317937069</v>
      </c>
      <c r="S696" s="29">
        <v>0.14902797592198039</v>
      </c>
      <c r="T696" s="29">
        <v>0.15455822363091343</v>
      </c>
      <c r="U696" s="29">
        <v>4.0501902065027517E-2</v>
      </c>
    </row>
    <row r="697" spans="1:21" x14ac:dyDescent="0.5">
      <c r="A697" s="49"/>
      <c r="B697" s="43"/>
      <c r="C697" s="10" t="s">
        <v>173</v>
      </c>
      <c r="D697" s="35" t="s">
        <v>774</v>
      </c>
      <c r="E697" s="16">
        <v>0.39539529764268949</v>
      </c>
      <c r="F697" s="17">
        <v>0.36490486213945084</v>
      </c>
      <c r="G697" s="27">
        <v>0.31404491585332928</v>
      </c>
      <c r="H697" s="27">
        <v>0.47705094258653319</v>
      </c>
      <c r="I697" s="27">
        <v>0.41270732460872939</v>
      </c>
      <c r="J697" s="17">
        <v>0.62719925442542834</v>
      </c>
      <c r="K697" s="27">
        <v>0.70162792989742728</v>
      </c>
      <c r="L697" s="27">
        <v>0.65794979583826729</v>
      </c>
      <c r="M697" s="27">
        <v>0.33325698023932487</v>
      </c>
      <c r="N697" s="17">
        <v>0.1912454277732312</v>
      </c>
      <c r="O697" s="27">
        <v>0.21710973341057926</v>
      </c>
      <c r="P697" s="27">
        <v>0.21212192331127602</v>
      </c>
      <c r="Q697" s="27">
        <v>0.11047322069348489</v>
      </c>
      <c r="R697" s="17">
        <v>0.23884112114664097</v>
      </c>
      <c r="S697" s="27">
        <v>0.26523604244686033</v>
      </c>
      <c r="T697" s="27">
        <v>0.25762249669069226</v>
      </c>
      <c r="U697" s="27">
        <v>0.18442781035741027</v>
      </c>
    </row>
    <row r="698" spans="1:21" x14ac:dyDescent="0.5">
      <c r="A698" s="49"/>
      <c r="B698" s="43"/>
      <c r="C698" s="10" t="s">
        <v>174</v>
      </c>
      <c r="D698" s="35" t="s">
        <v>775</v>
      </c>
      <c r="E698" s="16">
        <v>0.40360043125838629</v>
      </c>
      <c r="F698" s="17">
        <v>0.34428921009586699</v>
      </c>
      <c r="G698" s="27">
        <v>0.32127608645623146</v>
      </c>
      <c r="H698" s="27">
        <v>0.33814063165544511</v>
      </c>
      <c r="I698" s="27">
        <v>0.45276968354968994</v>
      </c>
      <c r="J698" s="17">
        <v>0.28156158530854064</v>
      </c>
      <c r="K698" s="27">
        <v>0.23047821638970212</v>
      </c>
      <c r="L698" s="27">
        <v>0.26600836395248723</v>
      </c>
      <c r="M698" s="27">
        <v>0.47526650923770136</v>
      </c>
      <c r="N698" s="17">
        <v>0.74434325533551715</v>
      </c>
      <c r="O698" s="27">
        <v>0.69658112679358108</v>
      </c>
      <c r="P698" s="27">
        <v>0.74783312158944748</v>
      </c>
      <c r="Q698" s="27">
        <v>0.82455149517610371</v>
      </c>
      <c r="R698" s="17">
        <v>0.39204489131027964</v>
      </c>
      <c r="S698" s="27">
        <v>0.39415919908036617</v>
      </c>
      <c r="T698" s="27">
        <v>0.37372443599878924</v>
      </c>
      <c r="U698" s="27">
        <v>0.40555298836484377</v>
      </c>
    </row>
    <row r="699" spans="1:21" x14ac:dyDescent="0.5">
      <c r="A699" s="49"/>
      <c r="B699" s="43"/>
      <c r="C699" s="10" t="s">
        <v>207</v>
      </c>
      <c r="D699" s="35" t="s">
        <v>776</v>
      </c>
      <c r="E699" s="16">
        <v>4.9072471311143381E-2</v>
      </c>
      <c r="F699" s="17">
        <v>3.6872246790913006E-2</v>
      </c>
      <c r="G699" s="27">
        <v>3.2126346732077364E-2</v>
      </c>
      <c r="H699" s="27">
        <v>3.5301005581485828E-2</v>
      </c>
      <c r="I699" s="27">
        <v>5.9706648441925331E-2</v>
      </c>
      <c r="J699" s="17">
        <v>1.5343280841104198E-2</v>
      </c>
      <c r="K699" s="27">
        <v>1.5371582805093084E-2</v>
      </c>
      <c r="L699" s="27">
        <v>1.1727631295855447E-2</v>
      </c>
      <c r="M699" s="27">
        <v>2.0483860830728545E-2</v>
      </c>
      <c r="N699" s="17">
        <v>4.116844822070586E-2</v>
      </c>
      <c r="O699" s="27">
        <v>3.3762863519051459E-2</v>
      </c>
      <c r="P699" s="27">
        <v>3.47765086749059E-2</v>
      </c>
      <c r="Q699" s="27">
        <v>6.4975284130411204E-2</v>
      </c>
      <c r="R699" s="17">
        <v>0.11527079504733771</v>
      </c>
      <c r="S699" s="27">
        <v>7.0222582558486457E-2</v>
      </c>
      <c r="T699" s="27">
        <v>7.7549057507986963E-2</v>
      </c>
      <c r="U699" s="27">
        <v>0.21324576174345106</v>
      </c>
    </row>
    <row r="700" spans="1:21" x14ac:dyDescent="0.5">
      <c r="A700" s="49"/>
      <c r="B700" s="43"/>
      <c r="C700" s="10" t="s">
        <v>148</v>
      </c>
      <c r="D700" s="35" t="s">
        <v>750</v>
      </c>
      <c r="E700" s="16">
        <v>6.2368007349301022E-2</v>
      </c>
      <c r="F700" s="17">
        <v>0.11425928347034278</v>
      </c>
      <c r="G700" s="27">
        <v>0.14446608956189319</v>
      </c>
      <c r="H700" s="27">
        <v>6.3446724415493788E-2</v>
      </c>
      <c r="I700" s="27">
        <v>6.1758540953107087E-2</v>
      </c>
      <c r="J700" s="17">
        <v>1.7644346160116654E-2</v>
      </c>
      <c r="K700" s="27">
        <v>1.2157110580147758E-2</v>
      </c>
      <c r="L700" s="27">
        <v>1.4070568674047551E-2</v>
      </c>
      <c r="M700" s="27">
        <v>4.1207256951048453E-2</v>
      </c>
      <c r="N700" s="17">
        <v>6.7347356013551666E-3</v>
      </c>
      <c r="O700" s="27">
        <v>1.6051183442449116E-2</v>
      </c>
      <c r="P700" s="27">
        <v>6.2080815772863629E-4</v>
      </c>
      <c r="Q700" s="27">
        <v>0</v>
      </c>
      <c r="R700" s="17">
        <v>0.11582414088497353</v>
      </c>
      <c r="S700" s="27">
        <v>0.1020255253597728</v>
      </c>
      <c r="T700" s="27">
        <v>0.12486831557055725</v>
      </c>
      <c r="U700" s="27">
        <v>0.12727055880339583</v>
      </c>
    </row>
    <row r="701" spans="1:21" ht="16.149999999999999" thickBot="1" x14ac:dyDescent="0.55000000000000004">
      <c r="A701" s="50"/>
      <c r="B701" s="45"/>
      <c r="C701" s="6" t="s">
        <v>51</v>
      </c>
      <c r="D701" s="36" t="s">
        <v>669</v>
      </c>
      <c r="E701" s="18">
        <v>2.5333747989538909E-2</v>
      </c>
      <c r="F701" s="19">
        <v>2.9515212249657825E-2</v>
      </c>
      <c r="G701" s="28">
        <v>4.2191131790429645E-2</v>
      </c>
      <c r="H701" s="28">
        <v>5.3100575795229825E-3</v>
      </c>
      <c r="I701" s="28">
        <v>1.1883940024378304E-2</v>
      </c>
      <c r="J701" s="19">
        <v>3.5672319652292651E-2</v>
      </c>
      <c r="K701" s="28">
        <v>1.8676340156976973E-2</v>
      </c>
      <c r="L701" s="28">
        <v>2.8025737813207694E-2</v>
      </c>
      <c r="M701" s="28">
        <v>0.10369923223717953</v>
      </c>
      <c r="N701" s="19">
        <v>6.154684848484848E-3</v>
      </c>
      <c r="O701" s="28">
        <v>1.3927256699866492E-2</v>
      </c>
      <c r="P701" s="28">
        <v>1.3807477891042582E-3</v>
      </c>
      <c r="Q701" s="28">
        <v>0</v>
      </c>
      <c r="R701" s="19">
        <v>2.0164698431397343E-2</v>
      </c>
      <c r="S701" s="28">
        <v>1.9328674632533811E-2</v>
      </c>
      <c r="T701" s="28">
        <v>1.1677470601060771E-2</v>
      </c>
      <c r="U701" s="28">
        <v>2.9000978665871528E-2</v>
      </c>
    </row>
    <row r="702" spans="1:21" ht="15.75" customHeight="1" x14ac:dyDescent="0.5">
      <c r="A702" s="51" t="s">
        <v>369</v>
      </c>
      <c r="B702" s="42" t="s">
        <v>1140</v>
      </c>
      <c r="C702" s="9" t="s">
        <v>370</v>
      </c>
      <c r="D702" s="37" t="s">
        <v>902</v>
      </c>
      <c r="E702" s="20">
        <v>7.0697403992961969E-2</v>
      </c>
      <c r="F702" s="21">
        <v>9.8609765073488273E-2</v>
      </c>
      <c r="G702" s="29">
        <v>0.13062487891427663</v>
      </c>
      <c r="H702" s="29">
        <v>5.4378320333271724E-2</v>
      </c>
      <c r="I702" s="29">
        <v>2.8275889524647071E-2</v>
      </c>
      <c r="J702" s="21">
        <v>4.0598850523081459E-2</v>
      </c>
      <c r="K702" s="29">
        <v>4.9071204208847821E-2</v>
      </c>
      <c r="L702" s="29">
        <v>3.1114152044074552E-2</v>
      </c>
      <c r="M702" s="29">
        <v>2.5941128919585381E-2</v>
      </c>
      <c r="N702" s="21">
        <v>2.9705009523809514E-2</v>
      </c>
      <c r="O702" s="29">
        <v>2.4219667278356876E-2</v>
      </c>
      <c r="P702" s="29">
        <v>3.9585258907782514E-2</v>
      </c>
      <c r="Q702" s="29">
        <v>2.3370073955529199E-2</v>
      </c>
      <c r="R702" s="21">
        <v>0.11611348332277624</v>
      </c>
      <c r="S702" s="29">
        <v>0.17471608803902369</v>
      </c>
      <c r="T702" s="29">
        <v>0.11200207600530342</v>
      </c>
      <c r="U702" s="29">
        <v>3.6589299768809126E-2</v>
      </c>
    </row>
    <row r="703" spans="1:21" x14ac:dyDescent="0.5">
      <c r="A703" s="49"/>
      <c r="B703" s="43"/>
      <c r="C703" s="10" t="s">
        <v>78</v>
      </c>
      <c r="D703" s="35" t="s">
        <v>693</v>
      </c>
      <c r="E703" s="16">
        <v>0.30396910044124176</v>
      </c>
      <c r="F703" s="17">
        <v>0.31746706601771058</v>
      </c>
      <c r="G703" s="27">
        <v>0.22281532450653929</v>
      </c>
      <c r="H703" s="27">
        <v>0.51827229840204347</v>
      </c>
      <c r="I703" s="27">
        <v>0.4184912629125187</v>
      </c>
      <c r="J703" s="17">
        <v>0.22739575429000761</v>
      </c>
      <c r="K703" s="27">
        <v>0.17006533154907053</v>
      </c>
      <c r="L703" s="27">
        <v>0.26052937252580727</v>
      </c>
      <c r="M703" s="27">
        <v>0.37153697936828645</v>
      </c>
      <c r="N703" s="17">
        <v>0.28467842081249928</v>
      </c>
      <c r="O703" s="27">
        <v>0.42658196223279338</v>
      </c>
      <c r="P703" s="27">
        <v>0.16148150004756062</v>
      </c>
      <c r="Q703" s="27">
        <v>0.23141832727238065</v>
      </c>
      <c r="R703" s="17">
        <v>0.41477556164644003</v>
      </c>
      <c r="S703" s="27">
        <v>0.34243606176329583</v>
      </c>
      <c r="T703" s="27">
        <v>0.42833372653819218</v>
      </c>
      <c r="U703" s="27">
        <v>0.50529568659908863</v>
      </c>
    </row>
    <row r="704" spans="1:21" x14ac:dyDescent="0.5">
      <c r="A704" s="49"/>
      <c r="B704" s="43"/>
      <c r="C704" s="10" t="s">
        <v>371</v>
      </c>
      <c r="D704" s="35" t="s">
        <v>694</v>
      </c>
      <c r="E704" s="16">
        <v>0.53108605680935994</v>
      </c>
      <c r="F704" s="17">
        <v>0.44031246983574335</v>
      </c>
      <c r="G704" s="27">
        <v>0.46952357090881774</v>
      </c>
      <c r="H704" s="27">
        <v>0.34303628430585065</v>
      </c>
      <c r="I704" s="27">
        <v>0.4630295752479045</v>
      </c>
      <c r="J704" s="17">
        <v>0.67695974339539511</v>
      </c>
      <c r="K704" s="27">
        <v>0.74263145592084157</v>
      </c>
      <c r="L704" s="27">
        <v>0.64265943557588734</v>
      </c>
      <c r="M704" s="27">
        <v>0.50655561325207643</v>
      </c>
      <c r="N704" s="17">
        <v>0.64035174191422262</v>
      </c>
      <c r="O704" s="27">
        <v>0.50130206603521232</v>
      </c>
      <c r="P704" s="27">
        <v>0.76748532078991305</v>
      </c>
      <c r="Q704" s="27">
        <v>0.68202101893905975</v>
      </c>
      <c r="R704" s="17">
        <v>0.33165887939757654</v>
      </c>
      <c r="S704" s="27">
        <v>0.37115812246637897</v>
      </c>
      <c r="T704" s="27">
        <v>0.31264007803939048</v>
      </c>
      <c r="U704" s="27">
        <v>0.29270093311330292</v>
      </c>
    </row>
    <row r="705" spans="1:21" x14ac:dyDescent="0.5">
      <c r="A705" s="49"/>
      <c r="B705" s="43"/>
      <c r="C705" s="10" t="s">
        <v>372</v>
      </c>
      <c r="D705" s="35" t="s">
        <v>903</v>
      </c>
      <c r="E705" s="16">
        <v>3.3910742529514273E-2</v>
      </c>
      <c r="F705" s="17">
        <v>4.9780027626737694E-2</v>
      </c>
      <c r="G705" s="27">
        <v>5.3342101189672773E-2</v>
      </c>
      <c r="H705" s="27">
        <v>5.1655689387233951E-2</v>
      </c>
      <c r="I705" s="27">
        <v>3.157844453045712E-2</v>
      </c>
      <c r="J705" s="17">
        <v>1.8319848864627442E-2</v>
      </c>
      <c r="K705" s="27">
        <v>1.7668039171019469E-2</v>
      </c>
      <c r="L705" s="27">
        <v>2.377868006479647E-2</v>
      </c>
      <c r="M705" s="27">
        <v>1.2599780569749352E-2</v>
      </c>
      <c r="N705" s="17">
        <v>2.1704241500369554E-2</v>
      </c>
      <c r="O705" s="27">
        <v>1.715277988608848E-2</v>
      </c>
      <c r="P705" s="27">
        <v>3.08887526233145E-3</v>
      </c>
      <c r="Q705" s="27">
        <v>6.042288982571626E-2</v>
      </c>
      <c r="R705" s="17">
        <v>4.9550037504345973E-2</v>
      </c>
      <c r="S705" s="27">
        <v>4.3414707324266749E-2</v>
      </c>
      <c r="T705" s="27">
        <v>4.9388723268968857E-2</v>
      </c>
      <c r="U705" s="27">
        <v>5.840903221920106E-2</v>
      </c>
    </row>
    <row r="706" spans="1:21" x14ac:dyDescent="0.5">
      <c r="A706" s="49"/>
      <c r="B706" s="43"/>
      <c r="C706" s="10" t="s">
        <v>373</v>
      </c>
      <c r="D706" s="35" t="s">
        <v>904</v>
      </c>
      <c r="E706" s="16">
        <v>1.7032673756343816E-2</v>
      </c>
      <c r="F706" s="17">
        <v>1.9406504902942406E-2</v>
      </c>
      <c r="G706" s="27">
        <v>2.7133776398307153E-2</v>
      </c>
      <c r="H706" s="27">
        <v>0</v>
      </c>
      <c r="I706" s="27">
        <v>1.575852805712567E-2</v>
      </c>
      <c r="J706" s="17">
        <v>1.706334509335565E-2</v>
      </c>
      <c r="K706" s="27">
        <v>6.1335295358120332E-3</v>
      </c>
      <c r="L706" s="27">
        <v>8.8424709402306657E-3</v>
      </c>
      <c r="M706" s="27">
        <v>6.5593677257496763E-2</v>
      </c>
      <c r="N706" s="17">
        <v>0</v>
      </c>
      <c r="O706" s="27">
        <v>0</v>
      </c>
      <c r="P706" s="27">
        <v>0</v>
      </c>
      <c r="Q706" s="27">
        <v>0</v>
      </c>
      <c r="R706" s="17">
        <v>2.6923175897926064E-2</v>
      </c>
      <c r="S706" s="27">
        <v>3.9869692793131371E-2</v>
      </c>
      <c r="T706" s="27">
        <v>2.1253081762062045E-2</v>
      </c>
      <c r="U706" s="27">
        <v>1.3646121973706052E-2</v>
      </c>
    </row>
    <row r="707" spans="1:21" ht="16.149999999999999" thickBot="1" x14ac:dyDescent="0.55000000000000004">
      <c r="A707" s="50"/>
      <c r="B707" s="45"/>
      <c r="C707" s="6" t="s">
        <v>51</v>
      </c>
      <c r="D707" s="36" t="s">
        <v>669</v>
      </c>
      <c r="E707" s="18">
        <v>4.330402247057822E-2</v>
      </c>
      <c r="F707" s="19">
        <v>7.4424166543377815E-2</v>
      </c>
      <c r="G707" s="28">
        <v>9.6560348082386616E-2</v>
      </c>
      <c r="H707" s="28">
        <v>3.2657407571600162E-2</v>
      </c>
      <c r="I707" s="28">
        <v>4.2866299727346992E-2</v>
      </c>
      <c r="J707" s="19">
        <v>1.9662457833532553E-2</v>
      </c>
      <c r="K707" s="28">
        <v>1.443043961440852E-2</v>
      </c>
      <c r="L707" s="28">
        <v>3.307588884920374E-2</v>
      </c>
      <c r="M707" s="28">
        <v>1.777282063280557E-2</v>
      </c>
      <c r="N707" s="19">
        <v>2.3560586249099083E-2</v>
      </c>
      <c r="O707" s="28">
        <v>3.0743524567548999E-2</v>
      </c>
      <c r="P707" s="28">
        <v>2.8359044992412392E-2</v>
      </c>
      <c r="Q707" s="28">
        <v>2.7676900073139625E-3</v>
      </c>
      <c r="R707" s="19">
        <v>6.097886223093503E-2</v>
      </c>
      <c r="S707" s="28">
        <v>2.8405327613903384E-2</v>
      </c>
      <c r="T707" s="28">
        <v>7.6382314386082895E-2</v>
      </c>
      <c r="U707" s="28">
        <v>9.3358926325892155E-2</v>
      </c>
    </row>
    <row r="708" spans="1:21" ht="15.75" customHeight="1" x14ac:dyDescent="0.5">
      <c r="A708" s="51" t="s">
        <v>374</v>
      </c>
      <c r="B708" s="42" t="s">
        <v>1141</v>
      </c>
      <c r="C708" s="9" t="s">
        <v>264</v>
      </c>
      <c r="D708" s="37" t="s">
        <v>773</v>
      </c>
      <c r="E708" s="20">
        <v>7.6373828475346642E-2</v>
      </c>
      <c r="F708" s="21">
        <v>0.16993901921911705</v>
      </c>
      <c r="G708" s="29">
        <v>0.11621640651898664</v>
      </c>
      <c r="H708" s="29">
        <v>0.25800136210423835</v>
      </c>
      <c r="I708" s="29">
        <v>0.26683379024836512</v>
      </c>
      <c r="J708" s="21">
        <v>1.6083760480898483E-2</v>
      </c>
      <c r="K708" s="29">
        <v>1.3457269609800008E-2</v>
      </c>
      <c r="L708" s="29">
        <v>1.9840094131292608E-2</v>
      </c>
      <c r="M708" s="29">
        <v>1.9446188408989401E-2</v>
      </c>
      <c r="N708" s="21">
        <v>1.0302353950324408E-2</v>
      </c>
      <c r="O708" s="29">
        <v>8.4829127266051515E-3</v>
      </c>
      <c r="P708" s="29">
        <v>1.8580120742709167E-2</v>
      </c>
      <c r="Q708" s="29">
        <v>0</v>
      </c>
      <c r="R708" s="21">
        <v>0.11882334721091914</v>
      </c>
      <c r="S708" s="29">
        <v>0.15704966269174025</v>
      </c>
      <c r="T708" s="29">
        <v>0.13159712425660849</v>
      </c>
      <c r="U708" s="29">
        <v>5.3020887839765773E-2</v>
      </c>
    </row>
    <row r="709" spans="1:21" x14ac:dyDescent="0.5">
      <c r="A709" s="49"/>
      <c r="B709" s="43"/>
      <c r="C709" s="10" t="s">
        <v>375</v>
      </c>
      <c r="D709" s="35" t="s">
        <v>774</v>
      </c>
      <c r="E709" s="16">
        <v>0.35322450028888219</v>
      </c>
      <c r="F709" s="17">
        <v>0.3304876065190846</v>
      </c>
      <c r="G709" s="27">
        <v>0.36625358841930972</v>
      </c>
      <c r="H709" s="27">
        <v>0.32055761010034495</v>
      </c>
      <c r="I709" s="27">
        <v>0.19163870477045206</v>
      </c>
      <c r="J709" s="17">
        <v>0.58131412784174896</v>
      </c>
      <c r="K709" s="27">
        <v>0.59384078998585632</v>
      </c>
      <c r="L709" s="27">
        <v>0.60525476916026422</v>
      </c>
      <c r="M709" s="27">
        <v>0.5046705936291267</v>
      </c>
      <c r="N709" s="17">
        <v>0.10928252981722816</v>
      </c>
      <c r="O709" s="27">
        <v>0.11900991862192788</v>
      </c>
      <c r="P709" s="27">
        <v>0.11358924837424433</v>
      </c>
      <c r="Q709" s="27">
        <v>8.4718229245002025E-2</v>
      </c>
      <c r="R709" s="17">
        <v>0.22305598001193025</v>
      </c>
      <c r="S709" s="27">
        <v>0.22947736966191412</v>
      </c>
      <c r="T709" s="27">
        <v>0.26071979404533019</v>
      </c>
      <c r="U709" s="27">
        <v>0.17999240092593757</v>
      </c>
    </row>
    <row r="710" spans="1:21" x14ac:dyDescent="0.5">
      <c r="A710" s="49"/>
      <c r="B710" s="43"/>
      <c r="C710" s="10" t="s">
        <v>376</v>
      </c>
      <c r="D710" s="35" t="s">
        <v>775</v>
      </c>
      <c r="E710" s="16">
        <v>0.37850489735019088</v>
      </c>
      <c r="F710" s="17">
        <v>0.2598335128783496</v>
      </c>
      <c r="G710" s="27">
        <v>0.26262380718493894</v>
      </c>
      <c r="H710" s="27">
        <v>0.31213326034935129</v>
      </c>
      <c r="I710" s="27">
        <v>0.16797889392686963</v>
      </c>
      <c r="J710" s="17">
        <v>0.29479348606772005</v>
      </c>
      <c r="K710" s="27">
        <v>0.31124142223606927</v>
      </c>
      <c r="L710" s="27">
        <v>0.27459893009780906</v>
      </c>
      <c r="M710" s="27">
        <v>0.26891677587446855</v>
      </c>
      <c r="N710" s="17">
        <v>0.60447024133103588</v>
      </c>
      <c r="O710" s="27">
        <v>0.5556209752195207</v>
      </c>
      <c r="P710" s="27">
        <v>0.57731300664662566</v>
      </c>
      <c r="Q710" s="27">
        <v>0.73689671096140852</v>
      </c>
      <c r="R710" s="17">
        <v>0.45274450644617031</v>
      </c>
      <c r="S710" s="27">
        <v>0.46504844833523057</v>
      </c>
      <c r="T710" s="27">
        <v>0.38213928709480455</v>
      </c>
      <c r="U710" s="27">
        <v>0.49890143012737997</v>
      </c>
    </row>
    <row r="711" spans="1:21" x14ac:dyDescent="0.5">
      <c r="A711" s="49"/>
      <c r="B711" s="43"/>
      <c r="C711" s="10" t="s">
        <v>207</v>
      </c>
      <c r="D711" s="35" t="s">
        <v>776</v>
      </c>
      <c r="E711" s="16">
        <v>5.8688735375952532E-2</v>
      </c>
      <c r="F711" s="17">
        <v>5.957300661510799E-2</v>
      </c>
      <c r="G711" s="27">
        <v>2.2118119547654864E-2</v>
      </c>
      <c r="H711" s="27">
        <v>2.359917609599399E-2</v>
      </c>
      <c r="I711" s="27">
        <v>0.27577008869343694</v>
      </c>
      <c r="J711" s="17">
        <v>9.0357543581081508E-3</v>
      </c>
      <c r="K711" s="27">
        <v>1.1776013547242286E-2</v>
      </c>
      <c r="L711" s="27">
        <v>4.1475564135834498E-3</v>
      </c>
      <c r="M711" s="27">
        <v>6.9310080533890438E-3</v>
      </c>
      <c r="N711" s="17">
        <v>0.10735723145319612</v>
      </c>
      <c r="O711" s="27">
        <v>0.14762034692616424</v>
      </c>
      <c r="P711" s="27">
        <v>8.774418701604135E-2</v>
      </c>
      <c r="Q711" s="27">
        <v>6.7083484662413262E-2</v>
      </c>
      <c r="R711" s="17">
        <v>9.4210909049451161E-2</v>
      </c>
      <c r="S711" s="27">
        <v>3.0799921993410435E-2</v>
      </c>
      <c r="T711" s="27">
        <v>0.11559750813802862</v>
      </c>
      <c r="U711" s="27">
        <v>0.16499523695006896</v>
      </c>
    </row>
    <row r="712" spans="1:21" x14ac:dyDescent="0.5">
      <c r="A712" s="49"/>
      <c r="B712" s="43"/>
      <c r="C712" s="10" t="s">
        <v>122</v>
      </c>
      <c r="D712" s="35" t="s">
        <v>731</v>
      </c>
      <c r="E712" s="16">
        <v>0.12523761709089101</v>
      </c>
      <c r="F712" s="17">
        <v>0.17411878229754812</v>
      </c>
      <c r="G712" s="27">
        <v>0.2255527700782535</v>
      </c>
      <c r="H712" s="27">
        <v>8.5708591350071417E-2</v>
      </c>
      <c r="I712" s="27">
        <v>8.7609815361703161E-2</v>
      </c>
      <c r="J712" s="17">
        <v>9.3311980766871735E-2</v>
      </c>
      <c r="K712" s="27">
        <v>6.786159348931961E-2</v>
      </c>
      <c r="L712" s="27">
        <v>9.5778042012990144E-2</v>
      </c>
      <c r="M712" s="27">
        <v>0.17502721986983949</v>
      </c>
      <c r="N712" s="17">
        <v>0.15207227603028509</v>
      </c>
      <c r="O712" s="27">
        <v>0.1379203801883962</v>
      </c>
      <c r="P712" s="27">
        <v>0.19245694178026418</v>
      </c>
      <c r="Q712" s="27">
        <v>0.11130157513117604</v>
      </c>
      <c r="R712" s="17">
        <v>0.10385009698456493</v>
      </c>
      <c r="S712" s="27">
        <v>0.11495808929070757</v>
      </c>
      <c r="T712" s="27">
        <v>0.10574416636257353</v>
      </c>
      <c r="U712" s="27">
        <v>8.6367143056733361E-2</v>
      </c>
    </row>
    <row r="713" spans="1:21" ht="16.149999999999999" thickBot="1" x14ac:dyDescent="0.55000000000000004">
      <c r="A713" s="50"/>
      <c r="B713" s="45"/>
      <c r="C713" s="6" t="s">
        <v>51</v>
      </c>
      <c r="D713" s="36" t="s">
        <v>669</v>
      </c>
      <c r="E713" s="18">
        <v>7.9704214187366704E-3</v>
      </c>
      <c r="F713" s="19">
        <v>6.0480724707926625E-3</v>
      </c>
      <c r="G713" s="28">
        <v>7.2353082508565501E-3</v>
      </c>
      <c r="H713" s="28">
        <v>0</v>
      </c>
      <c r="I713" s="28">
        <v>1.0168706999173093E-2</v>
      </c>
      <c r="J713" s="19">
        <v>5.4608904846525311E-3</v>
      </c>
      <c r="K713" s="28">
        <v>1.8229111317124519E-3</v>
      </c>
      <c r="L713" s="28">
        <v>3.8060818406046885E-4</v>
      </c>
      <c r="M713" s="28">
        <v>2.5008214164186766E-2</v>
      </c>
      <c r="N713" s="19">
        <v>1.6515367417930252E-2</v>
      </c>
      <c r="O713" s="28">
        <v>3.1345466317385988E-2</v>
      </c>
      <c r="P713" s="28">
        <v>1.031649544011525E-2</v>
      </c>
      <c r="Q713" s="28">
        <v>0</v>
      </c>
      <c r="R713" s="19">
        <v>7.3151602969640248E-3</v>
      </c>
      <c r="S713" s="28">
        <v>2.6665080269968593E-3</v>
      </c>
      <c r="T713" s="28">
        <v>4.2021201026544441E-3</v>
      </c>
      <c r="U713" s="28">
        <v>1.6722901100114235E-2</v>
      </c>
    </row>
    <row r="714" spans="1:21" ht="15.75" customHeight="1" x14ac:dyDescent="0.5">
      <c r="A714" s="51" t="s">
        <v>377</v>
      </c>
      <c r="B714" s="42" t="s">
        <v>1142</v>
      </c>
      <c r="C714" s="9" t="s">
        <v>378</v>
      </c>
      <c r="D714" s="37" t="s">
        <v>905</v>
      </c>
      <c r="E714" s="20">
        <v>4.7240203757910729E-2</v>
      </c>
      <c r="F714" s="21">
        <v>6.4641613098315315E-2</v>
      </c>
      <c r="G714" s="29">
        <v>8.0585360173688836E-2</v>
      </c>
      <c r="H714" s="29">
        <v>5.5639718608403041E-2</v>
      </c>
      <c r="I714" s="29">
        <v>9.7301567666713464E-3</v>
      </c>
      <c r="J714" s="21">
        <v>1.5479045083571705E-2</v>
      </c>
      <c r="K714" s="29">
        <v>1.5599157037545696E-2</v>
      </c>
      <c r="L714" s="29">
        <v>1.3767198331939593E-2</v>
      </c>
      <c r="M714" s="29">
        <v>1.7555277128347216E-2</v>
      </c>
      <c r="N714" s="21">
        <v>1.0688421212121208E-2</v>
      </c>
      <c r="O714" s="29">
        <v>1.3742517981257422E-2</v>
      </c>
      <c r="P714" s="29">
        <v>1.2636849245279509E-2</v>
      </c>
      <c r="Q714" s="29">
        <v>1.9981219521657298E-3</v>
      </c>
      <c r="R714" s="21">
        <v>0.10217117424589145</v>
      </c>
      <c r="S714" s="29">
        <v>0.15417049763317858</v>
      </c>
      <c r="T714" s="29">
        <v>8.6355431993495282E-2</v>
      </c>
      <c r="U714" s="29">
        <v>4.2573482678293487E-2</v>
      </c>
    </row>
    <row r="715" spans="1:21" x14ac:dyDescent="0.5">
      <c r="A715" s="49"/>
      <c r="B715" s="43"/>
      <c r="C715" s="10" t="s">
        <v>379</v>
      </c>
      <c r="D715" s="35" t="s">
        <v>906</v>
      </c>
      <c r="E715" s="16">
        <v>0.51092467624529658</v>
      </c>
      <c r="F715" s="17">
        <v>0.34201062948736649</v>
      </c>
      <c r="G715" s="27">
        <v>0.42070073321459645</v>
      </c>
      <c r="H715" s="27">
        <v>0.26732660574138484</v>
      </c>
      <c r="I715" s="27">
        <v>0.11718314236304339</v>
      </c>
      <c r="J715" s="17">
        <v>0.79676078605220968</v>
      </c>
      <c r="K715" s="27">
        <v>0.81078932376264823</v>
      </c>
      <c r="L715" s="27">
        <v>0.84908689819950678</v>
      </c>
      <c r="M715" s="27">
        <v>0.67398250094667722</v>
      </c>
      <c r="N715" s="17">
        <v>0.38916380176273663</v>
      </c>
      <c r="O715" s="27">
        <v>0.42671275056535074</v>
      </c>
      <c r="P715" s="27">
        <v>0.28510731950207341</v>
      </c>
      <c r="Q715" s="27">
        <v>0.49226340556278242</v>
      </c>
      <c r="R715" s="17">
        <v>0.35321998788075981</v>
      </c>
      <c r="S715" s="27">
        <v>0.37012271377368106</v>
      </c>
      <c r="T715" s="27">
        <v>0.44820918721449071</v>
      </c>
      <c r="U715" s="27">
        <v>0.24360718578395732</v>
      </c>
    </row>
    <row r="716" spans="1:21" x14ac:dyDescent="0.5">
      <c r="A716" s="49"/>
      <c r="B716" s="43"/>
      <c r="C716" s="10" t="s">
        <v>380</v>
      </c>
      <c r="D716" s="35" t="s">
        <v>907</v>
      </c>
      <c r="E716" s="16">
        <v>0.22942349147473318</v>
      </c>
      <c r="F716" s="17">
        <v>0.29807152183440583</v>
      </c>
      <c r="G716" s="27">
        <v>0.25352345145470362</v>
      </c>
      <c r="H716" s="27">
        <v>0.31322811017446084</v>
      </c>
      <c r="I716" s="27">
        <v>0.46675717264647454</v>
      </c>
      <c r="J716" s="17">
        <v>7.5262751994774515E-2</v>
      </c>
      <c r="K716" s="27">
        <v>6.5189974835609191E-2</v>
      </c>
      <c r="L716" s="27">
        <v>7.8402967218510311E-2</v>
      </c>
      <c r="M716" s="27">
        <v>0.10447035115365245</v>
      </c>
      <c r="N716" s="17">
        <v>0.43182589624746742</v>
      </c>
      <c r="O716" s="27">
        <v>0.34619817728065488</v>
      </c>
      <c r="P716" s="27">
        <v>0.55478769083347668</v>
      </c>
      <c r="Q716" s="27">
        <v>0.38422236213380284</v>
      </c>
      <c r="R716" s="17">
        <v>0.23806174773046446</v>
      </c>
      <c r="S716" s="27">
        <v>0.24967108090364418</v>
      </c>
      <c r="T716" s="27">
        <v>0.23121508132509444</v>
      </c>
      <c r="U716" s="27">
        <v>0.22774416978393566</v>
      </c>
    </row>
    <row r="717" spans="1:21" x14ac:dyDescent="0.5">
      <c r="A717" s="49"/>
      <c r="B717" s="43"/>
      <c r="C717" s="10" t="s">
        <v>381</v>
      </c>
      <c r="D717" s="35" t="s">
        <v>908</v>
      </c>
      <c r="E717" s="16">
        <v>8.5264706068639104E-2</v>
      </c>
      <c r="F717" s="17">
        <v>0.14294247864307677</v>
      </c>
      <c r="G717" s="27">
        <v>6.5855618049728337E-2</v>
      </c>
      <c r="H717" s="27">
        <v>0.25015920974948314</v>
      </c>
      <c r="I717" s="27">
        <v>0.31120270368796266</v>
      </c>
      <c r="J717" s="17">
        <v>5.1301100637341314E-2</v>
      </c>
      <c r="K717" s="27">
        <v>6.054543777332197E-2</v>
      </c>
      <c r="L717" s="27">
        <v>3.8796425199731255E-2</v>
      </c>
      <c r="M717" s="27">
        <v>3.8429301593841704E-2</v>
      </c>
      <c r="N717" s="17">
        <v>4.9759132419840056E-2</v>
      </c>
      <c r="O717" s="27">
        <v>4.4200442503823191E-2</v>
      </c>
      <c r="P717" s="27">
        <v>3.4536795517075294E-2</v>
      </c>
      <c r="Q717" s="27">
        <v>8.472526195741048E-2</v>
      </c>
      <c r="R717" s="17">
        <v>0.10306406508162248</v>
      </c>
      <c r="S717" s="27">
        <v>3.0653888355442319E-2</v>
      </c>
      <c r="T717" s="27">
        <v>7.0497083266911342E-2</v>
      </c>
      <c r="U717" s="27">
        <v>0.23525385340183197</v>
      </c>
    </row>
    <row r="718" spans="1:21" x14ac:dyDescent="0.5">
      <c r="A718" s="49"/>
      <c r="B718" s="43"/>
      <c r="C718" s="10" t="s">
        <v>148</v>
      </c>
      <c r="D718" s="35" t="s">
        <v>750</v>
      </c>
      <c r="E718" s="16">
        <v>1.9390841313623609E-2</v>
      </c>
      <c r="F718" s="17">
        <v>1.5607985314933683E-2</v>
      </c>
      <c r="G718" s="27">
        <v>1.6424799693217158E-2</v>
      </c>
      <c r="H718" s="27">
        <v>2.2759228607506996E-2</v>
      </c>
      <c r="I718" s="27">
        <v>1.173862422170041E-3</v>
      </c>
      <c r="J718" s="17">
        <v>8.035871908072402E-3</v>
      </c>
      <c r="K718" s="27">
        <v>2.2455869849913421E-4</v>
      </c>
      <c r="L718" s="27">
        <v>1.7323154385632871E-4</v>
      </c>
      <c r="M718" s="27">
        <v>4.5597160793641484E-2</v>
      </c>
      <c r="N718" s="17">
        <v>1.0200907902255552E-2</v>
      </c>
      <c r="O718" s="27">
        <v>1.060685419313411E-2</v>
      </c>
      <c r="P718" s="27">
        <v>1.5975510123277099E-2</v>
      </c>
      <c r="Q718" s="27">
        <v>0</v>
      </c>
      <c r="R718" s="17">
        <v>4.605974276249751E-2</v>
      </c>
      <c r="S718" s="27">
        <v>5.280387606092464E-2</v>
      </c>
      <c r="T718" s="27">
        <v>2.3542531091295209E-2</v>
      </c>
      <c r="U718" s="27">
        <v>5.6774632633868179E-2</v>
      </c>
    </row>
    <row r="719" spans="1:21" x14ac:dyDescent="0.5">
      <c r="A719" s="49"/>
      <c r="B719" s="43"/>
      <c r="C719" s="10" t="s">
        <v>122</v>
      </c>
      <c r="D719" s="35" t="s">
        <v>731</v>
      </c>
      <c r="E719" s="16">
        <v>8.7424935420810132E-2</v>
      </c>
      <c r="F719" s="17">
        <v>0.1268898803878892</v>
      </c>
      <c r="G719" s="27">
        <v>0.15023666549216516</v>
      </c>
      <c r="H719" s="27">
        <v>8.4149659486095291E-2</v>
      </c>
      <c r="I719" s="27">
        <v>9.1605237269337919E-2</v>
      </c>
      <c r="J719" s="17">
        <v>2.8550144341540632E-2</v>
      </c>
      <c r="K719" s="27">
        <v>3.40457653410913E-2</v>
      </c>
      <c r="L719" s="27">
        <v>1.6718994942548301E-2</v>
      </c>
      <c r="M719" s="27">
        <v>2.7265302887957768E-2</v>
      </c>
      <c r="N719" s="17">
        <v>7.8307496951330394E-2</v>
      </c>
      <c r="O719" s="27">
        <v>9.9513492236454656E-2</v>
      </c>
      <c r="P719" s="27">
        <v>8.20460453199401E-2</v>
      </c>
      <c r="Q719" s="27">
        <v>3.4023158386524525E-2</v>
      </c>
      <c r="R719" s="17">
        <v>0.13994531997979964</v>
      </c>
      <c r="S719" s="27">
        <v>0.13343256373038259</v>
      </c>
      <c r="T719" s="27">
        <v>0.12227999372404488</v>
      </c>
      <c r="U719" s="27">
        <v>0.16511545885659265</v>
      </c>
    </row>
    <row r="720" spans="1:21" ht="16.149999999999999" thickBot="1" x14ac:dyDescent="0.55000000000000004">
      <c r="A720" s="50"/>
      <c r="B720" s="45"/>
      <c r="C720" s="6" t="s">
        <v>51</v>
      </c>
      <c r="D720" s="36" t="s">
        <v>669</v>
      </c>
      <c r="E720" s="18">
        <v>2.0331145718986577E-2</v>
      </c>
      <c r="F720" s="19">
        <v>9.8358912340127131E-3</v>
      </c>
      <c r="G720" s="28">
        <v>1.2673371921900557E-2</v>
      </c>
      <c r="H720" s="28">
        <v>6.7374676326658819E-3</v>
      </c>
      <c r="I720" s="28">
        <v>2.347724844340082E-3</v>
      </c>
      <c r="J720" s="19">
        <v>2.4610299982489779E-2</v>
      </c>
      <c r="K720" s="28">
        <v>1.3605782551284465E-2</v>
      </c>
      <c r="L720" s="28">
        <v>3.0542845639074706E-3</v>
      </c>
      <c r="M720" s="28">
        <v>9.2700105495882146E-2</v>
      </c>
      <c r="N720" s="19">
        <v>3.0054343504248748E-2</v>
      </c>
      <c r="O720" s="28">
        <v>5.9025765239325227E-2</v>
      </c>
      <c r="P720" s="28">
        <v>1.4909789458877876E-2</v>
      </c>
      <c r="Q720" s="28">
        <v>2.7676900073139625E-3</v>
      </c>
      <c r="R720" s="19">
        <v>1.7477962318964382E-2</v>
      </c>
      <c r="S720" s="28">
        <v>9.1453795427465043E-3</v>
      </c>
      <c r="T720" s="28">
        <v>1.790069138466804E-2</v>
      </c>
      <c r="U720" s="28">
        <v>2.8931216861520639E-2</v>
      </c>
    </row>
    <row r="721" spans="1:21" ht="15.75" customHeight="1" x14ac:dyDescent="0.5">
      <c r="A721" s="51" t="s">
        <v>382</v>
      </c>
      <c r="B721" s="42" t="s">
        <v>1076</v>
      </c>
      <c r="C721" s="9" t="s">
        <v>383</v>
      </c>
      <c r="D721" s="37" t="s">
        <v>909</v>
      </c>
      <c r="E721" s="20">
        <v>0.34240811472562366</v>
      </c>
      <c r="F721" s="21">
        <v>0.45182181859717641</v>
      </c>
      <c r="G721" s="29">
        <v>0.4349299361644246</v>
      </c>
      <c r="H721" s="29">
        <v>0.47637965389019216</v>
      </c>
      <c r="I721" s="29">
        <v>0.48706857346026972</v>
      </c>
      <c r="J721" s="21">
        <v>0.15449240273045872</v>
      </c>
      <c r="K721" s="29">
        <v>9.1782693947915231E-2</v>
      </c>
      <c r="L721" s="29">
        <v>0.27375494921863203</v>
      </c>
      <c r="M721" s="29">
        <v>0.19194623282144832</v>
      </c>
      <c r="N721" s="21">
        <v>0.3769704026067085</v>
      </c>
      <c r="O721" s="29">
        <v>0.33931531272138987</v>
      </c>
      <c r="P721" s="29">
        <v>0.30138287860027585</v>
      </c>
      <c r="Q721" s="29">
        <v>0.56868408383250479</v>
      </c>
      <c r="R721" s="21">
        <v>0.48044736769984564</v>
      </c>
      <c r="S721" s="29">
        <v>0.58166694339965519</v>
      </c>
      <c r="T721" s="29">
        <v>0.38798496203601701</v>
      </c>
      <c r="U721" s="29">
        <v>0.42002146507548993</v>
      </c>
    </row>
    <row r="722" spans="1:21" x14ac:dyDescent="0.5">
      <c r="A722" s="49"/>
      <c r="B722" s="43"/>
      <c r="C722" s="10" t="s">
        <v>384</v>
      </c>
      <c r="D722" s="35" t="s">
        <v>910</v>
      </c>
      <c r="E722" s="16">
        <v>0.5801916762398498</v>
      </c>
      <c r="F722" s="17">
        <v>0.4921459215803457</v>
      </c>
      <c r="G722" s="27">
        <v>0.49855002482710897</v>
      </c>
      <c r="H722" s="27">
        <v>0.48238936858837739</v>
      </c>
      <c r="I722" s="27">
        <v>0.47946408312776578</v>
      </c>
      <c r="J722" s="17">
        <v>0.83034687844099697</v>
      </c>
      <c r="K722" s="27">
        <v>0.89140443057791585</v>
      </c>
      <c r="L722" s="27">
        <v>0.71699073964917326</v>
      </c>
      <c r="M722" s="27">
        <v>0.78987712831049595</v>
      </c>
      <c r="N722" s="17">
        <v>0.39963036463101453</v>
      </c>
      <c r="O722" s="27">
        <v>0.46877956839997603</v>
      </c>
      <c r="P722" s="27">
        <v>0.44633707347301116</v>
      </c>
      <c r="Q722" s="27">
        <v>0.19861924006154233</v>
      </c>
      <c r="R722" s="17">
        <v>0.43676151101262506</v>
      </c>
      <c r="S722" s="27">
        <v>0.35547849643766272</v>
      </c>
      <c r="T722" s="27">
        <v>0.50645415708971686</v>
      </c>
      <c r="U722" s="27">
        <v>0.48939355240658894</v>
      </c>
    </row>
    <row r="723" spans="1:21" ht="16.149999999999999" thickBot="1" x14ac:dyDescent="0.55000000000000004">
      <c r="A723" s="50"/>
      <c r="B723" s="45"/>
      <c r="C723" s="25" t="s">
        <v>51</v>
      </c>
      <c r="D723" s="36" t="s">
        <v>669</v>
      </c>
      <c r="E723" s="18">
        <v>7.7400209034526352E-2</v>
      </c>
      <c r="F723" s="19">
        <v>5.6032259822477865E-2</v>
      </c>
      <c r="G723" s="28">
        <v>6.6520039008466605E-2</v>
      </c>
      <c r="H723" s="28">
        <v>4.1230977521430415E-2</v>
      </c>
      <c r="I723" s="28">
        <v>3.3467343411964577E-2</v>
      </c>
      <c r="J723" s="19">
        <v>1.5160718828544152E-2</v>
      </c>
      <c r="K723" s="28">
        <v>1.681287547416881E-2</v>
      </c>
      <c r="L723" s="28">
        <v>9.2543111321947546E-3</v>
      </c>
      <c r="M723" s="28">
        <v>1.8176638868055622E-2</v>
      </c>
      <c r="N723" s="19">
        <v>0.22339923276227702</v>
      </c>
      <c r="O723" s="28">
        <v>0.19190511887863426</v>
      </c>
      <c r="P723" s="28">
        <v>0.25228004792671282</v>
      </c>
      <c r="Q723" s="28">
        <v>0.23269667610595263</v>
      </c>
      <c r="R723" s="19">
        <v>8.2791121287529065E-2</v>
      </c>
      <c r="S723" s="28">
        <v>6.2854560162682038E-2</v>
      </c>
      <c r="T723" s="28">
        <v>0.10556088087426595</v>
      </c>
      <c r="U723" s="28">
        <v>9.058498251792102E-2</v>
      </c>
    </row>
    <row r="724" spans="1:21" ht="31.5" x14ac:dyDescent="0.5">
      <c r="A724" s="10" t="s">
        <v>385</v>
      </c>
      <c r="B724" s="35" t="s">
        <v>1143</v>
      </c>
      <c r="C724" s="10"/>
      <c r="D724" s="35"/>
      <c r="E724" s="16"/>
      <c r="F724" s="17"/>
      <c r="G724" s="27"/>
      <c r="H724" s="27"/>
      <c r="I724" s="27"/>
      <c r="J724" s="17"/>
      <c r="K724" s="27"/>
      <c r="L724" s="27"/>
      <c r="M724" s="27"/>
      <c r="N724" s="17"/>
      <c r="O724" s="27"/>
      <c r="P724" s="27"/>
      <c r="Q724" s="27"/>
      <c r="R724" s="17"/>
      <c r="S724" s="27"/>
      <c r="T724" s="27"/>
      <c r="U724" s="27"/>
    </row>
    <row r="725" spans="1:21" ht="15.75" customHeight="1" x14ac:dyDescent="0.5">
      <c r="A725" s="49" t="s">
        <v>386</v>
      </c>
      <c r="B725" s="43" t="s">
        <v>1144</v>
      </c>
      <c r="C725" s="10" t="s">
        <v>192</v>
      </c>
      <c r="D725" s="35" t="s">
        <v>769</v>
      </c>
      <c r="E725" s="16">
        <v>0.35882718153128768</v>
      </c>
      <c r="F725" s="17">
        <v>0.45227311751664334</v>
      </c>
      <c r="G725" s="27">
        <v>0.50854016353060605</v>
      </c>
      <c r="H725" s="27">
        <v>0.44503389705584195</v>
      </c>
      <c r="I725" s="27">
        <v>0.22103924109993628</v>
      </c>
      <c r="J725" s="17">
        <v>0.27579997748533658</v>
      </c>
      <c r="K725" s="27">
        <v>0.24820901536062542</v>
      </c>
      <c r="L725" s="27">
        <v>0.31242269111942045</v>
      </c>
      <c r="M725" s="27">
        <v>0.31522996853255963</v>
      </c>
      <c r="N725" s="17">
        <v>0.23672362054421725</v>
      </c>
      <c r="O725" s="27">
        <v>0.39059606264349273</v>
      </c>
      <c r="P725" s="27">
        <v>0.1589787208492173</v>
      </c>
      <c r="Q725" s="27">
        <v>8.7386681896984203E-2</v>
      </c>
      <c r="R725" s="17">
        <v>0.47445593095409155</v>
      </c>
      <c r="S725" s="27">
        <v>0.4324056091007849</v>
      </c>
      <c r="T725" s="27">
        <v>0.48137435429267766</v>
      </c>
      <c r="U725" s="27">
        <v>0.5279422125096479</v>
      </c>
    </row>
    <row r="726" spans="1:21" x14ac:dyDescent="0.5">
      <c r="A726" s="49"/>
      <c r="B726" s="43"/>
      <c r="C726" s="10" t="s">
        <v>168</v>
      </c>
      <c r="D726" s="35" t="s">
        <v>770</v>
      </c>
      <c r="E726" s="16">
        <v>0.57398633030112134</v>
      </c>
      <c r="F726" s="17">
        <v>0.44848063331110277</v>
      </c>
      <c r="G726" s="27">
        <v>0.40733308948433289</v>
      </c>
      <c r="H726" s="27">
        <v>0.53399120160818814</v>
      </c>
      <c r="I726" s="27">
        <v>0.49512281717994833</v>
      </c>
      <c r="J726" s="17">
        <v>0.68622667834017592</v>
      </c>
      <c r="K726" s="27">
        <v>0.72462503313575255</v>
      </c>
      <c r="L726" s="27">
        <v>0.61317112350386205</v>
      </c>
      <c r="M726" s="27">
        <v>0.6633347055512776</v>
      </c>
      <c r="N726" s="17">
        <v>0.71889325337107102</v>
      </c>
      <c r="O726" s="27">
        <v>0.57883952940721151</v>
      </c>
      <c r="P726" s="27">
        <v>0.8009275412667729</v>
      </c>
      <c r="Q726" s="27">
        <v>0.83633335527968333</v>
      </c>
      <c r="R726" s="17">
        <v>0.43138583868956665</v>
      </c>
      <c r="S726" s="27">
        <v>0.46976159855557537</v>
      </c>
      <c r="T726" s="27">
        <v>0.44941485622708421</v>
      </c>
      <c r="U726" s="27">
        <v>0.36063496186367749</v>
      </c>
    </row>
    <row r="727" spans="1:21" x14ac:dyDescent="0.5">
      <c r="A727" s="49"/>
      <c r="B727" s="43"/>
      <c r="C727" s="10" t="s">
        <v>194</v>
      </c>
      <c r="D727" s="35" t="s">
        <v>771</v>
      </c>
      <c r="E727" s="16">
        <v>3.4270173582290259E-2</v>
      </c>
      <c r="F727" s="17">
        <v>5.4332363608564437E-2</v>
      </c>
      <c r="G727" s="27">
        <v>1.8875077322852468E-2</v>
      </c>
      <c r="H727" s="27">
        <v>1.8082184254553501E-2</v>
      </c>
      <c r="I727" s="27">
        <v>0.26234967278707316</v>
      </c>
      <c r="J727" s="17">
        <v>1.0459594346808701E-2</v>
      </c>
      <c r="K727" s="27">
        <v>1.0514649323305331E-2</v>
      </c>
      <c r="L727" s="27">
        <v>4.1840116707773265E-3</v>
      </c>
      <c r="M727" s="27">
        <v>1.9362077820084891E-2</v>
      </c>
      <c r="N727" s="17">
        <v>2.4329595396473443E-2</v>
      </c>
      <c r="O727" s="27">
        <v>2.6379298922342111E-2</v>
      </c>
      <c r="P727" s="27">
        <v>2.4560325256586652E-2</v>
      </c>
      <c r="Q727" s="27">
        <v>2.0263444696405796E-2</v>
      </c>
      <c r="R727" s="17">
        <v>5.5986694994347989E-2</v>
      </c>
      <c r="S727" s="27">
        <v>6.0820959216284498E-2</v>
      </c>
      <c r="T727" s="27">
        <v>1.9537306582543983E-2</v>
      </c>
      <c r="U727" s="27">
        <v>8.1970120112300121E-2</v>
      </c>
    </row>
    <row r="728" spans="1:21" x14ac:dyDescent="0.5">
      <c r="A728" s="49"/>
      <c r="B728" s="43"/>
      <c r="C728" s="10" t="s">
        <v>195</v>
      </c>
      <c r="D728" s="35" t="s">
        <v>772</v>
      </c>
      <c r="E728" s="16">
        <v>7.5873263746879154E-3</v>
      </c>
      <c r="F728" s="17">
        <v>2.8642195178619728E-3</v>
      </c>
      <c r="G728" s="27">
        <v>3.2466762515089547E-3</v>
      </c>
      <c r="H728" s="27">
        <v>2.8927170814163294E-3</v>
      </c>
      <c r="I728" s="27">
        <v>1.173862422170041E-3</v>
      </c>
      <c r="J728" s="17">
        <v>2.2913298472286656E-3</v>
      </c>
      <c r="K728" s="27">
        <v>1.1500613344562803E-3</v>
      </c>
      <c r="L728" s="27">
        <v>5.0831696716668456E-3</v>
      </c>
      <c r="M728" s="27">
        <v>2.0732480960778785E-3</v>
      </c>
      <c r="N728" s="17">
        <v>2.8373488700564973E-3</v>
      </c>
      <c r="O728" s="27">
        <v>4.1851090269538777E-3</v>
      </c>
      <c r="P728" s="27">
        <v>0</v>
      </c>
      <c r="Q728" s="27">
        <v>5.065861174101449E-3</v>
      </c>
      <c r="R728" s="17">
        <v>2.3264940177434298E-2</v>
      </c>
      <c r="S728" s="27">
        <v>2.8942137782496175E-2</v>
      </c>
      <c r="T728" s="27">
        <v>3.543050739185484E-2</v>
      </c>
      <c r="U728" s="27">
        <v>4.2380296143167935E-3</v>
      </c>
    </row>
    <row r="729" spans="1:21" x14ac:dyDescent="0.5">
      <c r="A729" s="49"/>
      <c r="B729" s="43"/>
      <c r="C729" s="6" t="s">
        <v>148</v>
      </c>
      <c r="D729" s="35" t="s">
        <v>750</v>
      </c>
      <c r="E729" s="16">
        <v>2.008570685054311E-2</v>
      </c>
      <c r="F729" s="17">
        <v>3.101958141677217E-2</v>
      </c>
      <c r="G729" s="27">
        <v>4.5295954381717199E-2</v>
      </c>
      <c r="H729" s="27">
        <v>0</v>
      </c>
      <c r="I729" s="27">
        <v>1.6899534010013935E-2</v>
      </c>
      <c r="J729" s="17">
        <v>2.053205590905393E-2</v>
      </c>
      <c r="K729" s="27">
        <v>7.7036314257322202E-3</v>
      </c>
      <c r="L729" s="27">
        <v>6.4400490610464933E-2</v>
      </c>
      <c r="M729" s="27">
        <v>0</v>
      </c>
      <c r="N729" s="17">
        <v>1.1477454545454555E-2</v>
      </c>
      <c r="O729" s="27">
        <v>0</v>
      </c>
      <c r="P729" s="27">
        <v>1.5533412627422907E-2</v>
      </c>
      <c r="Q729" s="27">
        <v>2.547532847641264E-2</v>
      </c>
      <c r="R729" s="17">
        <v>1.4906595184559269E-2</v>
      </c>
      <c r="S729" s="27">
        <v>8.0696953448589157E-3</v>
      </c>
      <c r="T729" s="27">
        <v>1.4242975505839275E-2</v>
      </c>
      <c r="U729" s="27">
        <v>2.5214675900057638E-2</v>
      </c>
    </row>
    <row r="730" spans="1:21" ht="16.149999999999999" thickBot="1" x14ac:dyDescent="0.55000000000000004">
      <c r="A730" s="50"/>
      <c r="B730" s="45"/>
      <c r="C730" s="25" t="s">
        <v>51</v>
      </c>
      <c r="D730" s="36" t="s">
        <v>669</v>
      </c>
      <c r="E730" s="18">
        <v>5.2432813600695322E-3</v>
      </c>
      <c r="F730" s="19">
        <v>1.1030084629055394E-2</v>
      </c>
      <c r="G730" s="28">
        <v>1.6709039028982728E-2</v>
      </c>
      <c r="H730" s="28">
        <v>0</v>
      </c>
      <c r="I730" s="28">
        <v>3.4148725008583008E-3</v>
      </c>
      <c r="J730" s="19">
        <v>4.690364071396059E-3</v>
      </c>
      <c r="K730" s="28">
        <v>7.7976094201280309E-3</v>
      </c>
      <c r="L730" s="28">
        <v>7.385134238085591E-4</v>
      </c>
      <c r="M730" s="28">
        <v>0</v>
      </c>
      <c r="N730" s="19">
        <v>5.7387272727272799E-3</v>
      </c>
      <c r="O730" s="28">
        <v>0</v>
      </c>
      <c r="P730" s="28">
        <v>0</v>
      </c>
      <c r="Q730" s="28">
        <v>2.547532847641264E-2</v>
      </c>
      <c r="R730" s="19">
        <v>0</v>
      </c>
      <c r="S730" s="28">
        <v>0</v>
      </c>
      <c r="T730" s="28">
        <v>0</v>
      </c>
      <c r="U730" s="28">
        <v>0</v>
      </c>
    </row>
    <row r="731" spans="1:21" ht="15.75" customHeight="1" x14ac:dyDescent="0.5">
      <c r="A731" s="51" t="s">
        <v>387</v>
      </c>
      <c r="B731" s="42" t="s">
        <v>1145</v>
      </c>
      <c r="C731" s="10" t="s">
        <v>192</v>
      </c>
      <c r="D731" s="37" t="s">
        <v>769</v>
      </c>
      <c r="E731" s="20">
        <v>0.3159270461053692</v>
      </c>
      <c r="F731" s="21">
        <v>0.46636829940921765</v>
      </c>
      <c r="G731" s="29">
        <v>0.48486528552655256</v>
      </c>
      <c r="H731" s="29">
        <v>0.44504037978538202</v>
      </c>
      <c r="I731" s="29">
        <v>0.4192792719357657</v>
      </c>
      <c r="J731" s="21">
        <v>0.16902870125147543</v>
      </c>
      <c r="K731" s="29">
        <v>0.14304164683771806</v>
      </c>
      <c r="L731" s="29">
        <v>0.15671536383498025</v>
      </c>
      <c r="M731" s="29">
        <v>0.27394276163913267</v>
      </c>
      <c r="N731" s="21">
        <v>0.16000338433755851</v>
      </c>
      <c r="O731" s="29">
        <v>0.25776483516848608</v>
      </c>
      <c r="P731" s="29">
        <v>8.5270241209434078E-2</v>
      </c>
      <c r="Q731" s="29">
        <v>0.10667974667895179</v>
      </c>
      <c r="R731" s="21">
        <v>0.49184042999389077</v>
      </c>
      <c r="S731" s="29">
        <v>0.55994807161594418</v>
      </c>
      <c r="T731" s="29">
        <v>0.56748884729697902</v>
      </c>
      <c r="U731" s="29">
        <v>0.32693504775037086</v>
      </c>
    </row>
    <row r="732" spans="1:21" x14ac:dyDescent="0.5">
      <c r="A732" s="49"/>
      <c r="B732" s="43"/>
      <c r="C732" s="10" t="s">
        <v>168</v>
      </c>
      <c r="D732" s="35" t="s">
        <v>770</v>
      </c>
      <c r="E732" s="16">
        <v>0.56440535541022863</v>
      </c>
      <c r="F732" s="17">
        <v>0.41101317736191872</v>
      </c>
      <c r="G732" s="27">
        <v>0.47081744644230522</v>
      </c>
      <c r="H732" s="27">
        <v>0.33223715578425989</v>
      </c>
      <c r="I732" s="27">
        <v>0.273754584113371</v>
      </c>
      <c r="J732" s="17">
        <v>0.77830746492936409</v>
      </c>
      <c r="K732" s="27">
        <v>0.79614575707730473</v>
      </c>
      <c r="L732" s="27">
        <v>0.81040722189552894</v>
      </c>
      <c r="M732" s="27">
        <v>0.67204996613182133</v>
      </c>
      <c r="N732" s="17">
        <v>0.6771710651035544</v>
      </c>
      <c r="O732" s="27">
        <v>0.57941251375052338</v>
      </c>
      <c r="P732" s="27">
        <v>0.75489111465848768</v>
      </c>
      <c r="Q732" s="27">
        <v>0.72559085734269579</v>
      </c>
      <c r="R732" s="17">
        <v>0.32606768418786047</v>
      </c>
      <c r="S732" s="27">
        <v>0.36137381851274347</v>
      </c>
      <c r="T732" s="27">
        <v>0.30588197908101722</v>
      </c>
      <c r="U732" s="27">
        <v>0.2941165864578667</v>
      </c>
    </row>
    <row r="733" spans="1:21" x14ac:dyDescent="0.5">
      <c r="A733" s="49"/>
      <c r="B733" s="43"/>
      <c r="C733" s="10" t="s">
        <v>194</v>
      </c>
      <c r="D733" s="35" t="s">
        <v>771</v>
      </c>
      <c r="E733" s="16">
        <v>9.0741887437979785E-2</v>
      </c>
      <c r="F733" s="17">
        <v>0.10875101551361845</v>
      </c>
      <c r="G733" s="27">
        <v>2.4196368044395792E-2</v>
      </c>
      <c r="H733" s="27">
        <v>0.22195351432010818</v>
      </c>
      <c r="I733" s="27">
        <v>0.30002968418349507</v>
      </c>
      <c r="J733" s="17">
        <v>4.6524119998332343E-2</v>
      </c>
      <c r="K733" s="27">
        <v>5.3537674555728575E-2</v>
      </c>
      <c r="L733" s="27">
        <v>3.0113807050669558E-2</v>
      </c>
      <c r="M733" s="27">
        <v>4.6783154418712253E-2</v>
      </c>
      <c r="N733" s="17">
        <v>0.12587318653731552</v>
      </c>
      <c r="O733" s="27">
        <v>0.10805780357172297</v>
      </c>
      <c r="P733" s="27">
        <v>0.11989558309013364</v>
      </c>
      <c r="Q733" s="27">
        <v>0.1677293959783524</v>
      </c>
      <c r="R733" s="17">
        <v>0.11137785371043825</v>
      </c>
      <c r="S733" s="27">
        <v>5.3257727732323699E-2</v>
      </c>
      <c r="T733" s="27">
        <v>4.8961830093073366E-2</v>
      </c>
      <c r="U733" s="27">
        <v>0.25017320450445013</v>
      </c>
    </row>
    <row r="734" spans="1:21" x14ac:dyDescent="0.5">
      <c r="A734" s="49"/>
      <c r="B734" s="43"/>
      <c r="C734" s="10" t="s">
        <v>195</v>
      </c>
      <c r="D734" s="35" t="s">
        <v>772</v>
      </c>
      <c r="E734" s="16">
        <v>2.096159865179709E-2</v>
      </c>
      <c r="F734" s="17">
        <v>1.5053310233836129E-3</v>
      </c>
      <c r="G734" s="27">
        <v>1.0255394796849556E-3</v>
      </c>
      <c r="H734" s="27">
        <v>7.6895011024991024E-4</v>
      </c>
      <c r="I734" s="27">
        <v>4.6954496886801641E-3</v>
      </c>
      <c r="J734" s="17">
        <v>5.630093215168378E-3</v>
      </c>
      <c r="K734" s="27">
        <v>6.3930182769611115E-3</v>
      </c>
      <c r="L734" s="27">
        <v>2.7636072188214188E-3</v>
      </c>
      <c r="M734" s="27">
        <v>7.2241178103335888E-3</v>
      </c>
      <c r="N734" s="17">
        <v>2.2193636748844382E-2</v>
      </c>
      <c r="O734" s="27">
        <v>4.3634541588795824E-2</v>
      </c>
      <c r="P734" s="27">
        <v>1.220482420726085E-2</v>
      </c>
      <c r="Q734" s="27">
        <v>0</v>
      </c>
      <c r="R734" s="17">
        <v>6.1236221088862557E-2</v>
      </c>
      <c r="S734" s="27">
        <v>6.9599419520872501E-3</v>
      </c>
      <c r="T734" s="27">
        <v>7.1828608228399843E-2</v>
      </c>
      <c r="U734" s="27">
        <v>0.12877516128731223</v>
      </c>
    </row>
    <row r="735" spans="1:21" ht="16.149999999999999" thickBot="1" x14ac:dyDescent="0.55000000000000004">
      <c r="A735" s="50"/>
      <c r="B735" s="45"/>
      <c r="C735" s="25" t="s">
        <v>51</v>
      </c>
      <c r="D735" s="36" t="s">
        <v>669</v>
      </c>
      <c r="E735" s="18">
        <v>7.9641123946253816E-3</v>
      </c>
      <c r="F735" s="19">
        <v>1.2362176691861702E-2</v>
      </c>
      <c r="G735" s="28">
        <v>1.9095360507061801E-2</v>
      </c>
      <c r="H735" s="28">
        <v>0</v>
      </c>
      <c r="I735" s="28">
        <v>2.2410100786882602E-3</v>
      </c>
      <c r="J735" s="19">
        <v>5.0962060565982233E-4</v>
      </c>
      <c r="K735" s="28">
        <v>8.8190325228750888E-4</v>
      </c>
      <c r="L735" s="28">
        <v>0</v>
      </c>
      <c r="M735" s="28">
        <v>0</v>
      </c>
      <c r="N735" s="19">
        <v>1.4758727272727274E-2</v>
      </c>
      <c r="O735" s="28">
        <v>1.1130305920471924E-2</v>
      </c>
      <c r="P735" s="28">
        <v>2.7738236834683759E-2</v>
      </c>
      <c r="Q735" s="28">
        <v>0</v>
      </c>
      <c r="R735" s="19">
        <v>9.4778110189477714E-3</v>
      </c>
      <c r="S735" s="28">
        <v>1.8460440186901329E-2</v>
      </c>
      <c r="T735" s="28">
        <v>5.8387353005303856E-3</v>
      </c>
      <c r="U735" s="28">
        <v>0</v>
      </c>
    </row>
    <row r="736" spans="1:21" ht="15.75" customHeight="1" x14ac:dyDescent="0.5">
      <c r="A736" s="51" t="s">
        <v>388</v>
      </c>
      <c r="B736" s="42" t="s">
        <v>1146</v>
      </c>
      <c r="C736" s="10" t="s">
        <v>192</v>
      </c>
      <c r="D736" s="37" t="s">
        <v>769</v>
      </c>
      <c r="E736" s="20">
        <v>0.14694047113281358</v>
      </c>
      <c r="F736" s="21">
        <v>0.19873552013590623</v>
      </c>
      <c r="G736" s="29">
        <v>0.22224816222970312</v>
      </c>
      <c r="H736" s="29">
        <v>0.24832385504054866</v>
      </c>
      <c r="I736" s="29">
        <v>2.1789944978656505E-2</v>
      </c>
      <c r="J736" s="21">
        <v>8.9070639193168391E-2</v>
      </c>
      <c r="K736" s="29">
        <v>6.4059947998744371E-2</v>
      </c>
      <c r="L736" s="29">
        <v>8.2781323061553863E-2</v>
      </c>
      <c r="M736" s="29">
        <v>0.18199011811314436</v>
      </c>
      <c r="N736" s="21">
        <v>8.7557211685448347E-2</v>
      </c>
      <c r="O736" s="29">
        <v>0.12218488513950258</v>
      </c>
      <c r="P736" s="29">
        <v>6.5709783426723692E-2</v>
      </c>
      <c r="Q736" s="29">
        <v>6.1086996112038758E-2</v>
      </c>
      <c r="R736" s="21">
        <v>0.22210531823723029</v>
      </c>
      <c r="S736" s="29">
        <v>0.29403021729287393</v>
      </c>
      <c r="T736" s="29">
        <v>0.2375606125033119</v>
      </c>
      <c r="U736" s="29">
        <v>0.10602627485229051</v>
      </c>
    </row>
    <row r="737" spans="1:21" x14ac:dyDescent="0.5">
      <c r="A737" s="49"/>
      <c r="B737" s="43"/>
      <c r="C737" s="10" t="s">
        <v>168</v>
      </c>
      <c r="D737" s="35" t="s">
        <v>770</v>
      </c>
      <c r="E737" s="16">
        <v>0.51022963546753419</v>
      </c>
      <c r="F737" s="17">
        <v>0.46715665544871204</v>
      </c>
      <c r="G737" s="27">
        <v>0.47765097753041008</v>
      </c>
      <c r="H737" s="27">
        <v>0.56214797340175326</v>
      </c>
      <c r="I737" s="27">
        <v>0.27695658292275876</v>
      </c>
      <c r="J737" s="17">
        <v>0.59534548058770087</v>
      </c>
      <c r="K737" s="27">
        <v>0.62852618178675324</v>
      </c>
      <c r="L737" s="27">
        <v>0.60984045398834474</v>
      </c>
      <c r="M737" s="27">
        <v>0.46316600933554819</v>
      </c>
      <c r="N737" s="17">
        <v>0.68837952999508567</v>
      </c>
      <c r="O737" s="27">
        <v>0.56296221085332832</v>
      </c>
      <c r="P737" s="27">
        <v>0.73793586663340149</v>
      </c>
      <c r="Q737" s="27">
        <v>0.83275134088942648</v>
      </c>
      <c r="R737" s="17">
        <v>0.30177543788936273</v>
      </c>
      <c r="S737" s="27">
        <v>0.29511140285587562</v>
      </c>
      <c r="T737" s="27">
        <v>0.31375402834781496</v>
      </c>
      <c r="U737" s="27">
        <v>0.30044449285294011</v>
      </c>
    </row>
    <row r="738" spans="1:21" x14ac:dyDescent="0.5">
      <c r="A738" s="49"/>
      <c r="B738" s="43"/>
      <c r="C738" s="10" t="s">
        <v>194</v>
      </c>
      <c r="D738" s="35" t="s">
        <v>771</v>
      </c>
      <c r="E738" s="16">
        <v>0.19263842124170619</v>
      </c>
      <c r="F738" s="17">
        <v>0.15081085624817411</v>
      </c>
      <c r="G738" s="27">
        <v>0.11592345865162224</v>
      </c>
      <c r="H738" s="27">
        <v>0.13835767990694164</v>
      </c>
      <c r="I738" s="27">
        <v>0.32004624832938566</v>
      </c>
      <c r="J738" s="17">
        <v>0.23152218861176141</v>
      </c>
      <c r="K738" s="27">
        <v>0.24266721052190021</v>
      </c>
      <c r="L738" s="27">
        <v>0.2143030239646003</v>
      </c>
      <c r="M738" s="27">
        <v>0.21910758883074199</v>
      </c>
      <c r="N738" s="17">
        <v>5.5190787999853268E-2</v>
      </c>
      <c r="O738" s="27">
        <v>7.269937312386858E-2</v>
      </c>
      <c r="P738" s="27">
        <v>3.5568963393694766E-2</v>
      </c>
      <c r="Q738" s="27">
        <v>5.5870495521021329E-2</v>
      </c>
      <c r="R738" s="17">
        <v>0.27674317678632077</v>
      </c>
      <c r="S738" s="27">
        <v>0.21275299467971501</v>
      </c>
      <c r="T738" s="27">
        <v>0.28649825611366159</v>
      </c>
      <c r="U738" s="27">
        <v>0.35883275235271805</v>
      </c>
    </row>
    <row r="739" spans="1:21" x14ac:dyDescent="0.5">
      <c r="A739" s="49"/>
      <c r="B739" s="43"/>
      <c r="C739" s="10" t="s">
        <v>195</v>
      </c>
      <c r="D739" s="35" t="s">
        <v>772</v>
      </c>
      <c r="E739" s="16">
        <v>3.9633238923084901E-2</v>
      </c>
      <c r="F739" s="17">
        <v>3.4493579917628046E-2</v>
      </c>
      <c r="G739" s="27">
        <v>2.3987570542214835E-2</v>
      </c>
      <c r="H739" s="27">
        <v>2.5531080085910495E-2</v>
      </c>
      <c r="I739" s="27">
        <v>9.3414265383202022E-2</v>
      </c>
      <c r="J739" s="17">
        <v>1.5116108806219629E-2</v>
      </c>
      <c r="K739" s="27">
        <v>1.5816178218396846E-2</v>
      </c>
      <c r="L739" s="27">
        <v>1.4745303450194458E-2</v>
      </c>
      <c r="M739" s="27">
        <v>1.3307048289422977E-2</v>
      </c>
      <c r="N739" s="17">
        <v>2.0061454777205712E-2</v>
      </c>
      <c r="O739" s="27">
        <v>4.6683350648141712E-2</v>
      </c>
      <c r="P739" s="27">
        <v>0</v>
      </c>
      <c r="Q739" s="27">
        <v>5.065861174101449E-3</v>
      </c>
      <c r="R739" s="17">
        <v>9.4047304717888303E-2</v>
      </c>
      <c r="S739" s="27">
        <v>8.5981961310034452E-2</v>
      </c>
      <c r="T739" s="27">
        <v>8.0435749088820244E-2</v>
      </c>
      <c r="U739" s="27">
        <v>0.11776911036517891</v>
      </c>
    </row>
    <row r="740" spans="1:21" x14ac:dyDescent="0.5">
      <c r="A740" s="49"/>
      <c r="B740" s="43"/>
      <c r="C740" s="10" t="s">
        <v>122</v>
      </c>
      <c r="D740" s="35" t="s">
        <v>731</v>
      </c>
      <c r="E740" s="16">
        <v>0.10311201415349092</v>
      </c>
      <c r="F740" s="17">
        <v>0.1442138494997563</v>
      </c>
      <c r="G740" s="27">
        <v>0.15317994865616136</v>
      </c>
      <c r="H740" s="27">
        <v>2.5639411564846018E-2</v>
      </c>
      <c r="I740" s="27">
        <v>0.28661909596382706</v>
      </c>
      <c r="J740" s="17">
        <v>6.5426162471835261E-2</v>
      </c>
      <c r="K740" s="27">
        <v>4.6547668863495678E-2</v>
      </c>
      <c r="L740" s="27">
        <v>7.2281521063118304E-2</v>
      </c>
      <c r="M740" s="27">
        <v>0.11876285985071001</v>
      </c>
      <c r="N740" s="17">
        <v>0.12982124130062084</v>
      </c>
      <c r="O740" s="27">
        <v>0.15658956631254159</v>
      </c>
      <c r="P740" s="27">
        <v>0.15203749660068669</v>
      </c>
      <c r="Q740" s="27">
        <v>4.522530630341192E-2</v>
      </c>
      <c r="R740" s="17">
        <v>9.7740667214301233E-2</v>
      </c>
      <c r="S740" s="27">
        <v>0.10405372851664202</v>
      </c>
      <c r="T740" s="27">
        <v>7.5912618645860783E-2</v>
      </c>
      <c r="U740" s="27">
        <v>0.10844668757807099</v>
      </c>
    </row>
    <row r="741" spans="1:21" ht="16.149999999999999" thickBot="1" x14ac:dyDescent="0.55000000000000004">
      <c r="A741" s="50"/>
      <c r="B741" s="45"/>
      <c r="C741" s="25" t="s">
        <v>51</v>
      </c>
      <c r="D741" s="36" t="s">
        <v>669</v>
      </c>
      <c r="E741" s="18">
        <v>7.4462190813702695E-3</v>
      </c>
      <c r="F741" s="19">
        <v>4.5895387498235008E-3</v>
      </c>
      <c r="G741" s="28">
        <v>7.0098823898886364E-3</v>
      </c>
      <c r="H741" s="28">
        <v>0</v>
      </c>
      <c r="I741" s="28">
        <v>1.173862422170041E-3</v>
      </c>
      <c r="J741" s="19">
        <v>3.5194203293144929E-3</v>
      </c>
      <c r="K741" s="28">
        <v>2.3828126107095162E-3</v>
      </c>
      <c r="L741" s="28">
        <v>6.0483744721883262E-3</v>
      </c>
      <c r="M741" s="28">
        <v>3.666375580432459E-3</v>
      </c>
      <c r="N741" s="19">
        <v>1.8989774241786217E-2</v>
      </c>
      <c r="O741" s="28">
        <v>3.8880613922617449E-2</v>
      </c>
      <c r="P741" s="28">
        <v>8.7478899454933E-3</v>
      </c>
      <c r="Q741" s="28">
        <v>0</v>
      </c>
      <c r="R741" s="19">
        <v>7.5880951548965509E-3</v>
      </c>
      <c r="S741" s="28">
        <v>8.0696953448589157E-3</v>
      </c>
      <c r="T741" s="28">
        <v>5.8387353005303856E-3</v>
      </c>
      <c r="U741" s="28">
        <v>8.4806819988014169E-3</v>
      </c>
    </row>
    <row r="742" spans="1:21" ht="15.75" customHeight="1" x14ac:dyDescent="0.5">
      <c r="A742" s="51" t="s">
        <v>389</v>
      </c>
      <c r="B742" s="42" t="s">
        <v>1147</v>
      </c>
      <c r="C742" s="10" t="s">
        <v>192</v>
      </c>
      <c r="D742" s="37" t="s">
        <v>769</v>
      </c>
      <c r="E742" s="20">
        <v>0.24741522926614457</v>
      </c>
      <c r="F742" s="21">
        <v>0.33482175549039817</v>
      </c>
      <c r="G742" s="29">
        <v>0.4039181891235033</v>
      </c>
      <c r="H742" s="29">
        <v>0.30855007067434687</v>
      </c>
      <c r="I742" s="29">
        <v>7.7399259539069232E-2</v>
      </c>
      <c r="J742" s="21">
        <v>0.15464537219413205</v>
      </c>
      <c r="K742" s="29">
        <v>0.13743320311285348</v>
      </c>
      <c r="L742" s="29">
        <v>0.17605555982918739</v>
      </c>
      <c r="M742" s="29">
        <v>0.18132285992190297</v>
      </c>
      <c r="N742" s="21">
        <v>0.12544764913176759</v>
      </c>
      <c r="O742" s="29">
        <v>0.18321401781748883</v>
      </c>
      <c r="P742" s="29">
        <v>8.9236211747501112E-2</v>
      </c>
      <c r="Q742" s="29">
        <v>8.0904671402499628E-2</v>
      </c>
      <c r="R742" s="21">
        <v>0.38289315349114128</v>
      </c>
      <c r="S742" s="29">
        <v>0.30505956941132478</v>
      </c>
      <c r="T742" s="29">
        <v>0.40245050581235375</v>
      </c>
      <c r="U742" s="29">
        <v>0.47580953466205167</v>
      </c>
    </row>
    <row r="743" spans="1:21" x14ac:dyDescent="0.5">
      <c r="A743" s="49"/>
      <c r="B743" s="43"/>
      <c r="C743" s="10" t="s">
        <v>168</v>
      </c>
      <c r="D743" s="35" t="s">
        <v>770</v>
      </c>
      <c r="E743" s="16">
        <v>0.5394831376387631</v>
      </c>
      <c r="F743" s="17">
        <v>0.53233931983049054</v>
      </c>
      <c r="G743" s="27">
        <v>0.47945858038412675</v>
      </c>
      <c r="H743" s="27">
        <v>0.46555936439944423</v>
      </c>
      <c r="I743" s="27">
        <v>0.86198786279010786</v>
      </c>
      <c r="J743" s="17">
        <v>0.65139896965543598</v>
      </c>
      <c r="K743" s="27">
        <v>0.7637837685236476</v>
      </c>
      <c r="L743" s="27">
        <v>0.61666524613349682</v>
      </c>
      <c r="M743" s="27">
        <v>0.32508352489936704</v>
      </c>
      <c r="N743" s="17">
        <v>0.45268554147819429</v>
      </c>
      <c r="O743" s="27">
        <v>0.40998522143663335</v>
      </c>
      <c r="P743" s="27">
        <v>0.44442683684628881</v>
      </c>
      <c r="Q743" s="27">
        <v>0.54305483333783422</v>
      </c>
      <c r="R743" s="17">
        <v>0.44798493260904415</v>
      </c>
      <c r="S743" s="27">
        <v>0.49184885321619309</v>
      </c>
      <c r="T743" s="27">
        <v>0.42332072814809463</v>
      </c>
      <c r="U743" s="27">
        <v>0.40791591311187941</v>
      </c>
    </row>
    <row r="744" spans="1:21" x14ac:dyDescent="0.5">
      <c r="A744" s="49"/>
      <c r="B744" s="43"/>
      <c r="C744" s="10" t="s">
        <v>194</v>
      </c>
      <c r="D744" s="35" t="s">
        <v>771</v>
      </c>
      <c r="E744" s="16">
        <v>0.12163112892189593</v>
      </c>
      <c r="F744" s="17">
        <v>7.7585758228649132E-2</v>
      </c>
      <c r="G744" s="27">
        <v>4.1160783552394803E-2</v>
      </c>
      <c r="H744" s="27">
        <v>0.20520035962489466</v>
      </c>
      <c r="I744" s="27">
        <v>3.9617529321981981E-2</v>
      </c>
      <c r="J744" s="17">
        <v>0.11942508309345777</v>
      </c>
      <c r="K744" s="27">
        <v>6.4662863517430336E-2</v>
      </c>
      <c r="L744" s="27">
        <v>6.0659575702998604E-2</v>
      </c>
      <c r="M744" s="27">
        <v>0.38802902721207055</v>
      </c>
      <c r="N744" s="17">
        <v>0.25173416132824739</v>
      </c>
      <c r="O744" s="27">
        <v>0.17975371643865726</v>
      </c>
      <c r="P744" s="27">
        <v>0.30419062963033333</v>
      </c>
      <c r="Q744" s="27">
        <v>0.2952081381316386</v>
      </c>
      <c r="R744" s="17">
        <v>7.4363693743029965E-2</v>
      </c>
      <c r="S744" s="27">
        <v>6.3489086580139867E-2</v>
      </c>
      <c r="T744" s="27">
        <v>0.1007351965661437</v>
      </c>
      <c r="U744" s="27">
        <v>6.6041453414017681E-2</v>
      </c>
    </row>
    <row r="745" spans="1:21" x14ac:dyDescent="0.5">
      <c r="A745" s="49"/>
      <c r="B745" s="43"/>
      <c r="C745" s="10" t="s">
        <v>195</v>
      </c>
      <c r="D745" s="35" t="s">
        <v>772</v>
      </c>
      <c r="E745" s="16">
        <v>5.3467894613477382E-2</v>
      </c>
      <c r="F745" s="17">
        <v>2.1592183745347403E-2</v>
      </c>
      <c r="G745" s="27">
        <v>2.8213324754313686E-2</v>
      </c>
      <c r="H745" s="27">
        <v>7.4300615151608029E-3</v>
      </c>
      <c r="I745" s="27">
        <v>1.4701229382415278E-2</v>
      </c>
      <c r="J745" s="17">
        <v>2.7212423165464902E-2</v>
      </c>
      <c r="K745" s="27">
        <v>1.2418554410066901E-2</v>
      </c>
      <c r="L745" s="27">
        <v>2.405720799005584E-2</v>
      </c>
      <c r="M745" s="27">
        <v>8.135645411603519E-2</v>
      </c>
      <c r="N745" s="17">
        <v>0.10741165531587059</v>
      </c>
      <c r="O745" s="27">
        <v>0.15818272410876366</v>
      </c>
      <c r="P745" s="27">
        <v>8.6543298924213335E-2</v>
      </c>
      <c r="Q745" s="27">
        <v>5.0291167477513367E-2</v>
      </c>
      <c r="R745" s="17">
        <v>8.3695234627849058E-2</v>
      </c>
      <c r="S745" s="27">
        <v>0.12458584032451783</v>
      </c>
      <c r="T745" s="27">
        <v>6.7654834172877501E-2</v>
      </c>
      <c r="U745" s="27">
        <v>4.0077006679736495E-2</v>
      </c>
    </row>
    <row r="746" spans="1:21" ht="16.149999999999999" thickBot="1" x14ac:dyDescent="0.55000000000000004">
      <c r="A746" s="50"/>
      <c r="B746" s="45"/>
      <c r="C746" s="25" t="s">
        <v>51</v>
      </c>
      <c r="D746" s="36" t="s">
        <v>669</v>
      </c>
      <c r="E746" s="18">
        <v>3.8002609559719076E-2</v>
      </c>
      <c r="F746" s="19">
        <v>3.3660982705114723E-2</v>
      </c>
      <c r="G746" s="28">
        <v>4.7249122185661713E-2</v>
      </c>
      <c r="H746" s="28">
        <v>1.3260143786153439E-2</v>
      </c>
      <c r="I746" s="28">
        <v>6.2941189664257272E-3</v>
      </c>
      <c r="J746" s="19">
        <v>4.7318151891509314E-2</v>
      </c>
      <c r="K746" s="28">
        <v>2.1701610436001575E-2</v>
      </c>
      <c r="L746" s="28">
        <v>0.12256241034426134</v>
      </c>
      <c r="M746" s="28">
        <v>2.4208133850624182E-2</v>
      </c>
      <c r="N746" s="19">
        <v>6.2720992745920204E-2</v>
      </c>
      <c r="O746" s="28">
        <v>6.8864320198457105E-2</v>
      </c>
      <c r="P746" s="28">
        <v>7.5603022851663412E-2</v>
      </c>
      <c r="Q746" s="28">
        <v>3.054118965051409E-2</v>
      </c>
      <c r="R746" s="19">
        <v>1.1062985528935433E-2</v>
      </c>
      <c r="S746" s="28">
        <v>1.5016650467824419E-2</v>
      </c>
      <c r="T746" s="28">
        <v>5.8387353005303856E-3</v>
      </c>
      <c r="U746" s="28">
        <v>1.0156092132314722E-2</v>
      </c>
    </row>
    <row r="747" spans="1:21" x14ac:dyDescent="0.5">
      <c r="A747" s="22" t="s">
        <v>390</v>
      </c>
      <c r="B747" s="41" t="s">
        <v>1148</v>
      </c>
      <c r="C747" s="10"/>
      <c r="D747" s="35"/>
      <c r="E747" s="16"/>
      <c r="F747" s="17"/>
      <c r="G747" s="27"/>
      <c r="H747" s="27"/>
      <c r="I747" s="27"/>
      <c r="J747" s="17"/>
      <c r="K747" s="27"/>
      <c r="L747" s="27"/>
      <c r="M747" s="27"/>
      <c r="N747" s="17"/>
      <c r="O747" s="27"/>
      <c r="P747" s="27"/>
      <c r="Q747" s="27"/>
      <c r="R747" s="17"/>
      <c r="S747" s="27"/>
      <c r="T747" s="27"/>
      <c r="U747" s="27"/>
    </row>
    <row r="748" spans="1:21" ht="15.75" customHeight="1" x14ac:dyDescent="0.5">
      <c r="A748" s="49" t="s">
        <v>391</v>
      </c>
      <c r="B748" s="43" t="s">
        <v>1149</v>
      </c>
      <c r="C748" s="10" t="s">
        <v>392</v>
      </c>
      <c r="D748" s="35" t="s">
        <v>911</v>
      </c>
      <c r="E748" s="16">
        <v>0.71893950981451726</v>
      </c>
      <c r="F748" s="17">
        <v>0.67017630725595112</v>
      </c>
      <c r="G748" s="27">
        <v>0.67659971128874219</v>
      </c>
      <c r="H748" s="27">
        <v>0.76699578887497588</v>
      </c>
      <c r="I748" s="27">
        <v>0.49471471114774229</v>
      </c>
      <c r="J748" s="17">
        <v>0.77125177442007908</v>
      </c>
      <c r="K748" s="27">
        <v>0.82644014052736758</v>
      </c>
      <c r="L748" s="27">
        <v>0.78994477205073343</v>
      </c>
      <c r="M748" s="27">
        <v>0.55924435150451046</v>
      </c>
      <c r="N748" s="17">
        <v>0.65172290999999993</v>
      </c>
      <c r="O748" s="27">
        <v>0.75168517826326176</v>
      </c>
      <c r="P748" s="27">
        <v>0.54079965728927026</v>
      </c>
      <c r="Q748" s="27">
        <v>0.65379266163635907</v>
      </c>
      <c r="R748" s="17">
        <v>0.73995992390793042</v>
      </c>
      <c r="S748" s="27">
        <v>0.71459375079817011</v>
      </c>
      <c r="T748" s="27">
        <v>0.77323272342542537</v>
      </c>
      <c r="U748" s="27">
        <v>0.74599947648925391</v>
      </c>
    </row>
    <row r="749" spans="1:21" x14ac:dyDescent="0.5">
      <c r="A749" s="49"/>
      <c r="B749" s="43"/>
      <c r="C749" s="10" t="s">
        <v>393</v>
      </c>
      <c r="D749" s="35" t="s">
        <v>912</v>
      </c>
      <c r="E749" s="16">
        <v>0.18248906890049343</v>
      </c>
      <c r="F749" s="17">
        <v>0.1275616100911634</v>
      </c>
      <c r="G749" s="27">
        <v>0.1026550703040475</v>
      </c>
      <c r="H749" s="27">
        <v>9.4288169821365453E-2</v>
      </c>
      <c r="I749" s="27">
        <v>0.28560332883524919</v>
      </c>
      <c r="J749" s="17">
        <v>0.20816857515538875</v>
      </c>
      <c r="K749" s="27">
        <v>0.15795948510370328</v>
      </c>
      <c r="L749" s="27">
        <v>0.18638376066617479</v>
      </c>
      <c r="M749" s="27">
        <v>0.40796700885524501</v>
      </c>
      <c r="N749" s="17">
        <v>0.23210727</v>
      </c>
      <c r="O749" s="27">
        <v>0.19142301711163417</v>
      </c>
      <c r="P749" s="27">
        <v>0.28871744433430335</v>
      </c>
      <c r="Q749" s="27">
        <v>0.21246214661469739</v>
      </c>
      <c r="R749" s="17">
        <v>0.16374509633143347</v>
      </c>
      <c r="S749" s="27">
        <v>0.21160684421768727</v>
      </c>
      <c r="T749" s="27">
        <v>0.15488720726908467</v>
      </c>
      <c r="U749" s="27">
        <v>0.10375312105900213</v>
      </c>
    </row>
    <row r="750" spans="1:21" ht="31.5" x14ac:dyDescent="0.5">
      <c r="A750" s="49"/>
      <c r="B750" s="43"/>
      <c r="C750" s="10" t="s">
        <v>394</v>
      </c>
      <c r="D750" s="35" t="s">
        <v>913</v>
      </c>
      <c r="E750" s="16">
        <v>7.236392270528047E-2</v>
      </c>
      <c r="F750" s="17">
        <v>0.17758162595687269</v>
      </c>
      <c r="G750" s="27">
        <v>0.19448600607639863</v>
      </c>
      <c r="H750" s="27">
        <v>0.1082201809981401</v>
      </c>
      <c r="I750" s="27">
        <v>0.21067726693700986</v>
      </c>
      <c r="J750" s="17">
        <v>1.7463778279336012E-2</v>
      </c>
      <c r="K750" s="27">
        <v>1.1827385460497985E-2</v>
      </c>
      <c r="L750" s="27">
        <v>1.9924496960396051E-2</v>
      </c>
      <c r="M750" s="27">
        <v>3.2788639701868703E-2</v>
      </c>
      <c r="N750" s="17">
        <v>2.4762770409313718E-2</v>
      </c>
      <c r="O750" s="27">
        <v>5.882811772036008E-3</v>
      </c>
      <c r="P750" s="27">
        <v>2.959572673290525E-2</v>
      </c>
      <c r="Q750" s="27">
        <v>5.0804634346919883E-2</v>
      </c>
      <c r="R750" s="17">
        <v>8.2316563624279901E-2</v>
      </c>
      <c r="S750" s="27">
        <v>4.3129417889292108E-2</v>
      </c>
      <c r="T750" s="27">
        <v>7.1880071440183366E-2</v>
      </c>
      <c r="U750" s="27">
        <v>0.1473772010746654</v>
      </c>
    </row>
    <row r="751" spans="1:21" ht="16.149999999999999" thickBot="1" x14ac:dyDescent="0.55000000000000004">
      <c r="A751" s="50"/>
      <c r="B751" s="45"/>
      <c r="C751" s="25" t="s">
        <v>51</v>
      </c>
      <c r="D751" s="36" t="s">
        <v>669</v>
      </c>
      <c r="E751" s="18">
        <v>2.6207499983334461E-2</v>
      </c>
      <c r="F751" s="19">
        <v>2.4680456600506426E-2</v>
      </c>
      <c r="G751" s="28">
        <v>2.6259211941236794E-2</v>
      </c>
      <c r="H751" s="28">
        <v>3.0495858037280953E-2</v>
      </c>
      <c r="I751" s="28">
        <v>9.0046935588108772E-3</v>
      </c>
      <c r="J751" s="19">
        <v>3.1158719590061363E-3</v>
      </c>
      <c r="K751" s="28">
        <v>3.7729893105504933E-3</v>
      </c>
      <c r="L751" s="28">
        <v>3.7469710092852271E-3</v>
      </c>
      <c r="M751" s="28">
        <v>0</v>
      </c>
      <c r="N751" s="19">
        <v>9.1407051127698744E-2</v>
      </c>
      <c r="O751" s="28">
        <v>5.100899114578112E-2</v>
      </c>
      <c r="P751" s="28">
        <v>0.14088717156458774</v>
      </c>
      <c r="Q751" s="28">
        <v>8.2940557660029501E-2</v>
      </c>
      <c r="R751" s="19">
        <v>1.3978416450474356E-2</v>
      </c>
      <c r="S751" s="28">
        <v>3.0669986468917991E-2</v>
      </c>
      <c r="T751" s="28">
        <v>0</v>
      </c>
      <c r="U751" s="28">
        <v>2.8701999504367696E-3</v>
      </c>
    </row>
    <row r="752" spans="1:21" ht="31.5" customHeight="1" x14ac:dyDescent="0.5">
      <c r="A752" s="51" t="s">
        <v>395</v>
      </c>
      <c r="B752" s="42" t="s">
        <v>1150</v>
      </c>
      <c r="C752" s="9" t="s">
        <v>396</v>
      </c>
      <c r="D752" s="37" t="s">
        <v>914</v>
      </c>
      <c r="E752" s="20">
        <v>0.54709977691334299</v>
      </c>
      <c r="F752" s="21">
        <v>0.45784925461119713</v>
      </c>
      <c r="G752" s="29">
        <v>0.56748580342313015</v>
      </c>
      <c r="H752" s="29">
        <v>0.35318581871154769</v>
      </c>
      <c r="I752" s="29">
        <v>0.14553272336439807</v>
      </c>
      <c r="J752" s="21">
        <v>0.74150148153874307</v>
      </c>
      <c r="K752" s="29">
        <v>0.82147647464302032</v>
      </c>
      <c r="L752" s="29">
        <v>0.65635113726759109</v>
      </c>
      <c r="M752" s="29">
        <v>0.5967963436761996</v>
      </c>
      <c r="N752" s="21">
        <v>0.15835963599898134</v>
      </c>
      <c r="O752" s="29">
        <v>0.15348100712632218</v>
      </c>
      <c r="P752" s="29">
        <v>0.10618844251911075</v>
      </c>
      <c r="Q752" s="29">
        <v>0.25269961618548947</v>
      </c>
      <c r="R752" s="21">
        <v>0.63497940825702959</v>
      </c>
      <c r="S752" s="29">
        <v>0.60472523773029463</v>
      </c>
      <c r="T752" s="29">
        <v>0.65883142203679823</v>
      </c>
      <c r="U752" s="29">
        <v>0.65645134664419713</v>
      </c>
    </row>
    <row r="753" spans="1:21" ht="31.5" x14ac:dyDescent="0.5">
      <c r="A753" s="49"/>
      <c r="B753" s="43"/>
      <c r="C753" s="10" t="s">
        <v>397</v>
      </c>
      <c r="D753" s="35" t="s">
        <v>915</v>
      </c>
      <c r="E753" s="16">
        <v>0.11045127754150151</v>
      </c>
      <c r="F753" s="17">
        <v>9.6207495912364285E-2</v>
      </c>
      <c r="G753" s="27">
        <v>6.8062665272305853E-2</v>
      </c>
      <c r="H753" s="27">
        <v>6.4744368829433283E-2</v>
      </c>
      <c r="I753" s="27">
        <v>0.26542966419000508</v>
      </c>
      <c r="J753" s="17">
        <v>8.2673946205453944E-2</v>
      </c>
      <c r="K753" s="27">
        <v>4.9795888878346829E-2</v>
      </c>
      <c r="L753" s="27">
        <v>6.3587239913240098E-2</v>
      </c>
      <c r="M753" s="27">
        <v>0.22048801632999171</v>
      </c>
      <c r="N753" s="17">
        <v>0.13478527480390626</v>
      </c>
      <c r="O753" s="27">
        <v>0.13028054818432289</v>
      </c>
      <c r="P753" s="27">
        <v>0.12151271730303999</v>
      </c>
      <c r="Q753" s="27">
        <v>0.16465745013452718</v>
      </c>
      <c r="R753" s="17">
        <v>0.14687796519358487</v>
      </c>
      <c r="S753" s="27">
        <v>0.17663278830015586</v>
      </c>
      <c r="T753" s="27">
        <v>0.11585022319030613</v>
      </c>
      <c r="U753" s="27">
        <v>0.13258218678784509</v>
      </c>
    </row>
    <row r="754" spans="1:21" x14ac:dyDescent="0.5">
      <c r="A754" s="49"/>
      <c r="B754" s="43"/>
      <c r="C754" s="10" t="s">
        <v>399</v>
      </c>
      <c r="D754" s="35" t="s">
        <v>916</v>
      </c>
      <c r="E754" s="16">
        <v>0.24813322494530179</v>
      </c>
      <c r="F754" s="17">
        <v>0.36145721138835818</v>
      </c>
      <c r="G754" s="27">
        <v>0.27933671034723978</v>
      </c>
      <c r="H754" s="27">
        <v>0.51761362169965619</v>
      </c>
      <c r="I754" s="27">
        <v>0.47668197768559123</v>
      </c>
      <c r="J754" s="17">
        <v>0.1554027667056572</v>
      </c>
      <c r="K754" s="27">
        <v>0.11171277205781797</v>
      </c>
      <c r="L754" s="27">
        <v>0.25714994982276868</v>
      </c>
      <c r="M754" s="27">
        <v>0.1544822323105976</v>
      </c>
      <c r="N754" s="17">
        <v>0.3912635206499584</v>
      </c>
      <c r="O754" s="27">
        <v>0.41594017737647548</v>
      </c>
      <c r="P754" s="27">
        <v>0.40529912304260335</v>
      </c>
      <c r="Q754" s="27">
        <v>0.32384738364837512</v>
      </c>
      <c r="R754" s="17">
        <v>0.1672056240802246</v>
      </c>
      <c r="S754" s="27">
        <v>0.14147247597772633</v>
      </c>
      <c r="T754" s="27">
        <v>0.18444720766918296</v>
      </c>
      <c r="U754" s="27">
        <v>0.18821415237751632</v>
      </c>
    </row>
    <row r="755" spans="1:21" x14ac:dyDescent="0.5">
      <c r="A755" s="49"/>
      <c r="B755" s="43"/>
      <c r="C755" s="10" t="s">
        <v>398</v>
      </c>
      <c r="D755" s="35" t="s">
        <v>917</v>
      </c>
      <c r="E755" s="16">
        <v>3.1383466459050838E-2</v>
      </c>
      <c r="F755" s="17">
        <v>5.176989462596205E-2</v>
      </c>
      <c r="G755" s="27">
        <v>4.7191864833723438E-2</v>
      </c>
      <c r="H755" s="27">
        <v>4.6732459397112534E-2</v>
      </c>
      <c r="I755" s="27">
        <v>7.9172865248203841E-2</v>
      </c>
      <c r="J755" s="17">
        <v>1.0609567722736787E-2</v>
      </c>
      <c r="K755" s="27">
        <v>8.6128141071164822E-3</v>
      </c>
      <c r="L755" s="27">
        <v>1.1327300370316163E-2</v>
      </c>
      <c r="M755" s="27">
        <v>1.6261562807902426E-2</v>
      </c>
      <c r="N755" s="17">
        <v>6.3015609861325123E-2</v>
      </c>
      <c r="O755" s="27">
        <v>6.7768559203211953E-2</v>
      </c>
      <c r="P755" s="27">
        <v>5.9382393527376863E-2</v>
      </c>
      <c r="Q755" s="27">
        <v>6.042288982571626E-2</v>
      </c>
      <c r="R755" s="17">
        <v>1.8475545890432769E-2</v>
      </c>
      <c r="S755" s="27">
        <v>3.4563125907826495E-2</v>
      </c>
      <c r="T755" s="27">
        <v>1.3623715701237566E-2</v>
      </c>
      <c r="U755" s="27">
        <v>0</v>
      </c>
    </row>
    <row r="756" spans="1:21" ht="16.149999999999999" thickBot="1" x14ac:dyDescent="0.55000000000000004">
      <c r="A756" s="50"/>
      <c r="B756" s="45"/>
      <c r="C756" s="25" t="s">
        <v>51</v>
      </c>
      <c r="D756" s="36" t="s">
        <v>669</v>
      </c>
      <c r="E756" s="18">
        <v>6.2932254140802849E-2</v>
      </c>
      <c r="F756" s="19">
        <v>3.2716143462118472E-2</v>
      </c>
      <c r="G756" s="28">
        <v>3.7922956123601026E-2</v>
      </c>
      <c r="H756" s="28">
        <v>1.7723731362250437E-2</v>
      </c>
      <c r="I756" s="28">
        <v>3.3182769511801866E-2</v>
      </c>
      <c r="J756" s="19">
        <v>9.8122378274090108E-3</v>
      </c>
      <c r="K756" s="28">
        <v>8.4020503136984573E-3</v>
      </c>
      <c r="L756" s="28">
        <v>1.1584372626084038E-2</v>
      </c>
      <c r="M756" s="28">
        <v>1.1971844875308677E-2</v>
      </c>
      <c r="N756" s="19">
        <v>0.25257595868582894</v>
      </c>
      <c r="O756" s="28">
        <v>0.23252970810966772</v>
      </c>
      <c r="P756" s="28">
        <v>0.30761732360786909</v>
      </c>
      <c r="Q756" s="28">
        <v>0.19837266020589181</v>
      </c>
      <c r="R756" s="19">
        <v>3.2461456578728093E-2</v>
      </c>
      <c r="S756" s="28">
        <v>4.260637208399657E-2</v>
      </c>
      <c r="T756" s="28">
        <v>2.7247431402475132E-2</v>
      </c>
      <c r="U756" s="28">
        <v>2.2752314190441478E-2</v>
      </c>
    </row>
    <row r="757" spans="1:21" ht="15.75" customHeight="1" x14ac:dyDescent="0.5">
      <c r="A757" s="51" t="s">
        <v>400</v>
      </c>
      <c r="B757" s="42" t="s">
        <v>1151</v>
      </c>
      <c r="C757" s="9" t="s">
        <v>264</v>
      </c>
      <c r="D757" s="37" t="s">
        <v>773</v>
      </c>
      <c r="E757" s="20">
        <v>0.20309036639827938</v>
      </c>
      <c r="F757" s="21">
        <v>0.18408209644345122</v>
      </c>
      <c r="G757" s="29">
        <v>0.14581411915497314</v>
      </c>
      <c r="H757" s="29">
        <v>0.35615504100939122</v>
      </c>
      <c r="I757" s="29">
        <v>8.6180676546635068E-2</v>
      </c>
      <c r="J757" s="21">
        <v>0.15981848847624908</v>
      </c>
      <c r="K757" s="29">
        <v>0.18740606757764955</v>
      </c>
      <c r="L757" s="29">
        <v>0.10453968821541573</v>
      </c>
      <c r="M757" s="29">
        <v>0.14741364821776387</v>
      </c>
      <c r="N757" s="21">
        <v>5.2214820107220214E-2</v>
      </c>
      <c r="O757" s="29">
        <v>6.4921437443813457E-2</v>
      </c>
      <c r="P757" s="29">
        <v>2.1471449994255199E-2</v>
      </c>
      <c r="Q757" s="29">
        <v>7.9773754250120885E-2</v>
      </c>
      <c r="R757" s="21">
        <v>0.39265863254230626</v>
      </c>
      <c r="S757" s="29">
        <v>0.32888844314683408</v>
      </c>
      <c r="T757" s="29">
        <v>0.34030994554329297</v>
      </c>
      <c r="U757" s="29">
        <v>0.53040543577627086</v>
      </c>
    </row>
    <row r="758" spans="1:21" x14ac:dyDescent="0.5">
      <c r="A758" s="49"/>
      <c r="B758" s="43"/>
      <c r="C758" s="10" t="s">
        <v>173</v>
      </c>
      <c r="D758" s="35" t="s">
        <v>774</v>
      </c>
      <c r="E758" s="16">
        <v>0.56215474572854252</v>
      </c>
      <c r="F758" s="17">
        <v>0.58118972448750672</v>
      </c>
      <c r="G758" s="27">
        <v>0.61852546043740264</v>
      </c>
      <c r="H758" s="27">
        <v>0.4909399003894469</v>
      </c>
      <c r="I758" s="27">
        <v>0.55819597621135264</v>
      </c>
      <c r="J758" s="17">
        <v>0.74585316432396875</v>
      </c>
      <c r="K758" s="27">
        <v>0.74218647688304618</v>
      </c>
      <c r="L758" s="27">
        <v>0.83071565368582378</v>
      </c>
      <c r="M758" s="27">
        <v>0.63526051882062251</v>
      </c>
      <c r="N758" s="17">
        <v>0.43499372265744007</v>
      </c>
      <c r="O758" s="27">
        <v>0.39549469950473903</v>
      </c>
      <c r="P758" s="27">
        <v>0.44074743935761129</v>
      </c>
      <c r="Q758" s="27">
        <v>0.49662251659469631</v>
      </c>
      <c r="R758" s="17">
        <v>0.37074225772368119</v>
      </c>
      <c r="S758" s="27">
        <v>0.39079517002204678</v>
      </c>
      <c r="T758" s="27">
        <v>0.45562493050233194</v>
      </c>
      <c r="U758" s="27">
        <v>0.26576373636022266</v>
      </c>
    </row>
    <row r="759" spans="1:21" x14ac:dyDescent="0.5">
      <c r="A759" s="49"/>
      <c r="B759" s="43"/>
      <c r="C759" s="10" t="s">
        <v>174</v>
      </c>
      <c r="D759" s="35" t="s">
        <v>775</v>
      </c>
      <c r="E759" s="16">
        <v>0.21210036054368644</v>
      </c>
      <c r="F759" s="17">
        <v>0.20379988782846609</v>
      </c>
      <c r="G759" s="27">
        <v>0.19755997799998923</v>
      </c>
      <c r="H759" s="27">
        <v>0.1253711973186234</v>
      </c>
      <c r="I759" s="27">
        <v>0.35039637593210476</v>
      </c>
      <c r="J759" s="17">
        <v>7.7695071178999042E-2</v>
      </c>
      <c r="K759" s="27">
        <v>7.0168142833489544E-2</v>
      </c>
      <c r="L759" s="27">
        <v>6.2703675545689633E-2</v>
      </c>
      <c r="M759" s="27">
        <v>0.12462572746573138</v>
      </c>
      <c r="N759" s="17">
        <v>0.49277682945633905</v>
      </c>
      <c r="O759" s="27">
        <v>0.51230307173487366</v>
      </c>
      <c r="P759" s="27">
        <v>0.5255762864408724</v>
      </c>
      <c r="Q759" s="27">
        <v>0.40385375132818352</v>
      </c>
      <c r="R759" s="17">
        <v>0.21150451396043646</v>
      </c>
      <c r="S759" s="27">
        <v>0.24749890605675567</v>
      </c>
      <c r="T759" s="27">
        <v>0.17535800872676732</v>
      </c>
      <c r="U759" s="27">
        <v>0.19296025219652094</v>
      </c>
    </row>
    <row r="760" spans="1:21" x14ac:dyDescent="0.5">
      <c r="A760" s="49"/>
      <c r="B760" s="43"/>
      <c r="C760" s="10" t="s">
        <v>283</v>
      </c>
      <c r="D760" s="35" t="s">
        <v>776</v>
      </c>
      <c r="E760" s="16">
        <v>1.383902050410294E-2</v>
      </c>
      <c r="F760" s="17">
        <v>5.6031358835442434E-3</v>
      </c>
      <c r="G760" s="27">
        <v>3.5578327115072146E-3</v>
      </c>
      <c r="H760" s="27">
        <v>1.4273717496385008E-2</v>
      </c>
      <c r="I760" s="27">
        <v>1.173862422170041E-3</v>
      </c>
      <c r="J760" s="17">
        <v>1.6080400579766396E-2</v>
      </c>
      <c r="K760" s="27">
        <v>1.6445980631491739E-4</v>
      </c>
      <c r="L760" s="27">
        <v>0</v>
      </c>
      <c r="M760" s="27">
        <v>9.2700105495882146E-2</v>
      </c>
      <c r="N760" s="17">
        <v>9.3604455756108318E-3</v>
      </c>
      <c r="O760" s="27">
        <v>2.3095682289620143E-2</v>
      </c>
      <c r="P760" s="27">
        <v>0</v>
      </c>
      <c r="Q760" s="27">
        <v>0</v>
      </c>
      <c r="R760" s="17">
        <v>2.1926093200321461E-2</v>
      </c>
      <c r="S760" s="27">
        <v>2.5407395309866833E-2</v>
      </c>
      <c r="T760" s="27">
        <v>2.8707115227607726E-2</v>
      </c>
      <c r="U760" s="27">
        <v>1.0870575666985415E-2</v>
      </c>
    </row>
    <row r="761" spans="1:21" ht="16.149999999999999" thickBot="1" x14ac:dyDescent="0.55000000000000004">
      <c r="A761" s="50"/>
      <c r="B761" s="45"/>
      <c r="C761" s="25" t="s">
        <v>51</v>
      </c>
      <c r="D761" s="36" t="s">
        <v>669</v>
      </c>
      <c r="E761" s="18">
        <v>8.8155068253886661E-3</v>
      </c>
      <c r="F761" s="19">
        <v>2.5325155357031719E-2</v>
      </c>
      <c r="G761" s="28">
        <v>3.4542609696127914E-2</v>
      </c>
      <c r="H761" s="28">
        <v>1.3260143786153439E-2</v>
      </c>
      <c r="I761" s="28">
        <v>4.0531088877374674E-3</v>
      </c>
      <c r="J761" s="19">
        <v>5.5287544101675164E-4</v>
      </c>
      <c r="K761" s="28">
        <v>7.4852899499711404E-5</v>
      </c>
      <c r="L761" s="28">
        <v>2.0409825530709274E-3</v>
      </c>
      <c r="M761" s="28">
        <v>0</v>
      </c>
      <c r="N761" s="19">
        <v>1.0654182203389829E-2</v>
      </c>
      <c r="O761" s="28">
        <v>4.1851090269538777E-3</v>
      </c>
      <c r="P761" s="28">
        <v>1.220482420726085E-2</v>
      </c>
      <c r="Q761" s="28">
        <v>1.974997782699928E-2</v>
      </c>
      <c r="R761" s="19">
        <v>3.1685025732543113E-3</v>
      </c>
      <c r="S761" s="28">
        <v>7.4100854644965353E-3</v>
      </c>
      <c r="T761" s="28">
        <v>0</v>
      </c>
      <c r="U761" s="28">
        <v>0</v>
      </c>
    </row>
    <row r="762" spans="1:21" x14ac:dyDescent="0.5">
      <c r="A762" s="51" t="s">
        <v>401</v>
      </c>
      <c r="B762" s="42" t="s">
        <v>1152</v>
      </c>
      <c r="C762" s="9" t="s">
        <v>402</v>
      </c>
      <c r="D762" s="37" t="s">
        <v>918</v>
      </c>
      <c r="E762" s="20">
        <v>0.30027066555775939</v>
      </c>
      <c r="F762" s="21">
        <v>0.30837632901417517</v>
      </c>
      <c r="G762" s="29">
        <v>0.28796755644836558</v>
      </c>
      <c r="H762" s="29">
        <v>0.41477532685694812</v>
      </c>
      <c r="I762" s="29">
        <v>0.23382983456499898</v>
      </c>
      <c r="J762" s="21">
        <v>0.24375723243571215</v>
      </c>
      <c r="K762" s="29">
        <v>0.24203622649454815</v>
      </c>
      <c r="L762" s="29">
        <v>0.29614754709496177</v>
      </c>
      <c r="M762" s="29">
        <v>0.1736638308607715</v>
      </c>
      <c r="N762" s="21">
        <v>0.27455289671904232</v>
      </c>
      <c r="O762" s="29">
        <v>0.21520255657829526</v>
      </c>
      <c r="P762" s="29">
        <v>0.20381759806508035</v>
      </c>
      <c r="Q762" s="29">
        <v>0.49734200177960197</v>
      </c>
      <c r="R762" s="21">
        <v>0.39213918334762271</v>
      </c>
      <c r="S762" s="29">
        <v>0.39156286872496077</v>
      </c>
      <c r="T762" s="29">
        <v>0.32007808047528197</v>
      </c>
      <c r="U762" s="29">
        <v>0.45790118803230595</v>
      </c>
    </row>
    <row r="763" spans="1:21" x14ac:dyDescent="0.5">
      <c r="A763" s="49"/>
      <c r="B763" s="43"/>
      <c r="C763" s="10" t="s">
        <v>403</v>
      </c>
      <c r="D763" s="35" t="s">
        <v>919</v>
      </c>
      <c r="E763" s="16">
        <v>0.66589254952493082</v>
      </c>
      <c r="F763" s="17">
        <v>0.66236010498527531</v>
      </c>
      <c r="G763" s="27">
        <v>0.67750003518228308</v>
      </c>
      <c r="H763" s="27">
        <v>0.5612072592496431</v>
      </c>
      <c r="I763" s="27">
        <v>0.7515854998000453</v>
      </c>
      <c r="J763" s="17">
        <v>0.73179165964340198</v>
      </c>
      <c r="K763" s="27">
        <v>0.73241959949067803</v>
      </c>
      <c r="L763" s="27">
        <v>0.68373494768414877</v>
      </c>
      <c r="M763" s="27">
        <v>0.79927299354619297</v>
      </c>
      <c r="N763" s="17">
        <v>0.70043905797986905</v>
      </c>
      <c r="O763" s="27">
        <v>0.76522009641971311</v>
      </c>
      <c r="P763" s="27">
        <v>0.76818841679837457</v>
      </c>
      <c r="Q763" s="27">
        <v>0.47277629804519572</v>
      </c>
      <c r="R763" s="17">
        <v>0.54967246474906395</v>
      </c>
      <c r="S763" s="27">
        <v>0.55417693159936998</v>
      </c>
      <c r="T763" s="27">
        <v>0.62037895786975028</v>
      </c>
      <c r="U763" s="27">
        <v>0.47955237138109263</v>
      </c>
    </row>
    <row r="764" spans="1:21" x14ac:dyDescent="0.5">
      <c r="A764" s="49"/>
      <c r="B764" s="43"/>
      <c r="C764" s="10" t="s">
        <v>404</v>
      </c>
      <c r="D764" s="35" t="s">
        <v>920</v>
      </c>
      <c r="E764" s="16">
        <v>2.6715417581028644E-2</v>
      </c>
      <c r="F764" s="17">
        <v>1.9760392345673811E-2</v>
      </c>
      <c r="G764" s="27">
        <v>1.9453157419855736E-2</v>
      </c>
      <c r="H764" s="27">
        <v>2.4017413893408873E-2</v>
      </c>
      <c r="I764" s="27">
        <v>1.4584665634955628E-2</v>
      </c>
      <c r="J764" s="17">
        <v>2.3369833587934322E-2</v>
      </c>
      <c r="K764" s="27">
        <v>2.36730186096459E-2</v>
      </c>
      <c r="L764" s="27">
        <v>2.0117505220889509E-2</v>
      </c>
      <c r="M764" s="27">
        <v>2.7063175593035362E-2</v>
      </c>
      <c r="N764" s="17">
        <v>1.4908878634421939E-2</v>
      </c>
      <c r="O764" s="27">
        <v>1.9577347001991683E-2</v>
      </c>
      <c r="P764" s="27">
        <v>1.5789160929284372E-2</v>
      </c>
      <c r="Q764" s="27">
        <v>5.065861174101449E-3</v>
      </c>
      <c r="R764" s="17">
        <v>4.6859939658232375E-2</v>
      </c>
      <c r="S764" s="27">
        <v>3.517685457719804E-2</v>
      </c>
      <c r="T764" s="27">
        <v>4.7865491053906778E-2</v>
      </c>
      <c r="U764" s="27">
        <v>6.2546440586601276E-2</v>
      </c>
    </row>
    <row r="765" spans="1:21" ht="16.149999999999999" thickBot="1" x14ac:dyDescent="0.55000000000000004">
      <c r="A765" s="50"/>
      <c r="B765" s="45"/>
      <c r="C765" s="25" t="s">
        <v>51</v>
      </c>
      <c r="D765" s="36" t="s">
        <v>669</v>
      </c>
      <c r="E765" s="18">
        <v>7.1213673362811383E-3</v>
      </c>
      <c r="F765" s="19">
        <v>9.5031736548757059E-3</v>
      </c>
      <c r="G765" s="28">
        <v>1.5079250949495851E-2</v>
      </c>
      <c r="H765" s="28">
        <v>0</v>
      </c>
      <c r="I765" s="28">
        <v>0</v>
      </c>
      <c r="J765" s="19">
        <v>1.0812743329514547E-3</v>
      </c>
      <c r="K765" s="28">
        <v>1.8711554051278295E-3</v>
      </c>
      <c r="L765" s="28">
        <v>0</v>
      </c>
      <c r="M765" s="28">
        <v>0</v>
      </c>
      <c r="N765" s="19">
        <v>1.0099166666666666E-2</v>
      </c>
      <c r="O765" s="28">
        <v>0</v>
      </c>
      <c r="P765" s="28">
        <v>1.220482420726085E-2</v>
      </c>
      <c r="Q765" s="28">
        <v>2.481583900110073E-2</v>
      </c>
      <c r="R765" s="19">
        <v>1.1328412245080717E-2</v>
      </c>
      <c r="S765" s="28">
        <v>1.9083345098471042E-2</v>
      </c>
      <c r="T765" s="28">
        <v>1.1677470601060771E-2</v>
      </c>
      <c r="U765" s="28">
        <v>0</v>
      </c>
    </row>
    <row r="766" spans="1:21" ht="15.75" customHeight="1" x14ac:dyDescent="0.5">
      <c r="A766" s="51" t="s">
        <v>405</v>
      </c>
      <c r="B766" s="42" t="s">
        <v>1153</v>
      </c>
      <c r="C766" s="9" t="s">
        <v>244</v>
      </c>
      <c r="D766" s="37" t="s">
        <v>816</v>
      </c>
      <c r="E766" s="20">
        <v>0.45664938590182846</v>
      </c>
      <c r="F766" s="21">
        <v>0.54355985993443057</v>
      </c>
      <c r="G766" s="29">
        <v>0.57742630078935808</v>
      </c>
      <c r="H766" s="29">
        <v>0.56370306945993875</v>
      </c>
      <c r="I766" s="29">
        <v>0.36698125679699461</v>
      </c>
      <c r="J766" s="21">
        <v>0.31473085589886218</v>
      </c>
      <c r="K766" s="29">
        <v>0.3141375800056736</v>
      </c>
      <c r="L766" s="29">
        <v>0.32622519694943691</v>
      </c>
      <c r="M766" s="29">
        <v>0.30007528289447638</v>
      </c>
      <c r="N766" s="21">
        <v>0.42322594450452128</v>
      </c>
      <c r="O766" s="29">
        <v>0.48623881570254707</v>
      </c>
      <c r="P766" s="29">
        <v>0.27380744838993099</v>
      </c>
      <c r="Q766" s="29">
        <v>0.55490711797707737</v>
      </c>
      <c r="R766" s="21">
        <v>0.59956422804772103</v>
      </c>
      <c r="S766" s="29">
        <v>0.65997510624013211</v>
      </c>
      <c r="T766" s="29">
        <v>0.65266761992014655</v>
      </c>
      <c r="U766" s="29">
        <v>0.46590827650446548</v>
      </c>
    </row>
    <row r="767" spans="1:21" x14ac:dyDescent="0.5">
      <c r="A767" s="49"/>
      <c r="B767" s="43"/>
      <c r="C767" s="10" t="s">
        <v>245</v>
      </c>
      <c r="D767" s="35" t="s">
        <v>817</v>
      </c>
      <c r="E767" s="16">
        <v>0.33927660412336802</v>
      </c>
      <c r="F767" s="17">
        <v>0.3295736079753776</v>
      </c>
      <c r="G767" s="27">
        <v>0.40747897745414191</v>
      </c>
      <c r="H767" s="27">
        <v>0.23565470016565659</v>
      </c>
      <c r="I767" s="27">
        <v>0.13748872889877026</v>
      </c>
      <c r="J767" s="17">
        <v>0.2666725133052536</v>
      </c>
      <c r="K767" s="27">
        <v>0.23196031317864579</v>
      </c>
      <c r="L767" s="27">
        <v>0.21397581561925505</v>
      </c>
      <c r="M767" s="27">
        <v>0.4592998355411293</v>
      </c>
      <c r="N767" s="17">
        <v>0.53042394021690698</v>
      </c>
      <c r="O767" s="27">
        <v>0.45522325809588299</v>
      </c>
      <c r="P767" s="27">
        <v>0.68434248391595742</v>
      </c>
      <c r="Q767" s="27">
        <v>0.41329036389663315</v>
      </c>
      <c r="R767" s="17">
        <v>0.31561375306839151</v>
      </c>
      <c r="S767" s="27">
        <v>0.25203625694767123</v>
      </c>
      <c r="T767" s="27">
        <v>0.26209453980337238</v>
      </c>
      <c r="U767" s="27">
        <v>0.45414179781902031</v>
      </c>
    </row>
    <row r="768" spans="1:21" x14ac:dyDescent="0.5">
      <c r="A768" s="49"/>
      <c r="B768" s="43"/>
      <c r="C768" s="10" t="s">
        <v>247</v>
      </c>
      <c r="D768" s="35" t="s">
        <v>818</v>
      </c>
      <c r="E768" s="16">
        <v>0.17005320731223514</v>
      </c>
      <c r="F768" s="17">
        <v>0.11976242391215602</v>
      </c>
      <c r="G768" s="27">
        <v>8.6747000468298027E-3</v>
      </c>
      <c r="H768" s="27">
        <v>0.18772386852220604</v>
      </c>
      <c r="I768" s="27">
        <v>0.49435615188206505</v>
      </c>
      <c r="J768" s="17">
        <v>0.33288027572890988</v>
      </c>
      <c r="K768" s="27">
        <v>0.39666394426831508</v>
      </c>
      <c r="L768" s="27">
        <v>0.3523370419298435</v>
      </c>
      <c r="M768" s="27">
        <v>9.0963447508313436E-2</v>
      </c>
      <c r="N768" s="17">
        <v>4.6350115278571719E-2</v>
      </c>
      <c r="O768" s="27">
        <v>5.8537926201570188E-2</v>
      </c>
      <c r="P768" s="27">
        <v>4.1850067694111551E-2</v>
      </c>
      <c r="Q768" s="27">
        <v>3.1802518126289377E-2</v>
      </c>
      <c r="R768" s="17">
        <v>7.424914260447707E-2</v>
      </c>
      <c r="S768" s="27">
        <v>7.1470321297589692E-2</v>
      </c>
      <c r="T768" s="27">
        <v>8.5237840276480986E-2</v>
      </c>
      <c r="U768" s="27">
        <v>6.8292398433425841E-2</v>
      </c>
    </row>
    <row r="769" spans="1:21" x14ac:dyDescent="0.5">
      <c r="A769" s="49"/>
      <c r="B769" s="43"/>
      <c r="C769" s="10" t="s">
        <v>248</v>
      </c>
      <c r="D769" s="35" t="s">
        <v>819</v>
      </c>
      <c r="E769" s="16">
        <v>3.2616159847543499E-2</v>
      </c>
      <c r="F769" s="17">
        <v>6.7605000096548082E-3</v>
      </c>
      <c r="G769" s="27">
        <v>6.147409949247889E-3</v>
      </c>
      <c r="H769" s="27">
        <v>1.2918361852198496E-2</v>
      </c>
      <c r="I769" s="27">
        <v>0</v>
      </c>
      <c r="J769" s="17">
        <v>8.5716355066974337E-2</v>
      </c>
      <c r="K769" s="27">
        <v>5.7238162547365509E-2</v>
      </c>
      <c r="L769" s="27">
        <v>0.10746194550146462</v>
      </c>
      <c r="M769" s="27">
        <v>0.14966143405608079</v>
      </c>
      <c r="N769" s="17">
        <v>0</v>
      </c>
      <c r="O769" s="27">
        <v>0</v>
      </c>
      <c r="P769" s="27">
        <v>0</v>
      </c>
      <c r="Q769" s="27">
        <v>0</v>
      </c>
      <c r="R769" s="17">
        <v>5.0940072464913874E-3</v>
      </c>
      <c r="S769" s="27">
        <v>3.7050427322482676E-3</v>
      </c>
      <c r="T769" s="27">
        <v>0</v>
      </c>
      <c r="U769" s="27">
        <v>1.1657527243088269E-2</v>
      </c>
    </row>
    <row r="770" spans="1:21" ht="16.149999999999999" thickBot="1" x14ac:dyDescent="0.55000000000000004">
      <c r="A770" s="50"/>
      <c r="B770" s="45"/>
      <c r="C770" s="25" t="s">
        <v>51</v>
      </c>
      <c r="D770" s="36" t="s">
        <v>669</v>
      </c>
      <c r="E770" s="18">
        <v>1.4046428150247775E-3</v>
      </c>
      <c r="F770" s="19">
        <v>3.4360816838104209E-4</v>
      </c>
      <c r="G770" s="28">
        <v>2.7261176042258316E-4</v>
      </c>
      <c r="H770" s="28">
        <v>0</v>
      </c>
      <c r="I770" s="28">
        <v>1.173862422170041E-3</v>
      </c>
      <c r="J770" s="19">
        <v>0</v>
      </c>
      <c r="K770" s="28">
        <v>0</v>
      </c>
      <c r="L770" s="28">
        <v>0</v>
      </c>
      <c r="M770" s="28">
        <v>0</v>
      </c>
      <c r="N770" s="19">
        <v>0</v>
      </c>
      <c r="O770" s="28">
        <v>0</v>
      </c>
      <c r="P770" s="28">
        <v>0</v>
      </c>
      <c r="Q770" s="28">
        <v>0</v>
      </c>
      <c r="R770" s="19">
        <v>5.4788690329189123E-3</v>
      </c>
      <c r="S770" s="28">
        <v>1.2813272782358592E-2</v>
      </c>
      <c r="T770" s="28">
        <v>0</v>
      </c>
      <c r="U770" s="28">
        <v>0</v>
      </c>
    </row>
    <row r="771" spans="1:21" ht="15.75" customHeight="1" x14ac:dyDescent="0.5">
      <c r="A771" s="51" t="s">
        <v>406</v>
      </c>
      <c r="B771" s="42" t="s">
        <v>1154</v>
      </c>
      <c r="C771" s="9" t="s">
        <v>244</v>
      </c>
      <c r="D771" s="37" t="s">
        <v>816</v>
      </c>
      <c r="E771" s="20">
        <v>0.33032314595488166</v>
      </c>
      <c r="F771" s="21">
        <v>0.39621421776261628</v>
      </c>
      <c r="G771" s="29">
        <v>0.39614744462339962</v>
      </c>
      <c r="H771" s="29">
        <v>0.37593534269874235</v>
      </c>
      <c r="I771" s="29">
        <v>0.42745902915950462</v>
      </c>
      <c r="J771" s="21">
        <v>0.33765450956686127</v>
      </c>
      <c r="K771" s="29">
        <v>0.31933984910305196</v>
      </c>
      <c r="L771" s="29">
        <v>0.43133939798148885</v>
      </c>
      <c r="M771" s="29">
        <v>0.26337353058843593</v>
      </c>
      <c r="N771" s="21">
        <v>6.741671243447106E-2</v>
      </c>
      <c r="O771" s="29">
        <v>9.6350292755144229E-2</v>
      </c>
      <c r="P771" s="29">
        <v>3.6006522205619965E-2</v>
      </c>
      <c r="Q771" s="29">
        <v>6.6874341894604034E-2</v>
      </c>
      <c r="R771" s="21">
        <v>0.44440017133507576</v>
      </c>
      <c r="S771" s="29">
        <v>0.53735564774143119</v>
      </c>
      <c r="T771" s="29">
        <v>0.44978605970963143</v>
      </c>
      <c r="U771" s="29">
        <v>0.30752758839700362</v>
      </c>
    </row>
    <row r="772" spans="1:21" x14ac:dyDescent="0.5">
      <c r="A772" s="49"/>
      <c r="B772" s="43"/>
      <c r="C772" s="10" t="s">
        <v>245</v>
      </c>
      <c r="D772" s="35" t="s">
        <v>817</v>
      </c>
      <c r="E772" s="16">
        <v>0.54119367117503203</v>
      </c>
      <c r="F772" s="17">
        <v>0.48530005655040198</v>
      </c>
      <c r="G772" s="27">
        <v>0.51684545330910547</v>
      </c>
      <c r="H772" s="27">
        <v>0.54288120197323075</v>
      </c>
      <c r="I772" s="27">
        <v>0.26156390257047224</v>
      </c>
      <c r="J772" s="17">
        <v>0.61987790590367753</v>
      </c>
      <c r="K772" s="27">
        <v>0.64539984612892543</v>
      </c>
      <c r="L772" s="27">
        <v>0.53397376627413884</v>
      </c>
      <c r="M772" s="27">
        <v>0.65874033344744021</v>
      </c>
      <c r="N772" s="17">
        <v>0.6901217125037048</v>
      </c>
      <c r="O772" s="27">
        <v>0.70796048035194947</v>
      </c>
      <c r="P772" s="27">
        <v>0.61825663608973958</v>
      </c>
      <c r="Q772" s="27">
        <v>0.77588808972460466</v>
      </c>
      <c r="R772" s="17">
        <v>0.37562435658312371</v>
      </c>
      <c r="S772" s="27">
        <v>0.29436340531963862</v>
      </c>
      <c r="T772" s="27">
        <v>0.410153241862941</v>
      </c>
      <c r="U772" s="27">
        <v>0.45991563775864031</v>
      </c>
    </row>
    <row r="773" spans="1:21" x14ac:dyDescent="0.5">
      <c r="A773" s="49"/>
      <c r="B773" s="43"/>
      <c r="C773" s="10" t="s">
        <v>247</v>
      </c>
      <c r="D773" s="35" t="s">
        <v>818</v>
      </c>
      <c r="E773" s="16">
        <v>9.5397296387057795E-2</v>
      </c>
      <c r="F773" s="17">
        <v>6.1890536450905094E-2</v>
      </c>
      <c r="G773" s="27">
        <v>6.7849951736185021E-2</v>
      </c>
      <c r="H773" s="27">
        <v>5.4999400492563313E-2</v>
      </c>
      <c r="I773" s="27">
        <v>4.6749235152306723E-2</v>
      </c>
      <c r="J773" s="17">
        <v>3.7387981552688569E-2</v>
      </c>
      <c r="K773" s="27">
        <v>3.4397314524657101E-2</v>
      </c>
      <c r="L773" s="27">
        <v>3.0495520273025913E-2</v>
      </c>
      <c r="M773" s="27">
        <v>5.7390131091532286E-2</v>
      </c>
      <c r="N773" s="17">
        <v>0.21653051787351951</v>
      </c>
      <c r="O773" s="27">
        <v>0.16301512364458676</v>
      </c>
      <c r="P773" s="27">
        <v>0.31799860486995662</v>
      </c>
      <c r="Q773" s="27">
        <v>0.14640217049174803</v>
      </c>
      <c r="R773" s="17">
        <v>0.12452731466938552</v>
      </c>
      <c r="S773" s="27">
        <v>0.10238993927379092</v>
      </c>
      <c r="T773" s="27">
        <v>9.1592259680772559E-2</v>
      </c>
      <c r="U773" s="27">
        <v>0.18564960345996623</v>
      </c>
    </row>
    <row r="774" spans="1:21" x14ac:dyDescent="0.5">
      <c r="A774" s="49"/>
      <c r="B774" s="43"/>
      <c r="C774" s="10" t="s">
        <v>248</v>
      </c>
      <c r="D774" s="35" t="s">
        <v>819</v>
      </c>
      <c r="E774" s="16">
        <v>2.8715582487132144E-2</v>
      </c>
      <c r="F774" s="17">
        <v>4.7964762246350455E-2</v>
      </c>
      <c r="G774" s="27">
        <v>7.1970639499149463E-3</v>
      </c>
      <c r="H774" s="27">
        <v>2.3529026045702083E-2</v>
      </c>
      <c r="I774" s="27">
        <v>0.26081296061685805</v>
      </c>
      <c r="J774" s="17">
        <v>3.7398105771488943E-3</v>
      </c>
      <c r="K774" s="27">
        <v>3.8212719702583739E-4</v>
      </c>
      <c r="L774" s="27">
        <v>4.1913154713464473E-3</v>
      </c>
      <c r="M774" s="27">
        <v>1.4337873655840591E-2</v>
      </c>
      <c r="N774" s="17">
        <v>2.0654220231783059E-2</v>
      </c>
      <c r="O774" s="27">
        <v>3.0779565402358613E-2</v>
      </c>
      <c r="P774" s="27">
        <v>1.5533412627422907E-2</v>
      </c>
      <c r="Q774" s="27">
        <v>1.083539788904324E-2</v>
      </c>
      <c r="R774" s="17">
        <v>5.1553539666123027E-2</v>
      </c>
      <c r="S774" s="27">
        <v>6.048782034727699E-2</v>
      </c>
      <c r="T774" s="27">
        <v>4.2629703446124503E-2</v>
      </c>
      <c r="U774" s="27">
        <v>4.6907170384389851E-2</v>
      </c>
    </row>
    <row r="775" spans="1:21" ht="16.149999999999999" thickBot="1" x14ac:dyDescent="0.55000000000000004">
      <c r="A775" s="50"/>
      <c r="B775" s="45"/>
      <c r="C775" s="11" t="s">
        <v>51</v>
      </c>
      <c r="D775" s="36" t="s">
        <v>669</v>
      </c>
      <c r="E775" s="18">
        <v>4.3703039958963548E-3</v>
      </c>
      <c r="F775" s="19">
        <v>8.6304269897262524E-3</v>
      </c>
      <c r="G775" s="28">
        <v>1.1960086381395145E-2</v>
      </c>
      <c r="H775" s="28">
        <v>2.6550287897614913E-3</v>
      </c>
      <c r="I775" s="28">
        <v>3.4148725008583008E-3</v>
      </c>
      <c r="J775" s="19">
        <v>1.3397923996238167E-3</v>
      </c>
      <c r="K775" s="28">
        <v>4.8086304633966376E-4</v>
      </c>
      <c r="L775" s="28">
        <v>0</v>
      </c>
      <c r="M775" s="28">
        <v>6.1581312167509278E-3</v>
      </c>
      <c r="N775" s="19">
        <v>5.2768369565217386E-3</v>
      </c>
      <c r="O775" s="28">
        <v>1.8945378459612177E-3</v>
      </c>
      <c r="P775" s="28">
        <v>1.220482420726085E-2</v>
      </c>
      <c r="Q775" s="28">
        <v>0</v>
      </c>
      <c r="R775" s="19">
        <v>3.8946177462917571E-3</v>
      </c>
      <c r="S775" s="28">
        <v>5.4031873178620564E-3</v>
      </c>
      <c r="T775" s="28">
        <v>5.8387353005303856E-3</v>
      </c>
      <c r="U775" s="28">
        <v>0</v>
      </c>
    </row>
    <row r="776" spans="1:21" ht="15.75" customHeight="1" x14ac:dyDescent="0.5">
      <c r="A776" s="51" t="s">
        <v>407</v>
      </c>
      <c r="B776" s="42" t="s">
        <v>1155</v>
      </c>
      <c r="C776" s="9" t="s">
        <v>424</v>
      </c>
      <c r="D776" s="37" t="s">
        <v>921</v>
      </c>
      <c r="E776" s="20">
        <v>0.1117414656159134</v>
      </c>
      <c r="F776" s="21">
        <v>7.0886002442446944E-2</v>
      </c>
      <c r="G776" s="29">
        <v>7.5567457665017171E-2</v>
      </c>
      <c r="H776" s="29">
        <v>6.226091667412044E-2</v>
      </c>
      <c r="I776" s="29">
        <v>6.3894589134971883E-2</v>
      </c>
      <c r="J776" s="21">
        <v>6.0577429270275984E-2</v>
      </c>
      <c r="K776" s="29">
        <v>6.7752993649426246E-2</v>
      </c>
      <c r="L776" s="29">
        <v>6.3771162624690833E-2</v>
      </c>
      <c r="M776" s="29">
        <v>3.1907107668414224E-2</v>
      </c>
      <c r="N776" s="21">
        <v>0.24224070460556515</v>
      </c>
      <c r="O776" s="29">
        <v>0.21236494889205637</v>
      </c>
      <c r="P776" s="29">
        <v>0.321334340630897</v>
      </c>
      <c r="Q776" s="29">
        <v>0.16627571650210132</v>
      </c>
      <c r="R776" s="21">
        <v>0.13149398076215096</v>
      </c>
      <c r="S776" s="29">
        <v>0.18461005405471717</v>
      </c>
      <c r="T776" s="29">
        <v>0.10217135042011326</v>
      </c>
      <c r="U776" s="29">
        <v>8.2483030547784539E-2</v>
      </c>
    </row>
    <row r="777" spans="1:21" x14ac:dyDescent="0.5">
      <c r="A777" s="49"/>
      <c r="B777" s="43"/>
      <c r="C777" s="10" t="s">
        <v>408</v>
      </c>
      <c r="D777" s="35" t="s">
        <v>922</v>
      </c>
      <c r="E777" s="16">
        <v>0.26570817913029687</v>
      </c>
      <c r="F777" s="17">
        <v>0.38733212963008884</v>
      </c>
      <c r="G777" s="27">
        <v>0.41272152662525685</v>
      </c>
      <c r="H777" s="27">
        <v>0.370215453603084</v>
      </c>
      <c r="I777" s="27">
        <v>0.30413568507261479</v>
      </c>
      <c r="J777" s="17">
        <v>0.25980322526728794</v>
      </c>
      <c r="K777" s="27">
        <v>0.30692898520866208</v>
      </c>
      <c r="L777" s="27">
        <v>0.24068139143828621</v>
      </c>
      <c r="M777" s="27">
        <v>0.12956964158931172</v>
      </c>
      <c r="N777" s="17">
        <v>6.4698017681228667E-2</v>
      </c>
      <c r="O777" s="27">
        <v>4.237794581969842E-2</v>
      </c>
      <c r="P777" s="27">
        <v>0.10392190758766402</v>
      </c>
      <c r="Q777" s="27">
        <v>4.0526889392811592E-2</v>
      </c>
      <c r="R777" s="17">
        <v>0.29953277912442194</v>
      </c>
      <c r="S777" s="27">
        <v>0.24872299733241868</v>
      </c>
      <c r="T777" s="27">
        <v>0.30496320577115016</v>
      </c>
      <c r="U777" s="27">
        <v>0.36680058137127924</v>
      </c>
    </row>
    <row r="778" spans="1:21" x14ac:dyDescent="0.5">
      <c r="A778" s="49"/>
      <c r="B778" s="43"/>
      <c r="C778" s="10" t="s">
        <v>409</v>
      </c>
      <c r="D778" s="35" t="s">
        <v>923</v>
      </c>
      <c r="E778" s="16">
        <v>0.19650178129635354</v>
      </c>
      <c r="F778" s="17">
        <v>0.1656873579641388</v>
      </c>
      <c r="G778" s="27">
        <v>0.12839475698803013</v>
      </c>
      <c r="H778" s="27">
        <v>0.2611819318563553</v>
      </c>
      <c r="I778" s="27">
        <v>0.18048884730876733</v>
      </c>
      <c r="J778" s="17">
        <v>0.28843055706553294</v>
      </c>
      <c r="K778" s="27">
        <v>0.28384014350498371</v>
      </c>
      <c r="L778" s="27">
        <v>0.37213481452907954</v>
      </c>
      <c r="M778" s="27">
        <v>0.1826104913159376</v>
      </c>
      <c r="N778" s="17">
        <v>7.4701211159388409E-2</v>
      </c>
      <c r="O778" s="27">
        <v>0.1044836111473519</v>
      </c>
      <c r="P778" s="27">
        <v>4.7959456154216241E-2</v>
      </c>
      <c r="Q778" s="27">
        <v>6.4975284130411204E-2</v>
      </c>
      <c r="R778" s="17">
        <v>0.18220764917819038</v>
      </c>
      <c r="S778" s="27">
        <v>0.17481732910948436</v>
      </c>
      <c r="T778" s="27">
        <v>0.14030952248820783</v>
      </c>
      <c r="U778" s="27">
        <v>0.23046341986678753</v>
      </c>
    </row>
    <row r="779" spans="1:21" x14ac:dyDescent="0.5">
      <c r="A779" s="49"/>
      <c r="B779" s="43"/>
      <c r="C779" s="10" t="s">
        <v>410</v>
      </c>
      <c r="D779" s="35" t="s">
        <v>924</v>
      </c>
      <c r="E779" s="16">
        <v>7.8332795131703811E-2</v>
      </c>
      <c r="F779" s="17">
        <v>7.0813169247040869E-2</v>
      </c>
      <c r="G779" s="27">
        <v>2.5500666794318557E-2</v>
      </c>
      <c r="H779" s="27">
        <v>6.5097886393455567E-2</v>
      </c>
      <c r="I779" s="27">
        <v>0.27465299597701448</v>
      </c>
      <c r="J779" s="17">
        <v>8.2023433706595164E-2</v>
      </c>
      <c r="K779" s="27">
        <v>7.0408317135046986E-2</v>
      </c>
      <c r="L779" s="27">
        <v>0.10003433218963768</v>
      </c>
      <c r="M779" s="27">
        <v>9.4866932213821642E-2</v>
      </c>
      <c r="N779" s="17">
        <v>4.2341296705554338E-2</v>
      </c>
      <c r="O779" s="27">
        <v>2.4143618225363869E-2</v>
      </c>
      <c r="P779" s="27">
        <v>1.0900071025763109E-2</v>
      </c>
      <c r="Q779" s="27">
        <v>0.12664652935253623</v>
      </c>
      <c r="R779" s="17">
        <v>0.10632439120658431</v>
      </c>
      <c r="S779" s="27">
        <v>9.8552745953207788E-2</v>
      </c>
      <c r="T779" s="27">
        <v>0.10541072239262388</v>
      </c>
      <c r="U779" s="27">
        <v>0.11818538189489239</v>
      </c>
    </row>
    <row r="780" spans="1:21" x14ac:dyDescent="0.5">
      <c r="A780" s="49"/>
      <c r="B780" s="43"/>
      <c r="C780" s="10" t="s">
        <v>411</v>
      </c>
      <c r="D780" s="35" t="s">
        <v>925</v>
      </c>
      <c r="E780" s="16">
        <v>4.5718132677527397E-2</v>
      </c>
      <c r="F780" s="17">
        <v>6.2685600132199051E-2</v>
      </c>
      <c r="G780" s="27">
        <v>2.9704607143451217E-2</v>
      </c>
      <c r="H780" s="27">
        <v>2.0672395549275E-2</v>
      </c>
      <c r="I780" s="27">
        <v>0.26883773334013206</v>
      </c>
      <c r="J780" s="17">
        <v>5.5088221748735559E-2</v>
      </c>
      <c r="K780" s="27">
        <v>6.2945103161938007E-2</v>
      </c>
      <c r="L780" s="27">
        <v>1.4862469513343364E-2</v>
      </c>
      <c r="M780" s="27">
        <v>8.7005709056861211E-2</v>
      </c>
      <c r="N780" s="17">
        <v>1.8343505411255411E-2</v>
      </c>
      <c r="O780" s="27">
        <v>1.7308837975400455E-2</v>
      </c>
      <c r="P780" s="27">
        <v>2.1396767759796768E-2</v>
      </c>
      <c r="Q780" s="27">
        <v>1.5197583522304346E-2</v>
      </c>
      <c r="R780" s="17">
        <v>3.5289765411178536E-2</v>
      </c>
      <c r="S780" s="27">
        <v>3.2761343763268697E-2</v>
      </c>
      <c r="T780" s="27">
        <v>4.0965769168465963E-2</v>
      </c>
      <c r="U780" s="27">
        <v>3.3765344634378719E-2</v>
      </c>
    </row>
    <row r="781" spans="1:21" x14ac:dyDescent="0.5">
      <c r="A781" s="49"/>
      <c r="B781" s="43"/>
      <c r="C781" s="10" t="s">
        <v>412</v>
      </c>
      <c r="D781" s="35" t="s">
        <v>926</v>
      </c>
      <c r="E781" s="16">
        <v>0.31910488167454826</v>
      </c>
      <c r="F781" s="17">
        <v>0.33381859051993534</v>
      </c>
      <c r="G781" s="27">
        <v>0.29569769156156905</v>
      </c>
      <c r="H781" s="27">
        <v>0.38401782017088287</v>
      </c>
      <c r="I781" s="27">
        <v>0.42133360133174746</v>
      </c>
      <c r="J781" s="17">
        <v>0.38315746224711617</v>
      </c>
      <c r="K781" s="27">
        <v>0.43785799252250329</v>
      </c>
      <c r="L781" s="27">
        <v>0.25099981483427924</v>
      </c>
      <c r="M781" s="27">
        <v>0.39121493092006587</v>
      </c>
      <c r="N781" s="17">
        <v>0.30108712995602216</v>
      </c>
      <c r="O781" s="27">
        <v>0.40539785865982431</v>
      </c>
      <c r="P781" s="27">
        <v>0.25583573390244718</v>
      </c>
      <c r="Q781" s="27">
        <v>0.18762921509922398</v>
      </c>
      <c r="R781" s="17">
        <v>0.22547801609492577</v>
      </c>
      <c r="S781" s="27">
        <v>0.26641879338762753</v>
      </c>
      <c r="T781" s="27">
        <v>0.19875698322632027</v>
      </c>
      <c r="U781" s="27">
        <v>0.1914142204066987</v>
      </c>
    </row>
    <row r="782" spans="1:21" x14ac:dyDescent="0.5">
      <c r="A782" s="49"/>
      <c r="B782" s="43"/>
      <c r="C782" s="10" t="s">
        <v>413</v>
      </c>
      <c r="D782" s="35" t="s">
        <v>927</v>
      </c>
      <c r="E782" s="16">
        <v>5.0755080153235335E-2</v>
      </c>
      <c r="F782" s="17">
        <v>8.9586488120944954E-2</v>
      </c>
      <c r="G782" s="27">
        <v>6.2464393798619934E-2</v>
      </c>
      <c r="H782" s="27">
        <v>6.0365470614747722E-2</v>
      </c>
      <c r="I782" s="27">
        <v>0.25098201269166309</v>
      </c>
      <c r="J782" s="17">
        <v>4.2369446528516493E-2</v>
      </c>
      <c r="K782" s="27">
        <v>3.5854130860823098E-2</v>
      </c>
      <c r="L782" s="27">
        <v>5.8803502160195815E-2</v>
      </c>
      <c r="M782" s="27">
        <v>4.0406398773605468E-2</v>
      </c>
      <c r="N782" s="17">
        <v>2.1682166666666666E-2</v>
      </c>
      <c r="O782" s="27">
        <v>1.9709762523546101E-2</v>
      </c>
      <c r="P782" s="27">
        <v>2.162212683632015E-2</v>
      </c>
      <c r="Q782" s="27">
        <v>2.5329305870507246E-2</v>
      </c>
      <c r="R782" s="17">
        <v>4.5627409481905579E-2</v>
      </c>
      <c r="S782" s="27">
        <v>6.9433862697912449E-2</v>
      </c>
      <c r="T782" s="27">
        <v>2.1483551682720776E-2</v>
      </c>
      <c r="U782" s="27">
        <v>3.3575766234257523E-2</v>
      </c>
    </row>
    <row r="783" spans="1:21" x14ac:dyDescent="0.5">
      <c r="A783" s="49"/>
      <c r="B783" s="43"/>
      <c r="C783" s="10" t="s">
        <v>414</v>
      </c>
      <c r="D783" s="35" t="s">
        <v>928</v>
      </c>
      <c r="E783" s="16">
        <v>0.35188986266097549</v>
      </c>
      <c r="F783" s="17">
        <v>0.24080594398424049</v>
      </c>
      <c r="G783" s="27">
        <v>0.25576600598269361</v>
      </c>
      <c r="H783" s="27">
        <v>0.25437974473383618</v>
      </c>
      <c r="I783" s="27">
        <v>0.15566665917058184</v>
      </c>
      <c r="J783" s="17">
        <v>0.52704942524224152</v>
      </c>
      <c r="K783" s="27">
        <v>0.55265232126876396</v>
      </c>
      <c r="L783" s="27">
        <v>0.59012916782583502</v>
      </c>
      <c r="M783" s="27">
        <v>0.34991349502684244</v>
      </c>
      <c r="N783" s="17">
        <v>0.13995322619539755</v>
      </c>
      <c r="O783" s="27">
        <v>0.19072866777376168</v>
      </c>
      <c r="P783" s="27">
        <v>5.5298401037836203E-2</v>
      </c>
      <c r="Q783" s="27">
        <v>0.18743686344175364</v>
      </c>
      <c r="R783" s="17">
        <v>0.36157304118764755</v>
      </c>
      <c r="S783" s="27">
        <v>0.40316043344637814</v>
      </c>
      <c r="T783" s="27">
        <v>0.43818882684828681</v>
      </c>
      <c r="U783" s="27">
        <v>0.23346083903901993</v>
      </c>
    </row>
    <row r="784" spans="1:21" x14ac:dyDescent="0.5">
      <c r="A784" s="49"/>
      <c r="B784" s="43"/>
      <c r="C784" s="10" t="s">
        <v>415</v>
      </c>
      <c r="D784" s="35" t="s">
        <v>790</v>
      </c>
      <c r="E784" s="16">
        <v>3.4820803307482391E-2</v>
      </c>
      <c r="F784" s="17">
        <v>3.2978876003013045E-2</v>
      </c>
      <c r="G784" s="27">
        <v>3.8161720417646566E-2</v>
      </c>
      <c r="H784" s="27">
        <v>3.2532813752545922E-2</v>
      </c>
      <c r="I784" s="27">
        <v>1.1342569421343136E-2</v>
      </c>
      <c r="J784" s="17">
        <v>1.3213549048128824E-2</v>
      </c>
      <c r="K784" s="27">
        <v>8.7124629505560131E-3</v>
      </c>
      <c r="L784" s="27">
        <v>1.4378163006146631E-2</v>
      </c>
      <c r="M784" s="27">
        <v>2.6610662171780292E-2</v>
      </c>
      <c r="N784" s="17">
        <v>9.3599874476233386E-2</v>
      </c>
      <c r="O784" s="27">
        <v>6.9266974913596541E-2</v>
      </c>
      <c r="P784" s="27">
        <v>0.11670022314753951</v>
      </c>
      <c r="Q784" s="27">
        <v>9.9493306082827304E-2</v>
      </c>
      <c r="R784" s="17">
        <v>2.5388764768799921E-2</v>
      </c>
      <c r="S784" s="27">
        <v>3.9918812677839213E-2</v>
      </c>
      <c r="T784" s="27">
        <v>2.8052128895817457E-2</v>
      </c>
      <c r="U784" s="27">
        <v>2.3523758012075229E-3</v>
      </c>
    </row>
    <row r="785" spans="1:21" x14ac:dyDescent="0.5">
      <c r="A785" s="49"/>
      <c r="B785" s="43"/>
      <c r="C785" s="10" t="s">
        <v>416</v>
      </c>
      <c r="D785" s="35" t="s">
        <v>929</v>
      </c>
      <c r="E785" s="16">
        <v>8.6553152615013479E-2</v>
      </c>
      <c r="F785" s="17">
        <v>6.8560011819252586E-2</v>
      </c>
      <c r="G785" s="27">
        <v>2.2695016354172752E-2</v>
      </c>
      <c r="H785" s="27">
        <v>6.9372337438956155E-2</v>
      </c>
      <c r="I785" s="27">
        <v>0.26481396137887286</v>
      </c>
      <c r="J785" s="17">
        <v>0.14560297759628324</v>
      </c>
      <c r="K785" s="27">
        <v>0.13991882574150993</v>
      </c>
      <c r="L785" s="27">
        <v>5.9232299440464556E-2</v>
      </c>
      <c r="M785" s="27">
        <v>0.28971479613840972</v>
      </c>
      <c r="N785" s="17">
        <v>6.6808987725331032E-2</v>
      </c>
      <c r="O785" s="27">
        <v>7.2080398093930936E-2</v>
      </c>
      <c r="P785" s="27">
        <v>7.9786251529989E-2</v>
      </c>
      <c r="Q785" s="27">
        <v>3.6041716969637122E-2</v>
      </c>
      <c r="R785" s="17">
        <v>3.3481646363595109E-2</v>
      </c>
      <c r="S785" s="27">
        <v>5.2756820036918818E-2</v>
      </c>
      <c r="T785" s="27">
        <v>2.3080938958417924E-2</v>
      </c>
      <c r="U785" s="27">
        <v>1.547977172776124E-2</v>
      </c>
    </row>
    <row r="786" spans="1:21" x14ac:dyDescent="0.5">
      <c r="A786" s="49"/>
      <c r="B786" s="43"/>
      <c r="C786" s="10" t="s">
        <v>417</v>
      </c>
      <c r="D786" s="35" t="s">
        <v>930</v>
      </c>
      <c r="E786" s="16">
        <v>0.1304456485429947</v>
      </c>
      <c r="F786" s="17">
        <v>0.12568981077981681</v>
      </c>
      <c r="G786" s="27">
        <v>0.13268727358336366</v>
      </c>
      <c r="H786" s="27">
        <v>0.17172381779289791</v>
      </c>
      <c r="I786" s="27">
        <v>2.5284325564031391E-2</v>
      </c>
      <c r="J786" s="17">
        <v>0.15497373323427191</v>
      </c>
      <c r="K786" s="27">
        <v>0.14192609246119087</v>
      </c>
      <c r="L786" s="27">
        <v>0.23108800549639877</v>
      </c>
      <c r="M786" s="27">
        <v>8.8484658665214447E-2</v>
      </c>
      <c r="N786" s="17">
        <v>1.7868345301088603E-2</v>
      </c>
      <c r="O786" s="27">
        <v>2.1562375669204499E-2</v>
      </c>
      <c r="P786" s="27">
        <v>6.1777505246629E-3</v>
      </c>
      <c r="Q786" s="27">
        <v>3.0395167044608692E-2</v>
      </c>
      <c r="R786" s="17">
        <v>0.18089454674413397</v>
      </c>
      <c r="S786" s="27">
        <v>0.19331637936736482</v>
      </c>
      <c r="T786" s="27">
        <v>0.23319415064687588</v>
      </c>
      <c r="U786" s="27">
        <v>0.11611873808613132</v>
      </c>
    </row>
    <row r="787" spans="1:21" x14ac:dyDescent="0.5">
      <c r="A787" s="49"/>
      <c r="B787" s="43"/>
      <c r="C787" s="10" t="s">
        <v>418</v>
      </c>
      <c r="D787" s="35" t="s">
        <v>931</v>
      </c>
      <c r="E787" s="16">
        <v>0.15978983384826045</v>
      </c>
      <c r="F787" s="17">
        <v>0.2064926431418759</v>
      </c>
      <c r="G787" s="27">
        <v>0.26185438893715057</v>
      </c>
      <c r="H787" s="27">
        <v>9.719494644424756E-2</v>
      </c>
      <c r="I787" s="27">
        <v>0.134957214697809</v>
      </c>
      <c r="J787" s="17">
        <v>9.922747722125469E-2</v>
      </c>
      <c r="K787" s="27">
        <v>7.9352138972214326E-2</v>
      </c>
      <c r="L787" s="27">
        <v>0.16889359395399373</v>
      </c>
      <c r="M787" s="27">
        <v>6.4955365887628375E-2</v>
      </c>
      <c r="N787" s="17">
        <v>4.6419215724403856E-2</v>
      </c>
      <c r="O787" s="27">
        <v>3.4350565917021306E-2</v>
      </c>
      <c r="P787" s="27">
        <v>7.2518274044113387E-2</v>
      </c>
      <c r="Q787" s="27">
        <v>2.5329305870507246E-2</v>
      </c>
      <c r="R787" s="17">
        <v>0.28270558405430435</v>
      </c>
      <c r="S787" s="27">
        <v>0.23645576652633146</v>
      </c>
      <c r="T787" s="27">
        <v>0.26472355496735839</v>
      </c>
      <c r="U787" s="27">
        <v>0.36459712983468578</v>
      </c>
    </row>
    <row r="788" spans="1:21" x14ac:dyDescent="0.5">
      <c r="A788" s="49"/>
      <c r="B788" s="43"/>
      <c r="C788" s="10" t="s">
        <v>419</v>
      </c>
      <c r="D788" s="35" t="s">
        <v>932</v>
      </c>
      <c r="E788" s="16">
        <v>0.10705160191281544</v>
      </c>
      <c r="F788" s="17">
        <v>2.6153730972701607E-2</v>
      </c>
      <c r="G788" s="27">
        <v>1.8886925995128968E-2</v>
      </c>
      <c r="H788" s="27">
        <v>5.4042634465866803E-2</v>
      </c>
      <c r="I788" s="27">
        <v>1.4869901255597551E-2</v>
      </c>
      <c r="J788" s="17">
        <v>4.4499854318919035E-2</v>
      </c>
      <c r="K788" s="27">
        <v>2.0895502662534052E-2</v>
      </c>
      <c r="L788" s="27">
        <v>2.5642091233131506E-2</v>
      </c>
      <c r="M788" s="27">
        <v>0.15090556564087346</v>
      </c>
      <c r="N788" s="17">
        <v>0.34350124835702933</v>
      </c>
      <c r="O788" s="27">
        <v>0.37437454779599921</v>
      </c>
      <c r="P788" s="27">
        <v>0.37293782473141601</v>
      </c>
      <c r="Q788" s="27">
        <v>0.23967823135527314</v>
      </c>
      <c r="R788" s="17">
        <v>0.10620881309654612</v>
      </c>
      <c r="S788" s="27">
        <v>8.9817917079297649E-2</v>
      </c>
      <c r="T788" s="27">
        <v>0.12041178698957024</v>
      </c>
      <c r="U788" s="27">
        <v>0.11668762419140342</v>
      </c>
    </row>
    <row r="789" spans="1:21" x14ac:dyDescent="0.5">
      <c r="A789" s="49"/>
      <c r="B789" s="43"/>
      <c r="C789" s="10" t="s">
        <v>420</v>
      </c>
      <c r="D789" s="35" t="s">
        <v>933</v>
      </c>
      <c r="E789" s="16">
        <v>5.9872249419308771E-2</v>
      </c>
      <c r="F789" s="17">
        <v>4.2327963345243018E-2</v>
      </c>
      <c r="G789" s="27">
        <v>4.7977508292480535E-2</v>
      </c>
      <c r="H789" s="27">
        <v>4.2784048097854389E-2</v>
      </c>
      <c r="I789" s="27">
        <v>1.7304852920918934E-2</v>
      </c>
      <c r="J789" s="17">
        <v>4.1603681387553243E-2</v>
      </c>
      <c r="K789" s="27">
        <v>4.1744785957126405E-2</v>
      </c>
      <c r="L789" s="27">
        <v>3.7187185275749664E-2</v>
      </c>
      <c r="M789" s="27">
        <v>4.7525869040552081E-2</v>
      </c>
      <c r="N789" s="17">
        <v>8.2723611200471031E-2</v>
      </c>
      <c r="O789" s="27">
        <v>9.8585460861615654E-2</v>
      </c>
      <c r="P789" s="27">
        <v>6.9586599339609687E-2</v>
      </c>
      <c r="Q789" s="27">
        <v>7.573074538737512E-2</v>
      </c>
      <c r="R789" s="17">
        <v>8.692677860206402E-2</v>
      </c>
      <c r="S789" s="27">
        <v>8.7233613829096349E-2</v>
      </c>
      <c r="T789" s="27">
        <v>0.13125111628913086</v>
      </c>
      <c r="U789" s="27">
        <v>4.6544654687452447E-2</v>
      </c>
    </row>
    <row r="790" spans="1:21" x14ac:dyDescent="0.5">
      <c r="A790" s="49"/>
      <c r="B790" s="43"/>
      <c r="C790" s="10" t="s">
        <v>421</v>
      </c>
      <c r="D790" s="35" t="s">
        <v>934</v>
      </c>
      <c r="E790" s="16">
        <v>0.35281706946939334</v>
      </c>
      <c r="F790" s="17">
        <v>0.38285621594309205</v>
      </c>
      <c r="G790" s="27">
        <v>0.44589242070291446</v>
      </c>
      <c r="H790" s="27">
        <v>0.29104700266855232</v>
      </c>
      <c r="I790" s="27">
        <v>0.25157713834763412</v>
      </c>
      <c r="J790" s="17">
        <v>0.39945423573249506</v>
      </c>
      <c r="K790" s="27">
        <v>0.43492193948969587</v>
      </c>
      <c r="L790" s="27">
        <v>0.4551377026754953</v>
      </c>
      <c r="M790" s="27">
        <v>0.19997035679287486</v>
      </c>
      <c r="N790" s="17">
        <v>0.31403868657596667</v>
      </c>
      <c r="O790" s="27">
        <v>0.27719554802287094</v>
      </c>
      <c r="P790" s="27">
        <v>0.26508083524031179</v>
      </c>
      <c r="Q790" s="27">
        <v>0.46061796213916384</v>
      </c>
      <c r="R790" s="17">
        <v>0.28414844320889954</v>
      </c>
      <c r="S790" s="27">
        <v>0.19700539619257068</v>
      </c>
      <c r="T790" s="27">
        <v>0.26877991217139807</v>
      </c>
      <c r="U790" s="27">
        <v>0.42176264720166851</v>
      </c>
    </row>
    <row r="791" spans="1:21" x14ac:dyDescent="0.5">
      <c r="A791" s="49"/>
      <c r="B791" s="43"/>
      <c r="C791" s="10" t="s">
        <v>422</v>
      </c>
      <c r="D791" s="35" t="s">
        <v>935</v>
      </c>
      <c r="E791" s="16">
        <v>6.29361751121994E-2</v>
      </c>
      <c r="F791" s="17">
        <v>9.1606836967602898E-2</v>
      </c>
      <c r="G791" s="27">
        <v>0.13025700341408145</v>
      </c>
      <c r="H791" s="27">
        <v>1.3814001166218807E-2</v>
      </c>
      <c r="I791" s="27">
        <v>4.3936603470767686E-2</v>
      </c>
      <c r="J791" s="17">
        <v>4.7992246901185101E-2</v>
      </c>
      <c r="K791" s="27">
        <v>2.0139620100955175E-2</v>
      </c>
      <c r="L791" s="27">
        <v>0.11795741240064905</v>
      </c>
      <c r="M791" s="27">
        <v>4.0019581075096261E-2</v>
      </c>
      <c r="N791" s="17">
        <v>5.8732000108441026E-2</v>
      </c>
      <c r="O791" s="27">
        <v>5.2602973561585657E-2</v>
      </c>
      <c r="P791" s="27">
        <v>2.4129546077151762E-2</v>
      </c>
      <c r="Q791" s="27">
        <v>0.12650831238788526</v>
      </c>
      <c r="R791" s="17">
        <v>5.9312530228919767E-2</v>
      </c>
      <c r="S791" s="27">
        <v>2.8996703466837644E-2</v>
      </c>
      <c r="T791" s="27">
        <v>5.7176044112289812E-2</v>
      </c>
      <c r="U791" s="27">
        <v>0.1042936054743851</v>
      </c>
    </row>
    <row r="792" spans="1:21" ht="31.5" x14ac:dyDescent="0.5">
      <c r="A792" s="49"/>
      <c r="B792" s="43"/>
      <c r="C792" s="10" t="s">
        <v>423</v>
      </c>
      <c r="D792" s="35" t="s">
        <v>936</v>
      </c>
      <c r="E792" s="16">
        <v>3.8081969851545446E-2</v>
      </c>
      <c r="F792" s="17">
        <v>5.1831272950348978E-2</v>
      </c>
      <c r="G792" s="27">
        <v>6.5270480846259027E-2</v>
      </c>
      <c r="H792" s="27">
        <v>3.6611012976457094E-2</v>
      </c>
      <c r="I792" s="27">
        <v>1.7197148005484941E-2</v>
      </c>
      <c r="J792" s="17">
        <v>2.7847858686340227E-2</v>
      </c>
      <c r="K792" s="27">
        <v>3.7594346091957179E-2</v>
      </c>
      <c r="L792" s="27">
        <v>7.8793182683166395E-3</v>
      </c>
      <c r="M792" s="27">
        <v>2.4100914863205557E-2</v>
      </c>
      <c r="N792" s="17">
        <v>3.8436635119155585E-2</v>
      </c>
      <c r="O792" s="27">
        <v>3.9404142688775255E-2</v>
      </c>
      <c r="P792" s="27">
        <v>2.065635892400049E-2</v>
      </c>
      <c r="Q792" s="27">
        <v>6.5856195263318831E-2</v>
      </c>
      <c r="R792" s="17">
        <v>3.9050407482836162E-2</v>
      </c>
      <c r="S792" s="27">
        <v>1.4740220140567516E-2</v>
      </c>
      <c r="T792" s="27">
        <v>4.9715316368968601E-2</v>
      </c>
      <c r="U792" s="27">
        <v>6.3965081468035298E-2</v>
      </c>
    </row>
    <row r="793" spans="1:21" x14ac:dyDescent="0.5">
      <c r="A793" s="49"/>
      <c r="B793" s="43"/>
      <c r="C793" s="10" t="s">
        <v>214</v>
      </c>
      <c r="D793" s="35" t="s">
        <v>739</v>
      </c>
      <c r="E793" s="16">
        <v>1.4175604269159273E-3</v>
      </c>
      <c r="F793" s="17">
        <v>1.4882709936016743E-3</v>
      </c>
      <c r="G793" s="27">
        <v>0</v>
      </c>
      <c r="H793" s="27">
        <v>6.6611114049108921E-3</v>
      </c>
      <c r="I793" s="27">
        <v>0</v>
      </c>
      <c r="J793" s="17">
        <v>3.0641052484508269E-3</v>
      </c>
      <c r="K793" s="27">
        <v>2.1990977108979817E-3</v>
      </c>
      <c r="L793" s="27">
        <v>2.4945342315311333E-3</v>
      </c>
      <c r="M793" s="27">
        <v>6.787540166248102E-3</v>
      </c>
      <c r="N793" s="17">
        <v>0</v>
      </c>
      <c r="O793" s="27">
        <v>0</v>
      </c>
      <c r="P793" s="27">
        <v>0</v>
      </c>
      <c r="Q793" s="27">
        <v>0</v>
      </c>
      <c r="R793" s="17">
        <v>0</v>
      </c>
      <c r="S793" s="27">
        <v>0</v>
      </c>
      <c r="T793" s="27">
        <v>0</v>
      </c>
      <c r="U793" s="27">
        <v>0</v>
      </c>
    </row>
    <row r="794" spans="1:21" ht="16.149999999999999" thickBot="1" x14ac:dyDescent="0.55000000000000004">
      <c r="A794" s="50"/>
      <c r="B794" s="45"/>
      <c r="C794" s="11" t="s">
        <v>51</v>
      </c>
      <c r="D794" s="36" t="s">
        <v>669</v>
      </c>
      <c r="E794" s="18">
        <v>2.1406337956571556E-2</v>
      </c>
      <c r="F794" s="19">
        <v>5.9320466132216636E-4</v>
      </c>
      <c r="G794" s="28">
        <v>0</v>
      </c>
      <c r="H794" s="28">
        <v>2.6550287897614913E-3</v>
      </c>
      <c r="I794" s="28">
        <v>0</v>
      </c>
      <c r="J794" s="19">
        <v>4.1390745054989256E-2</v>
      </c>
      <c r="K794" s="28">
        <v>7.9935879206363657E-3</v>
      </c>
      <c r="L794" s="28">
        <v>3.9839388311423071E-3</v>
      </c>
      <c r="M794" s="28">
        <v>0.20747166468126005</v>
      </c>
      <c r="N794" s="19">
        <v>1.7280003244508485E-2</v>
      </c>
      <c r="O794" s="28">
        <v>4.7510099419812548E-3</v>
      </c>
      <c r="P794" s="28">
        <v>3.8631808221094951E-2</v>
      </c>
      <c r="Q794" s="28">
        <v>4.8039832698843574E-3</v>
      </c>
      <c r="R794" s="19">
        <v>1.6061778414391575E-2</v>
      </c>
      <c r="S794" s="28">
        <v>2.1458372490937884E-2</v>
      </c>
      <c r="T794" s="28">
        <v>1.9462451001767953E-2</v>
      </c>
      <c r="U794" s="28">
        <v>5.3325616600529303E-3</v>
      </c>
    </row>
    <row r="795" spans="1:21" ht="15.75" customHeight="1" x14ac:dyDescent="0.5">
      <c r="A795" s="51" t="s">
        <v>602</v>
      </c>
      <c r="B795" s="42" t="s">
        <v>1156</v>
      </c>
      <c r="C795" s="9" t="s">
        <v>264</v>
      </c>
      <c r="D795" s="37" t="s">
        <v>773</v>
      </c>
      <c r="E795" s="20">
        <v>0.26381546029280889</v>
      </c>
      <c r="F795" s="21">
        <v>0.32560192891131939</v>
      </c>
      <c r="G795" s="29">
        <v>0.2913701078283783</v>
      </c>
      <c r="H795" s="29">
        <v>0.38187556221377156</v>
      </c>
      <c r="I795" s="29">
        <v>0.3870975730885976</v>
      </c>
      <c r="J795" s="21">
        <v>0.20329030292579531</v>
      </c>
      <c r="K795" s="29">
        <v>0.17836950904173254</v>
      </c>
      <c r="L795" s="29">
        <v>0.24036544100206794</v>
      </c>
      <c r="M795" s="29">
        <v>0.23311726331927474</v>
      </c>
      <c r="N795" s="21">
        <v>3.0167425885169224E-2</v>
      </c>
      <c r="O795" s="29">
        <v>4.9247960903768095E-2</v>
      </c>
      <c r="P795" s="29">
        <v>1.0498009107181745E-2</v>
      </c>
      <c r="Q795" s="29">
        <v>2.8096995877821208E-2</v>
      </c>
      <c r="R795" s="21">
        <v>0.458480677167179</v>
      </c>
      <c r="S795" s="29">
        <v>0.43173065406224381</v>
      </c>
      <c r="T795" s="29">
        <v>0.39136875705687274</v>
      </c>
      <c r="U795" s="29">
        <v>0.5569551686244284</v>
      </c>
    </row>
    <row r="796" spans="1:21" x14ac:dyDescent="0.5">
      <c r="A796" s="49"/>
      <c r="B796" s="43"/>
      <c r="C796" s="10" t="s">
        <v>173</v>
      </c>
      <c r="D796" s="35" t="s">
        <v>774</v>
      </c>
      <c r="E796" s="16">
        <v>0.51277442993644085</v>
      </c>
      <c r="F796" s="17">
        <v>0.48568701560803168</v>
      </c>
      <c r="G796" s="27">
        <v>0.55633309080042836</v>
      </c>
      <c r="H796" s="27">
        <v>0.39939420010547133</v>
      </c>
      <c r="I796" s="27">
        <v>0.31321873031317993</v>
      </c>
      <c r="J796" s="17">
        <v>0.69886616458581075</v>
      </c>
      <c r="K796" s="27">
        <v>0.76832630944298175</v>
      </c>
      <c r="L796" s="27">
        <v>0.70014829756096952</v>
      </c>
      <c r="M796" s="27">
        <v>0.4642437325759442</v>
      </c>
      <c r="N796" s="17">
        <v>0.44712028903667617</v>
      </c>
      <c r="O796" s="27">
        <v>0.38900603179049048</v>
      </c>
      <c r="P796" s="27">
        <v>0.46511071134516707</v>
      </c>
      <c r="Q796" s="27">
        <v>0.52217226265652583</v>
      </c>
      <c r="R796" s="17">
        <v>0.31891373048347565</v>
      </c>
      <c r="S796" s="27">
        <v>0.30213209375393391</v>
      </c>
      <c r="T796" s="27">
        <v>0.43763191454194444</v>
      </c>
      <c r="U796" s="27">
        <v>0.23575542464418156</v>
      </c>
    </row>
    <row r="797" spans="1:21" x14ac:dyDescent="0.5">
      <c r="A797" s="49"/>
      <c r="B797" s="43"/>
      <c r="C797" s="10" t="s">
        <v>174</v>
      </c>
      <c r="D797" s="35" t="s">
        <v>775</v>
      </c>
      <c r="E797" s="16">
        <v>0.18989297086562221</v>
      </c>
      <c r="F797" s="17">
        <v>0.14598603317999115</v>
      </c>
      <c r="G797" s="27">
        <v>9.0628324609580049E-2</v>
      </c>
      <c r="H797" s="27">
        <v>0.20658082593880853</v>
      </c>
      <c r="I797" s="27">
        <v>0.29185286546158157</v>
      </c>
      <c r="J797" s="17">
        <v>7.4626878798407931E-2</v>
      </c>
      <c r="K797" s="27">
        <v>4.4959526844678528E-2</v>
      </c>
      <c r="L797" s="27">
        <v>5.8220238424719406E-2</v>
      </c>
      <c r="M797" s="27">
        <v>0.19780093859914763</v>
      </c>
      <c r="N797" s="17">
        <v>0.48666692321348726</v>
      </c>
      <c r="O797" s="27">
        <v>0.52758014750785498</v>
      </c>
      <c r="P797" s="27">
        <v>0.48116803280555503</v>
      </c>
      <c r="Q797" s="27">
        <v>0.42207583045507141</v>
      </c>
      <c r="R797" s="17">
        <v>0.18513055740742659</v>
      </c>
      <c r="S797" s="27">
        <v>0.20845834625198076</v>
      </c>
      <c r="T797" s="27">
        <v>0.1330807235801246</v>
      </c>
      <c r="U797" s="27">
        <v>0.19890838445308984</v>
      </c>
    </row>
    <row r="798" spans="1:21" x14ac:dyDescent="0.5">
      <c r="A798" s="49"/>
      <c r="B798" s="43"/>
      <c r="C798" s="10" t="s">
        <v>207</v>
      </c>
      <c r="D798" s="35" t="s">
        <v>776</v>
      </c>
      <c r="E798" s="16">
        <v>1.8735290757557414E-2</v>
      </c>
      <c r="F798" s="17">
        <v>1.3970035056762354E-2</v>
      </c>
      <c r="G798" s="27">
        <v>1.683428035981796E-2</v>
      </c>
      <c r="H798" s="27">
        <v>1.2149411741948585E-2</v>
      </c>
      <c r="I798" s="27">
        <v>4.4159586357825353E-3</v>
      </c>
      <c r="J798" s="17">
        <v>2.0681397946496212E-2</v>
      </c>
      <c r="K798" s="27">
        <v>7.7976094201280309E-3</v>
      </c>
      <c r="L798" s="27">
        <v>0</v>
      </c>
      <c r="M798" s="27">
        <v>9.3802338660885567E-2</v>
      </c>
      <c r="N798" s="17">
        <v>2.4379529842659755E-2</v>
      </c>
      <c r="O798" s="27">
        <v>2.2529781374592765E-2</v>
      </c>
      <c r="P798" s="27">
        <v>2.4411610514780094E-2</v>
      </c>
      <c r="Q798" s="27">
        <v>2.7654911010581516E-2</v>
      </c>
      <c r="R798" s="17">
        <v>1.6549824315321839E-2</v>
      </c>
      <c r="S798" s="27">
        <v>2.5975528916126152E-2</v>
      </c>
      <c r="T798" s="27">
        <v>1.5857474282122298E-2</v>
      </c>
      <c r="U798" s="27">
        <v>3.7870693790485162E-3</v>
      </c>
    </row>
    <row r="799" spans="1:21" ht="16.149999999999999" thickBot="1" x14ac:dyDescent="0.55000000000000004">
      <c r="A799" s="50"/>
      <c r="B799" s="45"/>
      <c r="C799" s="11" t="s">
        <v>51</v>
      </c>
      <c r="D799" s="36" t="s">
        <v>669</v>
      </c>
      <c r="E799" s="18">
        <v>1.4781848147570555E-2</v>
      </c>
      <c r="F799" s="19">
        <v>2.8754987243895427E-2</v>
      </c>
      <c r="G799" s="28">
        <v>4.4834196401795555E-2</v>
      </c>
      <c r="H799" s="28">
        <v>0</v>
      </c>
      <c r="I799" s="28">
        <v>3.4148725008583008E-3</v>
      </c>
      <c r="J799" s="19">
        <v>2.535255743489684E-3</v>
      </c>
      <c r="K799" s="28">
        <v>5.4704525047909365E-4</v>
      </c>
      <c r="L799" s="28">
        <v>1.2660230122432438E-3</v>
      </c>
      <c r="M799" s="28">
        <v>1.1035726844747873E-2</v>
      </c>
      <c r="N799" s="19">
        <v>1.1665832022007685E-2</v>
      </c>
      <c r="O799" s="28">
        <v>1.1636078423293924E-2</v>
      </c>
      <c r="P799" s="28">
        <v>1.8811636227316013E-2</v>
      </c>
      <c r="Q799" s="28">
        <v>0</v>
      </c>
      <c r="R799" s="19">
        <v>2.092521062659675E-2</v>
      </c>
      <c r="S799" s="28">
        <v>3.1703377015715288E-2</v>
      </c>
      <c r="T799" s="28">
        <v>2.2061130538935832E-2</v>
      </c>
      <c r="U799" s="28">
        <v>4.5939528992516247E-3</v>
      </c>
    </row>
    <row r="800" spans="1:21" ht="15.75" customHeight="1" x14ac:dyDescent="0.5">
      <c r="A800" s="51" t="s">
        <v>425</v>
      </c>
      <c r="B800" s="42" t="s">
        <v>1157</v>
      </c>
      <c r="C800" s="9" t="s">
        <v>426</v>
      </c>
      <c r="D800" s="37" t="s">
        <v>937</v>
      </c>
      <c r="E800" s="20">
        <v>0.35944089702836179</v>
      </c>
      <c r="F800" s="21">
        <v>0.2774952707300829</v>
      </c>
      <c r="G800" s="29">
        <v>0.3675082564949908</v>
      </c>
      <c r="H800" s="29">
        <v>9.9326768199384838E-2</v>
      </c>
      <c r="I800" s="29">
        <v>0.16188875435524372</v>
      </c>
      <c r="J800" s="21">
        <v>0.22718546021689856</v>
      </c>
      <c r="K800" s="29">
        <v>0.22296580193195537</v>
      </c>
      <c r="L800" s="29">
        <v>0.28050121044654797</v>
      </c>
      <c r="M800" s="29">
        <v>0.16412520067731912</v>
      </c>
      <c r="N800" s="21">
        <v>0.52369591797613657</v>
      </c>
      <c r="O800" s="29">
        <v>0.66511459608268131</v>
      </c>
      <c r="P800" s="29">
        <v>0.5269281707895348</v>
      </c>
      <c r="Q800" s="29">
        <v>0.26395999859070002</v>
      </c>
      <c r="R800" s="21">
        <v>0.51190015683323897</v>
      </c>
      <c r="S800" s="29">
        <v>0.47839169558443617</v>
      </c>
      <c r="T800" s="29">
        <v>0.48780830940940118</v>
      </c>
      <c r="U800" s="29">
        <v>0.58120231695647684</v>
      </c>
    </row>
    <row r="801" spans="1:21" x14ac:dyDescent="0.5">
      <c r="A801" s="49"/>
      <c r="B801" s="43"/>
      <c r="C801" s="10" t="s">
        <v>427</v>
      </c>
      <c r="D801" s="35" t="s">
        <v>938</v>
      </c>
      <c r="E801" s="16">
        <v>9.0545506556915498E-2</v>
      </c>
      <c r="F801" s="17">
        <v>0.11576659161208114</v>
      </c>
      <c r="G801" s="27">
        <v>9.7623851263524158E-2</v>
      </c>
      <c r="H801" s="27">
        <v>0.22649328725790824</v>
      </c>
      <c r="I801" s="27">
        <v>2.485602534963733E-2</v>
      </c>
      <c r="J801" s="17">
        <v>8.1390690516485786E-2</v>
      </c>
      <c r="K801" s="27">
        <v>5.2240012151217922E-2</v>
      </c>
      <c r="L801" s="27">
        <v>0.15921042875341515</v>
      </c>
      <c r="M801" s="27">
        <v>6.6394551022907144E-2</v>
      </c>
      <c r="N801" s="17">
        <v>7.4629358327989878E-2</v>
      </c>
      <c r="O801" s="27">
        <v>7.8557234229791426E-2</v>
      </c>
      <c r="P801" s="27">
        <v>8.7096721125903678E-2</v>
      </c>
      <c r="Q801" s="27">
        <v>4.711557696007692E-2</v>
      </c>
      <c r="R801" s="17">
        <v>9.0413946587261873E-2</v>
      </c>
      <c r="S801" s="27">
        <v>7.7693020455215867E-2</v>
      </c>
      <c r="T801" s="27">
        <v>7.6989918548339351E-2</v>
      </c>
      <c r="U801" s="27">
        <v>0.12057877096084037</v>
      </c>
    </row>
    <row r="802" spans="1:21" x14ac:dyDescent="0.5">
      <c r="A802" s="49"/>
      <c r="B802" s="43"/>
      <c r="C802" s="10" t="s">
        <v>428</v>
      </c>
      <c r="D802" s="35" t="s">
        <v>939</v>
      </c>
      <c r="E802" s="16">
        <v>8.922520887802271E-2</v>
      </c>
      <c r="F802" s="17">
        <v>0.15243868280340053</v>
      </c>
      <c r="G802" s="27">
        <v>8.9116181662614008E-2</v>
      </c>
      <c r="H802" s="27">
        <v>8.1709252500491714E-2</v>
      </c>
      <c r="I802" s="27">
        <v>0.53307848734001728</v>
      </c>
      <c r="J802" s="17">
        <v>7.9216542876476226E-2</v>
      </c>
      <c r="K802" s="27">
        <v>6.2505337320257828E-2</v>
      </c>
      <c r="L802" s="27">
        <v>3.8429113150514282E-2</v>
      </c>
      <c r="M802" s="27">
        <v>0.19427675113224355</v>
      </c>
      <c r="N802" s="17">
        <v>4.9277875989326946E-2</v>
      </c>
      <c r="O802" s="27">
        <v>1.9801833758153822E-2</v>
      </c>
      <c r="P802" s="27">
        <v>6.0558350145673685E-2</v>
      </c>
      <c r="Q802" s="27">
        <v>8.3809646102159227E-2</v>
      </c>
      <c r="R802" s="17">
        <v>7.0322967680240531E-2</v>
      </c>
      <c r="S802" s="27">
        <v>8.9381195834275937E-2</v>
      </c>
      <c r="T802" s="27">
        <v>5.8454057955868471E-2</v>
      </c>
      <c r="U802" s="27">
        <v>5.3952392192115645E-2</v>
      </c>
    </row>
    <row r="803" spans="1:21" x14ac:dyDescent="0.5">
      <c r="A803" s="49"/>
      <c r="B803" s="43"/>
      <c r="C803" s="10" t="s">
        <v>603</v>
      </c>
      <c r="D803" s="35" t="s">
        <v>940</v>
      </c>
      <c r="E803" s="16">
        <v>0.15626422928789085</v>
      </c>
      <c r="F803" s="17">
        <v>0.17004614112008845</v>
      </c>
      <c r="G803" s="27">
        <v>0.15593592395700714</v>
      </c>
      <c r="H803" s="27">
        <v>0.22523958181070589</v>
      </c>
      <c r="I803" s="27">
        <v>0.14654743906086037</v>
      </c>
      <c r="J803" s="17">
        <v>0.13491264812174622</v>
      </c>
      <c r="K803" s="27">
        <v>0.12634945525562807</v>
      </c>
      <c r="L803" s="27">
        <v>0.14216530503673144</v>
      </c>
      <c r="M803" s="27">
        <v>0.15310675064878601</v>
      </c>
      <c r="N803" s="17">
        <v>0.21001674654278776</v>
      </c>
      <c r="O803" s="27">
        <v>0.17412148906359676</v>
      </c>
      <c r="P803" s="27">
        <v>0.17432512949067994</v>
      </c>
      <c r="Q803" s="27">
        <v>0.33313355344350754</v>
      </c>
      <c r="R803" s="17">
        <v>0.13474315018099955</v>
      </c>
      <c r="S803" s="27">
        <v>0.14905204371293615</v>
      </c>
      <c r="T803" s="27">
        <v>0.11992917277174879</v>
      </c>
      <c r="U803" s="27">
        <v>0.12777192657540073</v>
      </c>
    </row>
    <row r="804" spans="1:21" x14ac:dyDescent="0.5">
      <c r="A804" s="49"/>
      <c r="B804" s="43"/>
      <c r="C804" s="10" t="s">
        <v>429</v>
      </c>
      <c r="D804" s="35" t="s">
        <v>941</v>
      </c>
      <c r="E804" s="16">
        <v>0.27230757299518538</v>
      </c>
      <c r="F804" s="17">
        <v>0.22358284262632339</v>
      </c>
      <c r="G804" s="27">
        <v>0.19508649422025692</v>
      </c>
      <c r="H804" s="27">
        <v>0.36435482904260097</v>
      </c>
      <c r="I804" s="27">
        <v>0.13138828381555309</v>
      </c>
      <c r="J804" s="17">
        <v>0.466482052194787</v>
      </c>
      <c r="K804" s="27">
        <v>0.52461742784693466</v>
      </c>
      <c r="L804" s="27">
        <v>0.37258886801074731</v>
      </c>
      <c r="M804" s="27">
        <v>0.40762257437734983</v>
      </c>
      <c r="N804" s="17">
        <v>0.12793170089148143</v>
      </c>
      <c r="O804" s="27">
        <v>5.8119879339033315E-2</v>
      </c>
      <c r="P804" s="27">
        <v>0.12127503386808479</v>
      </c>
      <c r="Q804" s="27">
        <v>0.2644515416247295</v>
      </c>
      <c r="R804" s="17">
        <v>0.14475207304154042</v>
      </c>
      <c r="S804" s="27">
        <v>0.14109451202440693</v>
      </c>
      <c r="T804" s="27">
        <v>0.20077142595164771</v>
      </c>
      <c r="U804" s="27">
        <v>9.9460447241794342E-2</v>
      </c>
    </row>
    <row r="805" spans="1:21" x14ac:dyDescent="0.5">
      <c r="A805" s="49"/>
      <c r="B805" s="43"/>
      <c r="C805" s="10" t="s">
        <v>122</v>
      </c>
      <c r="D805" s="35" t="s">
        <v>731</v>
      </c>
      <c r="E805" s="16">
        <v>2.0747702737265422E-2</v>
      </c>
      <c r="F805" s="17">
        <v>3.3035811181409941E-2</v>
      </c>
      <c r="G805" s="27">
        <v>5.1400174238161067E-2</v>
      </c>
      <c r="H805" s="27">
        <v>2.8762811889082814E-3</v>
      </c>
      <c r="I805" s="27">
        <v>0</v>
      </c>
      <c r="J805" s="17">
        <v>2.8365002458188831E-3</v>
      </c>
      <c r="K805" s="27">
        <v>1.8547148533753313E-3</v>
      </c>
      <c r="L805" s="27">
        <v>4.5730285775574149E-3</v>
      </c>
      <c r="M805" s="27">
        <v>3.6120589051667944E-3</v>
      </c>
      <c r="N805" s="17">
        <v>1.3680563315755727E-2</v>
      </c>
      <c r="O805" s="27">
        <v>2.3904296807823098E-3</v>
      </c>
      <c r="P805" s="27">
        <v>2.9816594580123104E-2</v>
      </c>
      <c r="Q805" s="27">
        <v>7.5296832788266889E-3</v>
      </c>
      <c r="R805" s="17">
        <v>3.9540692576640633E-2</v>
      </c>
      <c r="S805" s="27">
        <v>4.8177970435142645E-2</v>
      </c>
      <c r="T805" s="27">
        <v>5.4332242057943514E-2</v>
      </c>
      <c r="U805" s="27">
        <v>1.3943161511363239E-2</v>
      </c>
    </row>
    <row r="806" spans="1:21" ht="16.149999999999999" thickBot="1" x14ac:dyDescent="0.55000000000000004">
      <c r="A806" s="50"/>
      <c r="B806" s="45"/>
      <c r="C806" s="11" t="s">
        <v>51</v>
      </c>
      <c r="D806" s="36" t="s">
        <v>669</v>
      </c>
      <c r="E806" s="18">
        <v>1.1468882516358287E-2</v>
      </c>
      <c r="F806" s="19">
        <v>2.7634659926613705E-2</v>
      </c>
      <c r="G806" s="28">
        <v>4.332911816344609E-2</v>
      </c>
      <c r="H806" s="28">
        <v>0</v>
      </c>
      <c r="I806" s="28">
        <v>2.2410100786882602E-3</v>
      </c>
      <c r="J806" s="19">
        <v>7.9761058277873515E-3</v>
      </c>
      <c r="K806" s="28">
        <v>9.4672506406308643E-3</v>
      </c>
      <c r="L806" s="28">
        <v>2.5320460244864875E-3</v>
      </c>
      <c r="M806" s="28">
        <v>1.0862113236227485E-2</v>
      </c>
      <c r="N806" s="19">
        <v>7.6783695652173892E-4</v>
      </c>
      <c r="O806" s="28">
        <v>1.8945378459612177E-3</v>
      </c>
      <c r="P806" s="28">
        <v>0</v>
      </c>
      <c r="Q806" s="28">
        <v>0</v>
      </c>
      <c r="R806" s="19">
        <v>8.3270131000778725E-3</v>
      </c>
      <c r="S806" s="28">
        <v>1.6209561953586169E-2</v>
      </c>
      <c r="T806" s="28">
        <v>1.7148733050508821E-3</v>
      </c>
      <c r="U806" s="28">
        <v>3.0909845620088285E-3</v>
      </c>
    </row>
    <row r="807" spans="1:21" ht="15.75" customHeight="1" x14ac:dyDescent="0.5">
      <c r="A807" s="51" t="s">
        <v>430</v>
      </c>
      <c r="B807" s="42" t="s">
        <v>1158</v>
      </c>
      <c r="C807" s="9" t="s">
        <v>49</v>
      </c>
      <c r="D807" s="37" t="s">
        <v>667</v>
      </c>
      <c r="E807" s="20">
        <v>0.29833766991014227</v>
      </c>
      <c r="F807" s="21">
        <v>0.32601854297434724</v>
      </c>
      <c r="G807" s="29">
        <v>0.30439313579690708</v>
      </c>
      <c r="H807" s="29">
        <v>0.49333563747177905</v>
      </c>
      <c r="I807" s="29">
        <v>0.1637146259849061</v>
      </c>
      <c r="J807" s="21">
        <v>0.2345631551637084</v>
      </c>
      <c r="K807" s="29">
        <v>0.21619005157989005</v>
      </c>
      <c r="L807" s="29">
        <v>0.30406333358329163</v>
      </c>
      <c r="M807" s="29">
        <v>0.19549722484533161</v>
      </c>
      <c r="N807" s="21">
        <v>0.27378110508179299</v>
      </c>
      <c r="O807" s="29">
        <v>0.26001921430468999</v>
      </c>
      <c r="P807" s="29">
        <v>0.28919828384487095</v>
      </c>
      <c r="Q807" s="29">
        <v>0.27325625582529994</v>
      </c>
      <c r="R807" s="21">
        <v>0.38059603583467971</v>
      </c>
      <c r="S807" s="29">
        <v>0.42636784773791037</v>
      </c>
      <c r="T807" s="29">
        <v>0.33665170849435921</v>
      </c>
      <c r="U807" s="29">
        <v>0.35519315292788251</v>
      </c>
    </row>
    <row r="808" spans="1:21" x14ac:dyDescent="0.5">
      <c r="A808" s="49"/>
      <c r="B808" s="43"/>
      <c r="C808" s="10" t="s">
        <v>50</v>
      </c>
      <c r="D808" s="35" t="s">
        <v>668</v>
      </c>
      <c r="E808" s="16">
        <v>0.68233579155723156</v>
      </c>
      <c r="F808" s="17">
        <v>0.67064993051193345</v>
      </c>
      <c r="G808" s="27">
        <v>0.69138619705703364</v>
      </c>
      <c r="H808" s="27">
        <v>0.506664362528221</v>
      </c>
      <c r="I808" s="27">
        <v>0.83169663909206559</v>
      </c>
      <c r="J808" s="17">
        <v>0.74081770168760974</v>
      </c>
      <c r="K808" s="27">
        <v>0.77220156689914199</v>
      </c>
      <c r="L808" s="27">
        <v>0.67231028123553538</v>
      </c>
      <c r="M808" s="27">
        <v>0.73484613559401057</v>
      </c>
      <c r="N808" s="17">
        <v>0.68545667804962862</v>
      </c>
      <c r="O808" s="27">
        <v>0.70709058809637715</v>
      </c>
      <c r="P808" s="27">
        <v>0.63779081236930113</v>
      </c>
      <c r="Q808" s="27">
        <v>0.72470745091212962</v>
      </c>
      <c r="R808" s="17">
        <v>0.6074228598308381</v>
      </c>
      <c r="S808" s="27">
        <v>0.55314169868869101</v>
      </c>
      <c r="T808" s="27">
        <v>0.65827297244443206</v>
      </c>
      <c r="U808" s="27">
        <v>0.63868733383596155</v>
      </c>
    </row>
    <row r="809" spans="1:21" ht="16.149999999999999" thickBot="1" x14ac:dyDescent="0.55000000000000004">
      <c r="A809" s="50"/>
      <c r="B809" s="45"/>
      <c r="C809" s="11" t="s">
        <v>51</v>
      </c>
      <c r="D809" s="36" t="s">
        <v>669</v>
      </c>
      <c r="E809" s="18">
        <v>1.9326538532626107E-2</v>
      </c>
      <c r="F809" s="19">
        <v>3.3315265137193947E-3</v>
      </c>
      <c r="G809" s="28">
        <v>4.2206671460595004E-3</v>
      </c>
      <c r="H809" s="28">
        <v>0</v>
      </c>
      <c r="I809" s="28">
        <v>4.5887349230283418E-3</v>
      </c>
      <c r="J809" s="19">
        <v>2.4619143148681823E-2</v>
      </c>
      <c r="K809" s="28">
        <v>1.160838152096798E-2</v>
      </c>
      <c r="L809" s="28">
        <v>2.3626385181173069E-2</v>
      </c>
      <c r="M809" s="28">
        <v>6.9656639560657915E-2</v>
      </c>
      <c r="N809" s="19">
        <v>4.0762216868578456E-2</v>
      </c>
      <c r="O809" s="28">
        <v>3.2890197598932955E-2</v>
      </c>
      <c r="P809" s="28">
        <v>7.3010903785827946E-2</v>
      </c>
      <c r="Q809" s="28">
        <v>2.0362932625703953E-3</v>
      </c>
      <c r="R809" s="19">
        <v>1.1981104334481888E-2</v>
      </c>
      <c r="S809" s="28">
        <v>2.0490453573398324E-2</v>
      </c>
      <c r="T809" s="28">
        <v>5.0753190612085738E-3</v>
      </c>
      <c r="U809" s="28">
        <v>6.1195132361557833E-3</v>
      </c>
    </row>
    <row r="810" spans="1:21" ht="15.75" customHeight="1" x14ac:dyDescent="0.5">
      <c r="A810" s="51" t="s">
        <v>431</v>
      </c>
      <c r="B810" s="42" t="s">
        <v>1159</v>
      </c>
      <c r="C810" s="9" t="s">
        <v>432</v>
      </c>
      <c r="D810" s="37" t="s">
        <v>942</v>
      </c>
      <c r="E810" s="20">
        <v>0.16423115297764374</v>
      </c>
      <c r="F810" s="21">
        <v>0.15801607449868549</v>
      </c>
      <c r="G810" s="29">
        <v>0.10180977878047942</v>
      </c>
      <c r="H810" s="29">
        <v>0.36441103029674282</v>
      </c>
      <c r="I810" s="29">
        <v>8.4961570755242063E-2</v>
      </c>
      <c r="J810" s="21">
        <v>0.10124993920202842</v>
      </c>
      <c r="K810" s="29">
        <v>0.10321417126551907</v>
      </c>
      <c r="L810" s="29">
        <v>9.8550892630069886E-2</v>
      </c>
      <c r="M810" s="29">
        <v>9.8575847551658602E-2</v>
      </c>
      <c r="N810" s="21">
        <v>0.15811760747491452</v>
      </c>
      <c r="O810" s="29">
        <v>0.16918168756959046</v>
      </c>
      <c r="P810" s="29">
        <v>0.12080062383633468</v>
      </c>
      <c r="Q810" s="29">
        <v>0.19941268113340591</v>
      </c>
      <c r="R810" s="21">
        <v>0.26534918108630462</v>
      </c>
      <c r="S810" s="29">
        <v>0.30996862046702039</v>
      </c>
      <c r="T810" s="29">
        <v>0.21499746629265085</v>
      </c>
      <c r="U810" s="29">
        <v>0.24735745718443181</v>
      </c>
    </row>
    <row r="811" spans="1:21" x14ac:dyDescent="0.5">
      <c r="A811" s="49"/>
      <c r="B811" s="43"/>
      <c r="C811" s="10" t="s">
        <v>433</v>
      </c>
      <c r="D811" s="35" t="s">
        <v>943</v>
      </c>
      <c r="E811" s="16">
        <v>9.2606108106423751E-2</v>
      </c>
      <c r="F811" s="17">
        <v>0.16795324379146484</v>
      </c>
      <c r="G811" s="27">
        <v>0.1413889579102581</v>
      </c>
      <c r="H811" s="27">
        <v>0.29685597310996303</v>
      </c>
      <c r="I811" s="27">
        <v>8.5558599126370136E-2</v>
      </c>
      <c r="J811" s="17">
        <v>6.5268238681704588E-2</v>
      </c>
      <c r="K811" s="27">
        <v>7.2620224256042171E-2</v>
      </c>
      <c r="L811" s="27">
        <v>8.0370805041817525E-2</v>
      </c>
      <c r="M811" s="27">
        <v>1.8762854118852784E-2</v>
      </c>
      <c r="N811" s="17">
        <v>3.0190818418490705E-2</v>
      </c>
      <c r="O811" s="27">
        <v>1.7536646458665733E-2</v>
      </c>
      <c r="P811" s="27">
        <v>3.9267966218821504E-2</v>
      </c>
      <c r="Q811" s="27">
        <v>3.8070872929340777E-2</v>
      </c>
      <c r="R811" s="17">
        <v>0.10290151360745863</v>
      </c>
      <c r="S811" s="27">
        <v>0.10318868626482379</v>
      </c>
      <c r="T811" s="27">
        <v>0.11703655404900863</v>
      </c>
      <c r="U811" s="27">
        <v>8.9754762932270013E-2</v>
      </c>
    </row>
    <row r="812" spans="1:21" x14ac:dyDescent="0.5">
      <c r="A812" s="49"/>
      <c r="B812" s="43"/>
      <c r="C812" s="10" t="s">
        <v>225</v>
      </c>
      <c r="D812" s="35" t="s">
        <v>803</v>
      </c>
      <c r="E812" s="16">
        <v>1.2670878709639993E-2</v>
      </c>
      <c r="F812" s="17">
        <v>4.287946697716846E-3</v>
      </c>
      <c r="G812" s="27">
        <v>1.4617137573707387E-3</v>
      </c>
      <c r="H812" s="27">
        <v>1.2192421383580664E-2</v>
      </c>
      <c r="I812" s="27">
        <v>4.3908679617155888E-3</v>
      </c>
      <c r="J812" s="17">
        <v>1.243529780439925E-2</v>
      </c>
      <c r="K812" s="27">
        <v>1.3167831692437813E-2</v>
      </c>
      <c r="L812" s="27">
        <v>1.6020970404381423E-2</v>
      </c>
      <c r="M812" s="27">
        <v>4.7885087126254243E-3</v>
      </c>
      <c r="N812" s="17">
        <v>1.3314430038887668E-2</v>
      </c>
      <c r="O812" s="27">
        <v>5.6590091502737683E-4</v>
      </c>
      <c r="P812" s="27">
        <v>2.7738236834683759E-2</v>
      </c>
      <c r="Q812" s="27">
        <v>1.259554445292814E-2</v>
      </c>
      <c r="R812" s="17">
        <v>2.0777501513746889E-2</v>
      </c>
      <c r="S812" s="27">
        <v>1.6937588816220182E-2</v>
      </c>
      <c r="T812" s="27">
        <v>9.4050082823884332E-3</v>
      </c>
      <c r="U812" s="27">
        <v>3.6480294131079852E-2</v>
      </c>
    </row>
    <row r="813" spans="1:21" x14ac:dyDescent="0.5">
      <c r="A813" s="49"/>
      <c r="B813" s="43"/>
      <c r="C813" s="10" t="s">
        <v>434</v>
      </c>
      <c r="D813" s="35" t="s">
        <v>944</v>
      </c>
      <c r="E813" s="16">
        <v>0.11751583495974828</v>
      </c>
      <c r="F813" s="17">
        <v>7.5895963374650502E-2</v>
      </c>
      <c r="G813" s="27">
        <v>8.7799941568017972E-2</v>
      </c>
      <c r="H813" s="27">
        <v>7.7010219662785359E-2</v>
      </c>
      <c r="I813" s="27">
        <v>2.2936600719691315E-2</v>
      </c>
      <c r="J813" s="17">
        <v>0.11340980277076292</v>
      </c>
      <c r="K813" s="27">
        <v>8.6010820696336948E-2</v>
      </c>
      <c r="L813" s="27">
        <v>0.20028722400258536</v>
      </c>
      <c r="M813" s="27">
        <v>7.942817545915519E-2</v>
      </c>
      <c r="N813" s="17">
        <v>8.0585262194585103E-2</v>
      </c>
      <c r="O813" s="27">
        <v>8.0775841287767644E-2</v>
      </c>
      <c r="P813" s="27">
        <v>0.10920265271846266</v>
      </c>
      <c r="Q813" s="27">
        <v>3.3308879657828049E-2</v>
      </c>
      <c r="R813" s="17">
        <v>0.19088367158352321</v>
      </c>
      <c r="S813" s="27">
        <v>0.16386044346310324</v>
      </c>
      <c r="T813" s="27">
        <v>0.18850204326148789</v>
      </c>
      <c r="U813" s="27">
        <v>0.23140941041121499</v>
      </c>
    </row>
    <row r="814" spans="1:21" x14ac:dyDescent="0.5">
      <c r="A814" s="49"/>
      <c r="B814" s="43"/>
      <c r="C814" s="10" t="s">
        <v>214</v>
      </c>
      <c r="D814" s="35" t="s">
        <v>739</v>
      </c>
      <c r="E814" s="16">
        <v>4.9497386417724756E-4</v>
      </c>
      <c r="F814" s="17">
        <v>0</v>
      </c>
      <c r="G814" s="27">
        <v>0</v>
      </c>
      <c r="H814" s="27">
        <v>0</v>
      </c>
      <c r="I814" s="27">
        <v>0</v>
      </c>
      <c r="J814" s="17">
        <v>0</v>
      </c>
      <c r="K814" s="27">
        <v>0</v>
      </c>
      <c r="L814" s="27">
        <v>0</v>
      </c>
      <c r="M814" s="27">
        <v>0</v>
      </c>
      <c r="N814" s="17">
        <v>0</v>
      </c>
      <c r="O814" s="27">
        <v>0</v>
      </c>
      <c r="P814" s="27">
        <v>0</v>
      </c>
      <c r="Q814" s="27">
        <v>0</v>
      </c>
      <c r="R814" s="17">
        <v>2.0495558603218444E-3</v>
      </c>
      <c r="S814" s="27">
        <v>3.7050427322482676E-3</v>
      </c>
      <c r="T814" s="27">
        <v>0</v>
      </c>
      <c r="U814" s="27">
        <v>1.5454922810044143E-3</v>
      </c>
    </row>
    <row r="815" spans="1:21" x14ac:dyDescent="0.5">
      <c r="A815" s="49"/>
      <c r="B815" s="43"/>
      <c r="C815" s="6" t="s">
        <v>51</v>
      </c>
      <c r="D815" s="35" t="s">
        <v>669</v>
      </c>
      <c r="E815" s="16">
        <v>3.9190045417026474E-3</v>
      </c>
      <c r="F815" s="17">
        <v>1.4882709936016743E-3</v>
      </c>
      <c r="G815" s="27">
        <v>2.3615281177000341E-3</v>
      </c>
      <c r="H815" s="27">
        <v>0</v>
      </c>
      <c r="I815" s="27">
        <v>0</v>
      </c>
      <c r="J815" s="17">
        <v>1.9447296735698009E-3</v>
      </c>
      <c r="K815" s="27">
        <v>7.2179581660436004E-5</v>
      </c>
      <c r="L815" s="27">
        <v>0</v>
      </c>
      <c r="M815" s="27">
        <v>1.1035726844747873E-2</v>
      </c>
      <c r="N815" s="17">
        <v>1.5973847560975609E-2</v>
      </c>
      <c r="O815" s="27">
        <v>3.9413391727032329E-2</v>
      </c>
      <c r="P815" s="27">
        <v>0</v>
      </c>
      <c r="Q815" s="27">
        <v>0</v>
      </c>
      <c r="R815" s="17">
        <v>4.6530457369468897E-4</v>
      </c>
      <c r="S815" s="27">
        <v>0</v>
      </c>
      <c r="T815" s="27">
        <v>1.7148733050508821E-3</v>
      </c>
      <c r="U815" s="27">
        <v>0</v>
      </c>
    </row>
    <row r="816" spans="1:21" ht="16.149999999999999" thickBot="1" x14ac:dyDescent="0.55000000000000004">
      <c r="A816" s="50"/>
      <c r="B816" s="45"/>
      <c r="C816" s="11" t="s">
        <v>95</v>
      </c>
      <c r="D816" s="36" t="s">
        <v>706</v>
      </c>
      <c r="E816" s="18">
        <v>0.70166233008985746</v>
      </c>
      <c r="F816" s="19">
        <v>0.6739814570256526</v>
      </c>
      <c r="G816" s="28">
        <v>0.69560686420309292</v>
      </c>
      <c r="H816" s="28">
        <v>0.506664362528221</v>
      </c>
      <c r="I816" s="28">
        <v>0.83628537401509384</v>
      </c>
      <c r="J816" s="19">
        <v>0.7654368448362916</v>
      </c>
      <c r="K816" s="28">
        <v>0.78380994842010987</v>
      </c>
      <c r="L816" s="28">
        <v>0.69593666641670837</v>
      </c>
      <c r="M816" s="28">
        <v>0.80450277515466839</v>
      </c>
      <c r="N816" s="19">
        <v>0.72621889491820713</v>
      </c>
      <c r="O816" s="28">
        <v>0.73998078569531023</v>
      </c>
      <c r="P816" s="28">
        <v>0.7108017161551291</v>
      </c>
      <c r="Q816" s="28">
        <v>0.72674374417469989</v>
      </c>
      <c r="R816" s="19">
        <v>0.61940396416531995</v>
      </c>
      <c r="S816" s="28">
        <v>0.57363215226208941</v>
      </c>
      <c r="T816" s="28">
        <v>0.66334829150564056</v>
      </c>
      <c r="U816" s="28">
        <v>0.64480684707211733</v>
      </c>
    </row>
    <row r="817" spans="1:21" ht="15.75" customHeight="1" x14ac:dyDescent="0.5">
      <c r="A817" s="49" t="s">
        <v>435</v>
      </c>
      <c r="B817" s="43" t="s">
        <v>1160</v>
      </c>
      <c r="C817" s="10" t="s">
        <v>150</v>
      </c>
      <c r="D817" s="35" t="s">
        <v>754</v>
      </c>
      <c r="E817" s="16">
        <v>0.12320513990039351</v>
      </c>
      <c r="F817" s="17">
        <v>0.19430073107000875</v>
      </c>
      <c r="G817" s="27">
        <v>0.19917549110540475</v>
      </c>
      <c r="H817" s="27">
        <v>0.24265403919765752</v>
      </c>
      <c r="I817" s="27">
        <v>9.9494979882432708E-2</v>
      </c>
      <c r="J817" s="17">
        <v>5.1944751991370892E-2</v>
      </c>
      <c r="K817" s="27">
        <v>4.3735294002916134E-2</v>
      </c>
      <c r="L817" s="27">
        <v>4.5481946297431429E-2</v>
      </c>
      <c r="M817" s="27">
        <v>8.881330688814057E-2</v>
      </c>
      <c r="N817" s="17">
        <v>4.1075105844587678E-2</v>
      </c>
      <c r="O817" s="27">
        <v>4.1852805682225686E-2</v>
      </c>
      <c r="P817" s="27">
        <v>4.7594077092545352E-2</v>
      </c>
      <c r="Q817" s="27">
        <v>2.8984562920389367E-2</v>
      </c>
      <c r="R817" s="17">
        <v>0.21506467138909899</v>
      </c>
      <c r="S817" s="27">
        <v>0.31476998485652441</v>
      </c>
      <c r="T817" s="27">
        <v>0.19690951915244786</v>
      </c>
      <c r="U817" s="27">
        <v>8.9821581208022819E-2</v>
      </c>
    </row>
    <row r="818" spans="1:21" x14ac:dyDescent="0.5">
      <c r="A818" s="49"/>
      <c r="B818" s="43"/>
      <c r="C818" s="10" t="s">
        <v>151</v>
      </c>
      <c r="D818" s="35" t="s">
        <v>755</v>
      </c>
      <c r="E818" s="16">
        <v>0.65726347446684064</v>
      </c>
      <c r="F818" s="17">
        <v>0.59396454743675486</v>
      </c>
      <c r="G818" s="27">
        <v>0.60869965568817408</v>
      </c>
      <c r="H818" s="27">
        <v>0.62856222007558371</v>
      </c>
      <c r="I818" s="27">
        <v>0.47769932725117659</v>
      </c>
      <c r="J818" s="17">
        <v>0.8081385739513649</v>
      </c>
      <c r="K818" s="27">
        <v>0.89013682445470388</v>
      </c>
      <c r="L818" s="27">
        <v>0.78548101197715225</v>
      </c>
      <c r="M818" s="27">
        <v>0.56616447489548538</v>
      </c>
      <c r="N818" s="17">
        <v>0.66920189852076462</v>
      </c>
      <c r="O818" s="27">
        <v>0.63939014616920986</v>
      </c>
      <c r="P818" s="27">
        <v>0.66743963821779528</v>
      </c>
      <c r="Q818" s="27">
        <v>0.72572819607146521</v>
      </c>
      <c r="R818" s="17">
        <v>0.49375026277064943</v>
      </c>
      <c r="S818" s="27">
        <v>0.43069699362597003</v>
      </c>
      <c r="T818" s="27">
        <v>0.50851005559624274</v>
      </c>
      <c r="U818" s="27">
        <v>0.56999881205509917</v>
      </c>
    </row>
    <row r="819" spans="1:21" x14ac:dyDescent="0.5">
      <c r="A819" s="49"/>
      <c r="B819" s="43"/>
      <c r="C819" s="10" t="s">
        <v>152</v>
      </c>
      <c r="D819" s="35" t="s">
        <v>756</v>
      </c>
      <c r="E819" s="16">
        <v>0.14193838628240918</v>
      </c>
      <c r="F819" s="17">
        <v>0.14580619223204849</v>
      </c>
      <c r="G819" s="27">
        <v>0.11151715077259629</v>
      </c>
      <c r="H819" s="27">
        <v>8.3542864642887293E-2</v>
      </c>
      <c r="I819" s="27">
        <v>0.38850415876650052</v>
      </c>
      <c r="J819" s="17">
        <v>0.10859423469794117</v>
      </c>
      <c r="K819" s="27">
        <v>5.7243689017688969E-2</v>
      </c>
      <c r="L819" s="27">
        <v>0.15280431701177527</v>
      </c>
      <c r="M819" s="27">
        <v>0.2166578621266847</v>
      </c>
      <c r="N819" s="17">
        <v>0.20778661083673802</v>
      </c>
      <c r="O819" s="27">
        <v>0.21274965824707281</v>
      </c>
      <c r="P819" s="27">
        <v>0.20705208760994886</v>
      </c>
      <c r="Q819" s="27">
        <v>0.20006193470473338</v>
      </c>
      <c r="R819" s="17">
        <v>0.13869566453357893</v>
      </c>
      <c r="S819" s="27">
        <v>9.1535240458689868E-2</v>
      </c>
      <c r="T819" s="27">
        <v>0.1741666147713318</v>
      </c>
      <c r="U819" s="27">
        <v>0.17370715063527023</v>
      </c>
    </row>
    <row r="820" spans="1:21" x14ac:dyDescent="0.5">
      <c r="A820" s="49"/>
      <c r="B820" s="43"/>
      <c r="C820" s="10" t="s">
        <v>153</v>
      </c>
      <c r="D820" s="35" t="s">
        <v>757</v>
      </c>
      <c r="E820" s="16">
        <v>1.3896077023961286E-2</v>
      </c>
      <c r="F820" s="17">
        <v>1.6697844286377668E-2</v>
      </c>
      <c r="G820" s="27">
        <v>1.2525824106238693E-2</v>
      </c>
      <c r="H820" s="27">
        <v>3.6511141423135669E-2</v>
      </c>
      <c r="I820" s="27">
        <v>4.4159586357825353E-3</v>
      </c>
      <c r="J820" s="17">
        <v>2.9679732928230692E-3</v>
      </c>
      <c r="K820" s="27">
        <v>2.2667149658557048E-3</v>
      </c>
      <c r="L820" s="27">
        <v>5.4987864439303303E-3</v>
      </c>
      <c r="M820" s="27">
        <v>1.6533497475051434E-3</v>
      </c>
      <c r="N820" s="17">
        <v>1.7622636748844379E-2</v>
      </c>
      <c r="O820" s="27">
        <v>1.415956332068501E-2</v>
      </c>
      <c r="P820" s="27">
        <v>2.0124587082037512E-2</v>
      </c>
      <c r="Q820" s="27">
        <v>1.974997782699928E-2</v>
      </c>
      <c r="R820" s="17">
        <v>2.4184108446176199E-2</v>
      </c>
      <c r="S820" s="27">
        <v>9.674997950585365E-3</v>
      </c>
      <c r="T820" s="27">
        <v>3.0079686178069418E-2</v>
      </c>
      <c r="U820" s="27">
        <v>3.9477201095922509E-2</v>
      </c>
    </row>
    <row r="821" spans="1:21" x14ac:dyDescent="0.5">
      <c r="A821" s="49"/>
      <c r="B821" s="43"/>
      <c r="C821" s="10" t="s">
        <v>148</v>
      </c>
      <c r="D821" s="35" t="s">
        <v>750</v>
      </c>
      <c r="E821" s="16">
        <v>7.4181587960907456E-3</v>
      </c>
      <c r="F821" s="17">
        <v>4.3199241329514174E-3</v>
      </c>
      <c r="G821" s="27">
        <v>4.7010476919302682E-3</v>
      </c>
      <c r="H821" s="27">
        <v>6.0747058709742924E-3</v>
      </c>
      <c r="I821" s="27">
        <v>0</v>
      </c>
      <c r="J821" s="17">
        <v>1.6251386975102116E-3</v>
      </c>
      <c r="K821" s="27">
        <v>4.8086304633966376E-4</v>
      </c>
      <c r="L821" s="27">
        <v>2.6978347522802456E-3</v>
      </c>
      <c r="M821" s="27">
        <v>3.9064358862941073E-3</v>
      </c>
      <c r="N821" s="17">
        <v>9.9719085262563504E-4</v>
      </c>
      <c r="O821" s="27">
        <v>2.4604387609885947E-3</v>
      </c>
      <c r="P821" s="27">
        <v>0</v>
      </c>
      <c r="Q821" s="27">
        <v>0</v>
      </c>
      <c r="R821" s="17">
        <v>2.3418714568418465E-2</v>
      </c>
      <c r="S821" s="27">
        <v>3.1752496900423123E-2</v>
      </c>
      <c r="T821" s="27">
        <v>1.9462451001767953E-2</v>
      </c>
      <c r="U821" s="27">
        <v>1.5148277516194065E-2</v>
      </c>
    </row>
    <row r="822" spans="1:21" x14ac:dyDescent="0.5">
      <c r="A822" s="49"/>
      <c r="B822" s="43"/>
      <c r="C822" s="10" t="s">
        <v>122</v>
      </c>
      <c r="D822" s="35" t="s">
        <v>731</v>
      </c>
      <c r="E822" s="16">
        <v>5.1528096715565609E-2</v>
      </c>
      <c r="F822" s="17">
        <v>4.4738956757668334E-2</v>
      </c>
      <c r="G822" s="27">
        <v>6.3380830635656055E-2</v>
      </c>
      <c r="H822" s="27">
        <v>2.6550287897614913E-3</v>
      </c>
      <c r="I822" s="27">
        <v>2.8711713041937637E-2</v>
      </c>
      <c r="J822" s="17">
        <v>2.548220622004034E-2</v>
      </c>
      <c r="K822" s="27">
        <v>3.9784596320997746E-3</v>
      </c>
      <c r="L822" s="27">
        <v>8.0361035174305213E-3</v>
      </c>
      <c r="M822" s="27">
        <v>0.12280457045589001</v>
      </c>
      <c r="N822" s="17">
        <v>5.6558794265891929E-2</v>
      </c>
      <c r="O822" s="27">
        <v>7.5173925282863777E-2</v>
      </c>
      <c r="P822" s="27">
        <v>5.5090444094505066E-2</v>
      </c>
      <c r="Q822" s="27">
        <v>2.547532847641264E-2</v>
      </c>
      <c r="R822" s="17">
        <v>9.2044649798385461E-2</v>
      </c>
      <c r="S822" s="27">
        <v>9.8462889015963243E-2</v>
      </c>
      <c r="T822" s="27">
        <v>6.5032937999609616E-2</v>
      </c>
      <c r="U822" s="27">
        <v>0.10727295653433964</v>
      </c>
    </row>
    <row r="823" spans="1:21" ht="16.149999999999999" thickBot="1" x14ac:dyDescent="0.55000000000000004">
      <c r="A823" s="50"/>
      <c r="B823" s="45"/>
      <c r="C823" s="6" t="s">
        <v>51</v>
      </c>
      <c r="D823" s="36" t="s">
        <v>669</v>
      </c>
      <c r="E823" s="18">
        <v>4.7506668147389167E-3</v>
      </c>
      <c r="F823" s="19">
        <v>1.7180408419052105E-4</v>
      </c>
      <c r="G823" s="28">
        <v>0</v>
      </c>
      <c r="H823" s="28">
        <v>0</v>
      </c>
      <c r="I823" s="28">
        <v>1.173862422170041E-3</v>
      </c>
      <c r="J823" s="19">
        <v>1.2471211489493328E-3</v>
      </c>
      <c r="K823" s="28">
        <v>2.1581548803956871E-3</v>
      </c>
      <c r="L823" s="28">
        <v>0</v>
      </c>
      <c r="M823" s="28">
        <v>0</v>
      </c>
      <c r="N823" s="19">
        <v>6.7577629305477123E-3</v>
      </c>
      <c r="O823" s="28">
        <v>1.4213462536954411E-2</v>
      </c>
      <c r="P823" s="28">
        <v>2.6991659031679839E-3</v>
      </c>
      <c r="Q823" s="28">
        <v>0</v>
      </c>
      <c r="R823" s="19">
        <v>1.2841928493692286E-2</v>
      </c>
      <c r="S823" s="28">
        <v>2.3107397191843831E-2</v>
      </c>
      <c r="T823" s="28">
        <v>5.8387353005303856E-3</v>
      </c>
      <c r="U823" s="28">
        <v>4.5740209551513693E-3</v>
      </c>
    </row>
    <row r="824" spans="1:21" ht="15.75" customHeight="1" x14ac:dyDescent="0.5">
      <c r="A824" s="51" t="s">
        <v>436</v>
      </c>
      <c r="B824" s="42" t="s">
        <v>1161</v>
      </c>
      <c r="C824" s="9" t="s">
        <v>437</v>
      </c>
      <c r="D824" s="37" t="s">
        <v>945</v>
      </c>
      <c r="E824" s="20">
        <v>0.29529563267966485</v>
      </c>
      <c r="F824" s="21">
        <v>0.4992500973495469</v>
      </c>
      <c r="G824" s="29">
        <v>0.54218100022884141</v>
      </c>
      <c r="H824" s="29">
        <v>0.39241682097197811</v>
      </c>
      <c r="I824" s="29">
        <v>0.47747957422858189</v>
      </c>
      <c r="J824" s="21">
        <v>0.16967189181647738</v>
      </c>
      <c r="K824" s="29">
        <v>0.1510613391458368</v>
      </c>
      <c r="L824" s="29">
        <v>0.2198411796202687</v>
      </c>
      <c r="M824" s="29">
        <v>0.1593925933831043</v>
      </c>
      <c r="N824" s="21">
        <v>0.11649154466265052</v>
      </c>
      <c r="O824" s="29">
        <v>0.11223252698147006</v>
      </c>
      <c r="P824" s="29">
        <v>0.15501449341988691</v>
      </c>
      <c r="Q824" s="29">
        <v>6.0975246732310466E-2</v>
      </c>
      <c r="R824" s="21">
        <v>0.40453301698366229</v>
      </c>
      <c r="S824" s="29">
        <v>0.39564485973857955</v>
      </c>
      <c r="T824" s="29">
        <v>0.44554060562397207</v>
      </c>
      <c r="U824" s="29">
        <v>0.38019909582736544</v>
      </c>
    </row>
    <row r="825" spans="1:21" x14ac:dyDescent="0.5">
      <c r="A825" s="49"/>
      <c r="B825" s="43"/>
      <c r="C825" s="10" t="s">
        <v>438</v>
      </c>
      <c r="D825" s="35" t="s">
        <v>946</v>
      </c>
      <c r="E825" s="16">
        <v>0.58468577338137906</v>
      </c>
      <c r="F825" s="17">
        <v>0.35164275913848053</v>
      </c>
      <c r="G825" s="27">
        <v>0.3684913653750253</v>
      </c>
      <c r="H825" s="27">
        <v>0.39192497098694973</v>
      </c>
      <c r="I825" s="27">
        <v>0.2175989529881876</v>
      </c>
      <c r="J825" s="17">
        <v>0.73927101567949527</v>
      </c>
      <c r="K825" s="27">
        <v>0.78521537937385477</v>
      </c>
      <c r="L825" s="27">
        <v>0.72420472864573615</v>
      </c>
      <c r="M825" s="27">
        <v>0.60712398697307035</v>
      </c>
      <c r="N825" s="17">
        <v>0.75915758638896669</v>
      </c>
      <c r="O825" s="27">
        <v>0.7031102005669575</v>
      </c>
      <c r="P825" s="27">
        <v>0.74304819616451145</v>
      </c>
      <c r="Q825" s="27">
        <v>0.88641578629135609</v>
      </c>
      <c r="R825" s="17">
        <v>0.46546204887166082</v>
      </c>
      <c r="S825" s="27">
        <v>0.46596940648387369</v>
      </c>
      <c r="T825" s="27">
        <v>0.43390367853035472</v>
      </c>
      <c r="U825" s="27">
        <v>0.49318277669686494</v>
      </c>
    </row>
    <row r="826" spans="1:21" x14ac:dyDescent="0.5">
      <c r="A826" s="49"/>
      <c r="B826" s="43"/>
      <c r="C826" s="10" t="s">
        <v>439</v>
      </c>
      <c r="D826" s="35" t="s">
        <v>947</v>
      </c>
      <c r="E826" s="16">
        <v>6.8566708041634269E-2</v>
      </c>
      <c r="F826" s="17">
        <v>0.10198317904072439</v>
      </c>
      <c r="G826" s="27">
        <v>2.6799523470276233E-2</v>
      </c>
      <c r="H826" s="27">
        <v>0.19608493250743803</v>
      </c>
      <c r="I826" s="27">
        <v>0.28206926796721898</v>
      </c>
      <c r="J826" s="17">
        <v>5.8961694635607416E-2</v>
      </c>
      <c r="K826" s="27">
        <v>4.5262521275385964E-2</v>
      </c>
      <c r="L826" s="27">
        <v>3.6886602823012392E-2</v>
      </c>
      <c r="M826" s="27">
        <v>0.13683310211307065</v>
      </c>
      <c r="N826" s="17">
        <v>3.9554777599863276E-2</v>
      </c>
      <c r="O826" s="27">
        <v>3.4302811237704067E-2</v>
      </c>
      <c r="P826" s="27">
        <v>5.2487910428832059E-2</v>
      </c>
      <c r="Q826" s="27">
        <v>2.7793127975232486E-2</v>
      </c>
      <c r="R826" s="17">
        <v>7.0466354172658272E-2</v>
      </c>
      <c r="S826" s="27">
        <v>6.9126156560543675E-2</v>
      </c>
      <c r="T826" s="27">
        <v>8.0027772971016792E-2</v>
      </c>
      <c r="U826" s="27">
        <v>6.3752729602044117E-2</v>
      </c>
    </row>
    <row r="827" spans="1:21" x14ac:dyDescent="0.5">
      <c r="A827" s="49"/>
      <c r="B827" s="43"/>
      <c r="C827" s="10" t="s">
        <v>440</v>
      </c>
      <c r="D827" s="35" t="s">
        <v>948</v>
      </c>
      <c r="E827" s="16">
        <v>7.1700778760307258E-3</v>
      </c>
      <c r="F827" s="17">
        <v>4.4780804126178537E-3</v>
      </c>
      <c r="G827" s="27">
        <v>5.8074853362841336E-3</v>
      </c>
      <c r="H827" s="27">
        <v>7.6895011024991024E-4</v>
      </c>
      <c r="I827" s="27">
        <v>4.4159586357825353E-3</v>
      </c>
      <c r="J827" s="17">
        <v>1.1587025328491725E-3</v>
      </c>
      <c r="K827" s="27">
        <v>2.0051456334471002E-3</v>
      </c>
      <c r="L827" s="27">
        <v>0</v>
      </c>
      <c r="M827" s="27">
        <v>0</v>
      </c>
      <c r="N827" s="17">
        <v>4.5646666666666665E-3</v>
      </c>
      <c r="O827" s="27">
        <v>2.815680360506586E-3</v>
      </c>
      <c r="P827" s="27">
        <v>6.1777505246629E-3</v>
      </c>
      <c r="Q827" s="27">
        <v>5.065861174101449E-3</v>
      </c>
      <c r="R827" s="17">
        <v>2.0338271375155481E-2</v>
      </c>
      <c r="S827" s="27">
        <v>2.6723376396874589E-2</v>
      </c>
      <c r="T827" s="27">
        <v>2.7943698988285918E-2</v>
      </c>
      <c r="U827" s="27">
        <v>4.4156922314411845E-3</v>
      </c>
    </row>
    <row r="828" spans="1:21" x14ac:dyDescent="0.5">
      <c r="A828" s="49"/>
      <c r="B828" s="43"/>
      <c r="C828" s="10" t="s">
        <v>148</v>
      </c>
      <c r="D828" s="35" t="s">
        <v>750</v>
      </c>
      <c r="E828" s="16">
        <v>1.9968787088775784E-2</v>
      </c>
      <c r="F828" s="17">
        <v>2.4689735748496363E-2</v>
      </c>
      <c r="G828" s="27">
        <v>3.1211924493286896E-2</v>
      </c>
      <c r="H828" s="27">
        <v>1.3281865540680272E-2</v>
      </c>
      <c r="I828" s="27">
        <v>1.402028754444651E-2</v>
      </c>
      <c r="J828" s="17">
        <v>1.1479924223939597E-2</v>
      </c>
      <c r="K828" s="27">
        <v>1.3510736885058104E-2</v>
      </c>
      <c r="L828" s="27">
        <v>7.4258318484007862E-3</v>
      </c>
      <c r="M828" s="27">
        <v>1.0544808065857503E-2</v>
      </c>
      <c r="N828" s="17">
        <v>1.5988454545454549E-2</v>
      </c>
      <c r="O828" s="27">
        <v>1.1130305920471924E-2</v>
      </c>
      <c r="P828" s="27">
        <v>3.1066825254845814E-2</v>
      </c>
      <c r="Q828" s="27">
        <v>0</v>
      </c>
      <c r="R828" s="17">
        <v>3.0412823941766757E-2</v>
      </c>
      <c r="S828" s="27">
        <v>2.5773905218840695E-2</v>
      </c>
      <c r="T828" s="27">
        <v>8.4042402053088883E-3</v>
      </c>
      <c r="U828" s="27">
        <v>5.6835938601878126E-2</v>
      </c>
    </row>
    <row r="829" spans="1:21" ht="16.149999999999999" thickBot="1" x14ac:dyDescent="0.55000000000000004">
      <c r="A829" s="50"/>
      <c r="B829" s="45"/>
      <c r="C829" s="6" t="s">
        <v>51</v>
      </c>
      <c r="D829" s="36" t="s">
        <v>669</v>
      </c>
      <c r="E829" s="18">
        <v>2.4313020932515198E-2</v>
      </c>
      <c r="F829" s="19">
        <v>1.795614831013401E-2</v>
      </c>
      <c r="G829" s="28">
        <v>2.5508701096286116E-2</v>
      </c>
      <c r="H829" s="28">
        <v>5.5224598827039017E-3</v>
      </c>
      <c r="I829" s="28">
        <v>4.4159586357825353E-3</v>
      </c>
      <c r="J829" s="19">
        <v>1.9456771111631112E-2</v>
      </c>
      <c r="K829" s="28">
        <v>2.9448776864171699E-3</v>
      </c>
      <c r="L829" s="28">
        <v>1.1641657062582193E-2</v>
      </c>
      <c r="M829" s="28">
        <v>8.6105509464897118E-2</v>
      </c>
      <c r="N829" s="19">
        <v>6.4242970136398223E-2</v>
      </c>
      <c r="O829" s="28">
        <v>0.13640847493288999</v>
      </c>
      <c r="P829" s="28">
        <v>1.220482420726085E-2</v>
      </c>
      <c r="Q829" s="28">
        <v>1.974997782699928E-2</v>
      </c>
      <c r="R829" s="19">
        <v>8.7874846550961786E-3</v>
      </c>
      <c r="S829" s="28">
        <v>1.6762295601287541E-2</v>
      </c>
      <c r="T829" s="28">
        <v>4.1800036810615265E-3</v>
      </c>
      <c r="U829" s="28">
        <v>1.6137670404062167E-3</v>
      </c>
    </row>
    <row r="830" spans="1:21" ht="15.75" customHeight="1" x14ac:dyDescent="0.5">
      <c r="A830" s="51" t="s">
        <v>441</v>
      </c>
      <c r="B830" s="42" t="s">
        <v>1162</v>
      </c>
      <c r="C830" s="9" t="s">
        <v>442</v>
      </c>
      <c r="D830" s="37" t="s">
        <v>949</v>
      </c>
      <c r="E830" s="20">
        <v>0.17066293402951555</v>
      </c>
      <c r="F830" s="21">
        <v>0.11109905049343681</v>
      </c>
      <c r="G830" s="29">
        <v>0.10501748803469087</v>
      </c>
      <c r="H830" s="29">
        <v>0.15096320065759086</v>
      </c>
      <c r="I830" s="29">
        <v>7.6430433409044027E-2</v>
      </c>
      <c r="J830" s="21">
        <v>9.0445691584314591E-2</v>
      </c>
      <c r="K830" s="29">
        <v>6.9357112798382831E-2</v>
      </c>
      <c r="L830" s="29">
        <v>0.14278703446194418</v>
      </c>
      <c r="M830" s="29">
        <v>8.5325323501420108E-2</v>
      </c>
      <c r="N830" s="21">
        <v>0.19611977123780178</v>
      </c>
      <c r="O830" s="29">
        <v>0.16274581083355263</v>
      </c>
      <c r="P830" s="29">
        <v>9.6022242079571926E-2</v>
      </c>
      <c r="Q830" s="29">
        <v>0.42032826048576932</v>
      </c>
      <c r="R830" s="21">
        <v>0.32622734617246885</v>
      </c>
      <c r="S830" s="29">
        <v>0.34367700525538331</v>
      </c>
      <c r="T830" s="29">
        <v>0.18653646889956474</v>
      </c>
      <c r="U830" s="29">
        <v>0.42733808671253698</v>
      </c>
    </row>
    <row r="831" spans="1:21" x14ac:dyDescent="0.5">
      <c r="A831" s="49"/>
      <c r="B831" s="43"/>
      <c r="C831" s="10" t="s">
        <v>443</v>
      </c>
      <c r="D831" s="35" t="s">
        <v>950</v>
      </c>
      <c r="E831" s="16">
        <v>0.72074931744573356</v>
      </c>
      <c r="F831" s="17">
        <v>0.73760382381842737</v>
      </c>
      <c r="G831" s="27">
        <v>0.77848730892536611</v>
      </c>
      <c r="H831" s="27">
        <v>0.70566172041420183</v>
      </c>
      <c r="I831" s="27">
        <v>0.61032222607981512</v>
      </c>
      <c r="J831" s="17">
        <v>0.84962956521800159</v>
      </c>
      <c r="K831" s="27">
        <v>0.87989305412068375</v>
      </c>
      <c r="L831" s="27">
        <v>0.81329413172632836</v>
      </c>
      <c r="M831" s="27">
        <v>0.80082776707063241</v>
      </c>
      <c r="N831" s="17">
        <v>0.66353860537540155</v>
      </c>
      <c r="O831" s="27">
        <v>0.72049833847182021</v>
      </c>
      <c r="P831" s="27">
        <v>0.70929333235295344</v>
      </c>
      <c r="Q831" s="27">
        <v>0.48601957905398574</v>
      </c>
      <c r="R831" s="17">
        <v>0.5599742272629713</v>
      </c>
      <c r="S831" s="27">
        <v>0.53905420701193862</v>
      </c>
      <c r="T831" s="27">
        <v>0.71500982735335228</v>
      </c>
      <c r="U831" s="27">
        <v>0.44996311906447461</v>
      </c>
    </row>
    <row r="832" spans="1:21" x14ac:dyDescent="0.5">
      <c r="A832" s="49"/>
      <c r="B832" s="43"/>
      <c r="C832" s="10" t="s">
        <v>444</v>
      </c>
      <c r="D832" s="35" t="s">
        <v>951</v>
      </c>
      <c r="E832" s="16">
        <v>1.7104855538920504E-2</v>
      </c>
      <c r="F832" s="17">
        <v>2.9982352397225888E-2</v>
      </c>
      <c r="G832" s="27">
        <v>2.1800561277572097E-2</v>
      </c>
      <c r="H832" s="27">
        <v>7.2700788511260023E-2</v>
      </c>
      <c r="I832" s="27">
        <v>0</v>
      </c>
      <c r="J832" s="17">
        <v>3.6258512970918765E-3</v>
      </c>
      <c r="K832" s="27">
        <v>2.5546211157258178E-3</v>
      </c>
      <c r="L832" s="27">
        <v>3.9777519902902949E-3</v>
      </c>
      <c r="M832" s="27">
        <v>6.7060718677329177E-3</v>
      </c>
      <c r="N832" s="17">
        <v>4.1913369565217389E-3</v>
      </c>
      <c r="O832" s="27">
        <v>4.7102182064678042E-3</v>
      </c>
      <c r="P832" s="27">
        <v>3.08887526233145E-3</v>
      </c>
      <c r="Q832" s="27">
        <v>5.065861174101449E-3</v>
      </c>
      <c r="R832" s="17">
        <v>3.3152448533623959E-2</v>
      </c>
      <c r="S832" s="27">
        <v>3.4797929752309012E-2</v>
      </c>
      <c r="T832" s="27">
        <v>4.679054229475843E-2</v>
      </c>
      <c r="U832" s="27">
        <v>1.8524442201483467E-2</v>
      </c>
    </row>
    <row r="833" spans="1:21" x14ac:dyDescent="0.5">
      <c r="A833" s="49"/>
      <c r="B833" s="43"/>
      <c r="C833" s="10" t="s">
        <v>148</v>
      </c>
      <c r="D833" s="35" t="s">
        <v>750</v>
      </c>
      <c r="E833" s="16">
        <v>7.5236633701722113E-3</v>
      </c>
      <c r="F833" s="17">
        <v>1.2497166196819662E-2</v>
      </c>
      <c r="G833" s="27">
        <v>1.6170317660369096E-2</v>
      </c>
      <c r="H833" s="27">
        <v>0</v>
      </c>
      <c r="I833" s="27">
        <v>1.575852805712567E-2</v>
      </c>
      <c r="J833" s="17">
        <v>2.8910093137664468E-3</v>
      </c>
      <c r="K833" s="27">
        <v>1.9431218772544656E-3</v>
      </c>
      <c r="L833" s="27">
        <v>2.0045364360518026E-3</v>
      </c>
      <c r="M833" s="27">
        <v>7.3510512125901659E-3</v>
      </c>
      <c r="N833" s="17">
        <v>1.0479081168831171E-2</v>
      </c>
      <c r="O833" s="27">
        <v>2.5855770156184309E-2</v>
      </c>
      <c r="P833" s="27">
        <v>0</v>
      </c>
      <c r="Q833" s="27">
        <v>0</v>
      </c>
      <c r="R833" s="17">
        <v>7.1771384045684773E-3</v>
      </c>
      <c r="S833" s="27">
        <v>7.4100854644965353E-3</v>
      </c>
      <c r="T833" s="27">
        <v>0</v>
      </c>
      <c r="U833" s="27">
        <v>1.3314538658970572E-2</v>
      </c>
    </row>
    <row r="834" spans="1:21" x14ac:dyDescent="0.5">
      <c r="A834" s="49"/>
      <c r="B834" s="43"/>
      <c r="C834" s="10" t="s">
        <v>122</v>
      </c>
      <c r="D834" s="35" t="s">
        <v>731</v>
      </c>
      <c r="E834" s="16">
        <v>7.3514905989744792E-2</v>
      </c>
      <c r="F834" s="17">
        <v>0.10533187239815966</v>
      </c>
      <c r="G834" s="27">
        <v>7.5744201997068175E-2</v>
      </c>
      <c r="H834" s="27">
        <v>6.4382880423993483E-2</v>
      </c>
      <c r="I834" s="27">
        <v>0.295247802375327</v>
      </c>
      <c r="J834" s="17">
        <v>3.6003198715100097E-2</v>
      </c>
      <c r="K834" s="27">
        <v>4.3436549980866407E-2</v>
      </c>
      <c r="L834" s="27">
        <v>2.7921376220476826E-2</v>
      </c>
      <c r="M834" s="27">
        <v>2.2795899158542812E-2</v>
      </c>
      <c r="N834" s="17">
        <v>0.11542347798871662</v>
      </c>
      <c r="O834" s="27">
        <v>7.2030299011290239E-2</v>
      </c>
      <c r="P834" s="27">
        <v>0.17939072609788229</v>
      </c>
      <c r="Q834" s="27">
        <v>8.8586299286143436E-2</v>
      </c>
      <c r="R834" s="17">
        <v>6.6064465920211216E-2</v>
      </c>
      <c r="S834" s="27">
        <v>7.0073214991692029E-2</v>
      </c>
      <c r="T834" s="27">
        <v>4.748315777126294E-2</v>
      </c>
      <c r="U834" s="27">
        <v>7.7117098121265326E-2</v>
      </c>
    </row>
    <row r="835" spans="1:21" ht="16.149999999999999" thickBot="1" x14ac:dyDescent="0.55000000000000004">
      <c r="A835" s="50"/>
      <c r="B835" s="45"/>
      <c r="C835" s="6" t="s">
        <v>51</v>
      </c>
      <c r="D835" s="36" t="s">
        <v>669</v>
      </c>
      <c r="E835" s="18">
        <v>1.0444323625913176E-2</v>
      </c>
      <c r="F835" s="19">
        <v>3.4857346959306129E-3</v>
      </c>
      <c r="G835" s="28">
        <v>2.7801221049336979E-3</v>
      </c>
      <c r="H835" s="28">
        <v>6.2914099929538116E-3</v>
      </c>
      <c r="I835" s="28">
        <v>2.2410100786882602E-3</v>
      </c>
      <c r="J835" s="19">
        <v>1.7404683871725352E-2</v>
      </c>
      <c r="K835" s="28">
        <v>2.8155401070865936E-3</v>
      </c>
      <c r="L835" s="28">
        <v>1.0015169164908582E-2</v>
      </c>
      <c r="M835" s="28">
        <v>7.6993887189081636E-2</v>
      </c>
      <c r="N835" s="19">
        <v>1.0247727272727275E-2</v>
      </c>
      <c r="O835" s="28">
        <v>1.415956332068501E-2</v>
      </c>
      <c r="P835" s="28">
        <v>1.220482420726085E-2</v>
      </c>
      <c r="Q835" s="28">
        <v>0</v>
      </c>
      <c r="R835" s="19">
        <v>7.4043737061559893E-3</v>
      </c>
      <c r="S835" s="28">
        <v>4.9875575241803598E-3</v>
      </c>
      <c r="T835" s="28">
        <v>4.1800036810615265E-3</v>
      </c>
      <c r="U835" s="28">
        <v>1.3742715241268829E-2</v>
      </c>
    </row>
    <row r="836" spans="1:21" ht="15.75" customHeight="1" x14ac:dyDescent="0.5">
      <c r="A836" s="51" t="s">
        <v>445</v>
      </c>
      <c r="B836" s="42" t="s">
        <v>1163</v>
      </c>
      <c r="C836" s="9" t="s">
        <v>446</v>
      </c>
      <c r="D836" s="37" t="s">
        <v>952</v>
      </c>
      <c r="E836" s="20">
        <v>7.3631446733970207E-2</v>
      </c>
      <c r="F836" s="21">
        <v>3.1334059778190058E-2</v>
      </c>
      <c r="G836" s="29">
        <v>3.0468207492963636E-2</v>
      </c>
      <c r="H836" s="29">
        <v>4.2153469867581422E-2</v>
      </c>
      <c r="I836" s="29">
        <v>1.8545732757975726E-2</v>
      </c>
      <c r="J836" s="21">
        <v>0.11587618027630747</v>
      </c>
      <c r="K836" s="29">
        <v>0.14332734725306909</v>
      </c>
      <c r="L836" s="29">
        <v>7.0449441113488956E-2</v>
      </c>
      <c r="M836" s="29">
        <v>8.9662787642369859E-2</v>
      </c>
      <c r="N836" s="21">
        <v>0.11486625042278925</v>
      </c>
      <c r="O836" s="29">
        <v>0.12422257897283401</v>
      </c>
      <c r="P836" s="29">
        <v>0.11757787693390338</v>
      </c>
      <c r="Q836" s="29">
        <v>9.3585552403234545E-2</v>
      </c>
      <c r="R836" s="21">
        <v>2.4690223941674437E-2</v>
      </c>
      <c r="S836" s="29">
        <v>3.4403351337787817E-2</v>
      </c>
      <c r="T836" s="29">
        <v>8.5148223132734784E-3</v>
      </c>
      <c r="U836" s="29">
        <v>2.5473024560126335E-2</v>
      </c>
    </row>
    <row r="837" spans="1:21" x14ac:dyDescent="0.5">
      <c r="A837" s="49"/>
      <c r="B837" s="43"/>
      <c r="C837" s="10" t="s">
        <v>447</v>
      </c>
      <c r="D837" s="35" t="s">
        <v>953</v>
      </c>
      <c r="E837" s="16">
        <v>0.21449690579112335</v>
      </c>
      <c r="F837" s="17">
        <v>0.21503741674504784</v>
      </c>
      <c r="G837" s="27">
        <v>0.26200522773420448</v>
      </c>
      <c r="H837" s="27">
        <v>0.16722220337475613</v>
      </c>
      <c r="I837" s="27">
        <v>8.5788339520706608E-2</v>
      </c>
      <c r="J837" s="17">
        <v>0.28828761683460113</v>
      </c>
      <c r="K837" s="27">
        <v>0.24080560169196319</v>
      </c>
      <c r="L837" s="27">
        <v>0.3110262745669759</v>
      </c>
      <c r="M837" s="27">
        <v>0.41447791483695962</v>
      </c>
      <c r="N837" s="17">
        <v>0.12873532464667967</v>
      </c>
      <c r="O837" s="27">
        <v>0.18102336980803524</v>
      </c>
      <c r="P837" s="27">
        <v>9.1717553703782137E-2</v>
      </c>
      <c r="Q837" s="27">
        <v>9.5371145410676844E-2</v>
      </c>
      <c r="R837" s="17">
        <v>0.16955929906386952</v>
      </c>
      <c r="S837" s="27">
        <v>0.23844936979494152</v>
      </c>
      <c r="T837" s="27">
        <v>9.5591830594100508E-2</v>
      </c>
      <c r="U837" s="27">
        <v>0.13838074728772179</v>
      </c>
    </row>
    <row r="838" spans="1:21" x14ac:dyDescent="0.5">
      <c r="A838" s="49"/>
      <c r="B838" s="43"/>
      <c r="C838" s="10" t="s">
        <v>448</v>
      </c>
      <c r="D838" s="35" t="s">
        <v>954</v>
      </c>
      <c r="E838" s="16">
        <v>0.21466345844524218</v>
      </c>
      <c r="F838" s="17">
        <v>0.2115691592754162</v>
      </c>
      <c r="G838" s="27">
        <v>0.18174380797834294</v>
      </c>
      <c r="H838" s="27">
        <v>0.37862059706369955</v>
      </c>
      <c r="I838" s="27">
        <v>8.497963253896898E-2</v>
      </c>
      <c r="J838" s="17">
        <v>0.16020366453143764</v>
      </c>
      <c r="K838" s="27">
        <v>0.13526012506626076</v>
      </c>
      <c r="L838" s="27">
        <v>0.15908534285904349</v>
      </c>
      <c r="M838" s="27">
        <v>0.24541056849187823</v>
      </c>
      <c r="N838" s="17">
        <v>0.30536771662475926</v>
      </c>
      <c r="O838" s="27">
        <v>0.34747706364257258</v>
      </c>
      <c r="P838" s="27">
        <v>0.35523304580053494</v>
      </c>
      <c r="Q838" s="27">
        <v>0.14782539154263674</v>
      </c>
      <c r="R838" s="17">
        <v>0.23073731283369225</v>
      </c>
      <c r="S838" s="27">
        <v>0.23171341946732726</v>
      </c>
      <c r="T838" s="27">
        <v>0.2524897511043574</v>
      </c>
      <c r="U838" s="27">
        <v>0.20974709948931813</v>
      </c>
    </row>
    <row r="839" spans="1:21" x14ac:dyDescent="0.5">
      <c r="A839" s="49"/>
      <c r="B839" s="43"/>
      <c r="C839" s="10" t="s">
        <v>449</v>
      </c>
      <c r="D839" s="35" t="s">
        <v>955</v>
      </c>
      <c r="E839" s="16">
        <v>0.41537508546069857</v>
      </c>
      <c r="F839" s="17">
        <v>0.43103061098248752</v>
      </c>
      <c r="G839" s="27">
        <v>0.43161431331508371</v>
      </c>
      <c r="H839" s="27">
        <v>0.36876649928674105</v>
      </c>
      <c r="I839" s="27">
        <v>0.52356822817718196</v>
      </c>
      <c r="J839" s="17">
        <v>0.40290135915727515</v>
      </c>
      <c r="K839" s="27">
        <v>0.46336238311468309</v>
      </c>
      <c r="L839" s="27">
        <v>0.43817238307529027</v>
      </c>
      <c r="M839" s="27">
        <v>0.14922007460757605</v>
      </c>
      <c r="N839" s="17">
        <v>0.26970280587348167</v>
      </c>
      <c r="O839" s="27">
        <v>0.20596846066379976</v>
      </c>
      <c r="P839" s="27">
        <v>0.27149863629548615</v>
      </c>
      <c r="Q839" s="27">
        <v>0.38142590543626986</v>
      </c>
      <c r="R839" s="17">
        <v>0.52285010716488534</v>
      </c>
      <c r="S839" s="27">
        <v>0.4390161632497992</v>
      </c>
      <c r="T839" s="27">
        <v>0.63920147588561405</v>
      </c>
      <c r="U839" s="27">
        <v>0.53705490966515357</v>
      </c>
    </row>
    <row r="840" spans="1:21" ht="16.149999999999999" thickBot="1" x14ac:dyDescent="0.55000000000000004">
      <c r="A840" s="50"/>
      <c r="B840" s="45"/>
      <c r="C840" s="6" t="s">
        <v>51</v>
      </c>
      <c r="D840" s="36" t="s">
        <v>669</v>
      </c>
      <c r="E840" s="18">
        <v>8.1833103568965559E-2</v>
      </c>
      <c r="F840" s="19">
        <v>0.11102875321885838</v>
      </c>
      <c r="G840" s="28">
        <v>9.4168443479405395E-2</v>
      </c>
      <c r="H840" s="28">
        <v>4.3237230407221834E-2</v>
      </c>
      <c r="I840" s="28">
        <v>0.28711806700516679</v>
      </c>
      <c r="J840" s="19">
        <v>3.2731179200378532E-2</v>
      </c>
      <c r="K840" s="28">
        <v>1.7244542874023751E-2</v>
      </c>
      <c r="L840" s="28">
        <v>2.1266558385201417E-2</v>
      </c>
      <c r="M840" s="28">
        <v>0.10122865442121617</v>
      </c>
      <c r="N840" s="19">
        <v>0.18132790243229011</v>
      </c>
      <c r="O840" s="28">
        <v>0.14130852691275853</v>
      </c>
      <c r="P840" s="28">
        <v>0.16397288726629336</v>
      </c>
      <c r="Q840" s="28">
        <v>0.28179200520718189</v>
      </c>
      <c r="R840" s="19">
        <v>5.2163056995878233E-2</v>
      </c>
      <c r="S840" s="28">
        <v>5.6417696150144074E-2</v>
      </c>
      <c r="T840" s="28">
        <v>4.2021201026544441E-3</v>
      </c>
      <c r="U840" s="28">
        <v>8.934421899768015E-2</v>
      </c>
    </row>
    <row r="841" spans="1:21" ht="15.75" customHeight="1" x14ac:dyDescent="0.5">
      <c r="A841" s="51" t="s">
        <v>450</v>
      </c>
      <c r="B841" s="42" t="s">
        <v>1164</v>
      </c>
      <c r="C841" s="9" t="s">
        <v>455</v>
      </c>
      <c r="D841" s="37" t="s">
        <v>956</v>
      </c>
      <c r="E841" s="20">
        <v>8.3781164374242573E-2</v>
      </c>
      <c r="F841" s="21">
        <v>6.3959830336269702E-2</v>
      </c>
      <c r="G841" s="29">
        <v>5.2864171420770163E-2</v>
      </c>
      <c r="H841" s="29">
        <v>0.11745857356761506</v>
      </c>
      <c r="I841" s="29">
        <v>3.0067570765017534E-2</v>
      </c>
      <c r="J841" s="21">
        <v>6.0477290550334892E-2</v>
      </c>
      <c r="K841" s="29">
        <v>3.8946559608545865E-2</v>
      </c>
      <c r="L841" s="29">
        <v>7.1948781866215741E-2</v>
      </c>
      <c r="M841" s="29">
        <v>0.11601771422575413</v>
      </c>
      <c r="N841" s="21">
        <v>0.15972100421312871</v>
      </c>
      <c r="O841" s="29">
        <v>0.23969693884286433</v>
      </c>
      <c r="P841" s="29">
        <v>0.10335741516120195</v>
      </c>
      <c r="Q841" s="29">
        <v>0.10826966905613236</v>
      </c>
      <c r="R841" s="21">
        <v>8.2086188684425979E-2</v>
      </c>
      <c r="S841" s="29">
        <v>0.11587290310224864</v>
      </c>
      <c r="T841" s="29">
        <v>6.0705174003102838E-2</v>
      </c>
      <c r="U841" s="29">
        <v>5.3370271821446227E-2</v>
      </c>
    </row>
    <row r="842" spans="1:21" x14ac:dyDescent="0.5">
      <c r="A842" s="49"/>
      <c r="B842" s="43"/>
      <c r="C842" s="10" t="s">
        <v>456</v>
      </c>
      <c r="D842" s="35" t="s">
        <v>957</v>
      </c>
      <c r="E842" s="16">
        <v>0.10073927728275063</v>
      </c>
      <c r="F842" s="17">
        <v>0.17777725200039457</v>
      </c>
      <c r="G842" s="27">
        <v>0.12577563249469281</v>
      </c>
      <c r="H842" s="27">
        <v>0.25236187583091846</v>
      </c>
      <c r="I842" s="27">
        <v>0.28783624160380189</v>
      </c>
      <c r="J842" s="17">
        <v>4.5800531623220023E-2</v>
      </c>
      <c r="K842" s="27">
        <v>1.6144052756207845E-2</v>
      </c>
      <c r="L842" s="27">
        <v>0.1133185115032703</v>
      </c>
      <c r="M842" s="27">
        <v>4.7416201808139768E-2</v>
      </c>
      <c r="N842" s="17">
        <v>7.4128831073446325E-2</v>
      </c>
      <c r="O842" s="27">
        <v>6.7102259059882804E-2</v>
      </c>
      <c r="P842" s="27">
        <v>5.6931846276604962E-2</v>
      </c>
      <c r="Q842" s="27">
        <v>0.11497440639611378</v>
      </c>
      <c r="R842" s="17">
        <v>0.12330113762418887</v>
      </c>
      <c r="S842" s="27">
        <v>0.17281375657119974</v>
      </c>
      <c r="T842" s="27">
        <v>5.0396622243197499E-2</v>
      </c>
      <c r="U842" s="27">
        <v>0.11868516754234784</v>
      </c>
    </row>
    <row r="843" spans="1:21" x14ac:dyDescent="0.5">
      <c r="A843" s="49"/>
      <c r="B843" s="43"/>
      <c r="C843" s="10" t="s">
        <v>451</v>
      </c>
      <c r="D843" s="35" t="s">
        <v>958</v>
      </c>
      <c r="E843" s="16">
        <v>5.8903152420368921E-2</v>
      </c>
      <c r="F843" s="17">
        <v>5.0648941454703347E-2</v>
      </c>
      <c r="G843" s="27">
        <v>5.5359592662966771E-2</v>
      </c>
      <c r="H843" s="27">
        <v>4.9892243587508808E-2</v>
      </c>
      <c r="I843" s="27">
        <v>3.152010174532785E-2</v>
      </c>
      <c r="J843" s="17">
        <v>2.3930221007819268E-2</v>
      </c>
      <c r="K843" s="27">
        <v>3.2956328730142391E-2</v>
      </c>
      <c r="L843" s="27">
        <v>1.0147544767390989E-2</v>
      </c>
      <c r="M843" s="27">
        <v>1.3640255852641687E-2</v>
      </c>
      <c r="N843" s="17">
        <v>2.6279727272727271E-2</v>
      </c>
      <c r="O843" s="27">
        <v>1.1262721442026344E-2</v>
      </c>
      <c r="P843" s="27">
        <v>3.7155539463743059E-2</v>
      </c>
      <c r="Q843" s="27">
        <v>3.5461028218710139E-2</v>
      </c>
      <c r="R843" s="17">
        <v>0.14081712782253128</v>
      </c>
      <c r="S843" s="27">
        <v>0.10447153368453724</v>
      </c>
      <c r="T843" s="27">
        <v>0.1045720431917298</v>
      </c>
      <c r="U843" s="27">
        <v>0.2251015256067222</v>
      </c>
    </row>
    <row r="844" spans="1:21" x14ac:dyDescent="0.5">
      <c r="A844" s="49"/>
      <c r="B844" s="43"/>
      <c r="C844" s="10" t="s">
        <v>452</v>
      </c>
      <c r="D844" s="35" t="s">
        <v>959</v>
      </c>
      <c r="E844" s="16">
        <v>0.42874347831676957</v>
      </c>
      <c r="F844" s="17">
        <v>0.33627227183832253</v>
      </c>
      <c r="G844" s="27">
        <v>0.38949434354342305</v>
      </c>
      <c r="H844" s="27">
        <v>0.27979885091695894</v>
      </c>
      <c r="I844" s="27">
        <v>0.19330986587000684</v>
      </c>
      <c r="J844" s="17">
        <v>0.55845863839468213</v>
      </c>
      <c r="K844" s="27">
        <v>0.66332297686337149</v>
      </c>
      <c r="L844" s="27">
        <v>0.48824690645339258</v>
      </c>
      <c r="M844" s="27">
        <v>0.30871657172448158</v>
      </c>
      <c r="N844" s="17">
        <v>0.32826430428431536</v>
      </c>
      <c r="O844" s="27">
        <v>0.29953067274143774</v>
      </c>
      <c r="P844" s="27">
        <v>0.43888772953882027</v>
      </c>
      <c r="Q844" s="27">
        <v>0.19853451765006033</v>
      </c>
      <c r="R844" s="17">
        <v>0.40527121282226591</v>
      </c>
      <c r="S844" s="27">
        <v>0.39819726916811038</v>
      </c>
      <c r="T844" s="27">
        <v>0.50539549482098856</v>
      </c>
      <c r="U844" s="27">
        <v>0.3250830465468289</v>
      </c>
    </row>
    <row r="845" spans="1:21" x14ac:dyDescent="0.5">
      <c r="A845" s="49"/>
      <c r="B845" s="43"/>
      <c r="C845" s="10" t="s">
        <v>453</v>
      </c>
      <c r="D845" s="35" t="s">
        <v>960</v>
      </c>
      <c r="E845" s="16">
        <v>0.15458365021480255</v>
      </c>
      <c r="F845" s="17">
        <v>0.17977769701551566</v>
      </c>
      <c r="G845" s="27">
        <v>0.12871221783908907</v>
      </c>
      <c r="H845" s="27">
        <v>0.19460033818997449</v>
      </c>
      <c r="I845" s="27">
        <v>0.37703701526315264</v>
      </c>
      <c r="J845" s="17">
        <v>0.24633930400341708</v>
      </c>
      <c r="K845" s="27">
        <v>0.20769461263029579</v>
      </c>
      <c r="L845" s="27">
        <v>0.26395821064679714</v>
      </c>
      <c r="M845" s="27">
        <v>0.35032844236087629</v>
      </c>
      <c r="N845" s="17">
        <v>5.8631712701290299E-2</v>
      </c>
      <c r="O845" s="27">
        <v>9.7655031050799965E-2</v>
      </c>
      <c r="P845" s="27">
        <v>3.9132803454693568E-2</v>
      </c>
      <c r="Q845" s="27">
        <v>2.0401374430440326E-2</v>
      </c>
      <c r="R845" s="17">
        <v>6.6930479530362796E-2</v>
      </c>
      <c r="S845" s="27">
        <v>6.2433628217131963E-2</v>
      </c>
      <c r="T845" s="27">
        <v>6.8705972481520647E-2</v>
      </c>
      <c r="U845" s="27">
        <v>7.171694301506093E-2</v>
      </c>
    </row>
    <row r="846" spans="1:21" x14ac:dyDescent="0.5">
      <c r="A846" s="49"/>
      <c r="B846" s="43"/>
      <c r="C846" s="10" t="s">
        <v>454</v>
      </c>
      <c r="D846" s="35" t="s">
        <v>961</v>
      </c>
      <c r="E846" s="16">
        <v>1.3976005556418564E-2</v>
      </c>
      <c r="F846" s="17">
        <v>2.8188682355951601E-2</v>
      </c>
      <c r="G846" s="27">
        <v>1.4271738906254475E-2</v>
      </c>
      <c r="H846" s="27">
        <v>4.9231225207650942E-2</v>
      </c>
      <c r="I846" s="27">
        <v>5.5991760190239791E-2</v>
      </c>
      <c r="J846" s="17">
        <v>5.6231664421074563E-3</v>
      </c>
      <c r="K846" s="27">
        <v>1.9121513417653545E-3</v>
      </c>
      <c r="L846" s="27">
        <v>9.8270640412144832E-3</v>
      </c>
      <c r="M846" s="27">
        <v>1.1971844875308677E-2</v>
      </c>
      <c r="N846" s="17">
        <v>1.1618247835497836E-2</v>
      </c>
      <c r="O846" s="27">
        <v>1.7541144596218972E-2</v>
      </c>
      <c r="P846" s="27">
        <v>1.220482420726085E-2</v>
      </c>
      <c r="Q846" s="27">
        <v>0</v>
      </c>
      <c r="R846" s="17">
        <v>1.3736070318341707E-2</v>
      </c>
      <c r="S846" s="27">
        <v>0</v>
      </c>
      <c r="T846" s="27">
        <v>5.8387353005303856E-3</v>
      </c>
      <c r="U846" s="27">
        <v>4.0361826587159845E-2</v>
      </c>
    </row>
    <row r="847" spans="1:21" ht="16.149999999999999" thickBot="1" x14ac:dyDescent="0.55000000000000004">
      <c r="A847" s="50"/>
      <c r="B847" s="45"/>
      <c r="C847" s="25" t="s">
        <v>51</v>
      </c>
      <c r="D847" s="36" t="s">
        <v>669</v>
      </c>
      <c r="E847" s="18">
        <v>0.15927327183464718</v>
      </c>
      <c r="F847" s="19">
        <v>0.16337532499884264</v>
      </c>
      <c r="G847" s="28">
        <v>0.23352230313280389</v>
      </c>
      <c r="H847" s="28">
        <v>5.6656892699373296E-2</v>
      </c>
      <c r="I847" s="28">
        <v>2.4237444562453497E-2</v>
      </c>
      <c r="J847" s="19">
        <v>5.9370847978419114E-2</v>
      </c>
      <c r="K847" s="28">
        <v>3.9023318069671291E-2</v>
      </c>
      <c r="L847" s="28">
        <v>4.2552980721718876E-2</v>
      </c>
      <c r="M847" s="28">
        <v>0.15190896915279789</v>
      </c>
      <c r="N847" s="19">
        <v>0.34135617261959422</v>
      </c>
      <c r="O847" s="28">
        <v>0.26721123226676996</v>
      </c>
      <c r="P847" s="28">
        <v>0.31232984189767526</v>
      </c>
      <c r="Q847" s="28">
        <v>0.52235900424854309</v>
      </c>
      <c r="R847" s="19">
        <v>0.1678577831978833</v>
      </c>
      <c r="S847" s="28">
        <v>0.14621090925677191</v>
      </c>
      <c r="T847" s="28">
        <v>0.2043859579589303</v>
      </c>
      <c r="U847" s="28">
        <v>0.16568121888043411</v>
      </c>
    </row>
    <row r="848" spans="1:21" ht="31.5" x14ac:dyDescent="0.5">
      <c r="A848" s="10" t="s">
        <v>385</v>
      </c>
      <c r="B848" s="35" t="s">
        <v>1143</v>
      </c>
      <c r="C848" s="10"/>
      <c r="D848" s="35"/>
      <c r="E848" s="16"/>
      <c r="F848" s="17"/>
      <c r="G848" s="27"/>
      <c r="H848" s="27"/>
      <c r="I848" s="27"/>
      <c r="J848" s="17"/>
      <c r="K848" s="27"/>
      <c r="L848" s="27"/>
      <c r="M848" s="27"/>
      <c r="N848" s="17"/>
      <c r="O848" s="27"/>
      <c r="P848" s="27"/>
      <c r="Q848" s="27"/>
      <c r="R848" s="17"/>
      <c r="S848" s="27"/>
      <c r="T848" s="27"/>
      <c r="U848" s="27"/>
    </row>
    <row r="849" spans="1:21" ht="15.75" customHeight="1" x14ac:dyDescent="0.5">
      <c r="A849" s="49" t="s">
        <v>457</v>
      </c>
      <c r="B849" s="43" t="s">
        <v>1165</v>
      </c>
      <c r="C849" s="6" t="s">
        <v>192</v>
      </c>
      <c r="D849" s="35" t="s">
        <v>769</v>
      </c>
      <c r="E849" s="16">
        <v>9.1850233879460216E-2</v>
      </c>
      <c r="F849" s="17">
        <v>6.3780718983444284E-2</v>
      </c>
      <c r="G849" s="27">
        <v>6.9680838996461936E-2</v>
      </c>
      <c r="H849" s="27">
        <v>7.5232099614988626E-2</v>
      </c>
      <c r="I849" s="27">
        <v>2.0893457602315809E-2</v>
      </c>
      <c r="J849" s="17">
        <v>4.9007875452653019E-2</v>
      </c>
      <c r="K849" s="27">
        <v>2.0093580784094671E-2</v>
      </c>
      <c r="L849" s="27">
        <v>6.9900667250822085E-2</v>
      </c>
      <c r="M849" s="27">
        <v>0.11564920726828262</v>
      </c>
      <c r="N849" s="17">
        <v>0.25402677049341249</v>
      </c>
      <c r="O849" s="27">
        <v>0.36388857482499382</v>
      </c>
      <c r="P849" s="27">
        <v>0.20354540214233341</v>
      </c>
      <c r="Q849" s="27">
        <v>0.1391589126747636</v>
      </c>
      <c r="R849" s="17">
        <v>6.4264424095575784E-2</v>
      </c>
      <c r="S849" s="27">
        <v>9.3801976754954219E-2</v>
      </c>
      <c r="T849" s="27">
        <v>2.527906988070542E-2</v>
      </c>
      <c r="U849" s="27">
        <v>5.744884588296098E-2</v>
      </c>
    </row>
    <row r="850" spans="1:21" x14ac:dyDescent="0.5">
      <c r="A850" s="49"/>
      <c r="B850" s="43"/>
      <c r="C850" s="6" t="s">
        <v>168</v>
      </c>
      <c r="D850" s="35" t="s">
        <v>770</v>
      </c>
      <c r="E850" s="16">
        <v>0.36181099699170371</v>
      </c>
      <c r="F850" s="17">
        <v>0.23939151063115294</v>
      </c>
      <c r="G850" s="27">
        <v>0.27783905249658197</v>
      </c>
      <c r="H850" s="27">
        <v>0.18203789164677653</v>
      </c>
      <c r="I850" s="27">
        <v>0.16139171433387495</v>
      </c>
      <c r="J850" s="17">
        <v>0.46855753371758274</v>
      </c>
      <c r="K850" s="27">
        <v>0.43852687027603959</v>
      </c>
      <c r="L850" s="27">
        <v>0.42049417293138508</v>
      </c>
      <c r="M850" s="27">
        <v>0.63878766912256768</v>
      </c>
      <c r="N850" s="17">
        <v>0.44081164539202677</v>
      </c>
      <c r="O850" s="27">
        <v>0.42723654971690656</v>
      </c>
      <c r="P850" s="27">
        <v>0.39419884363574376</v>
      </c>
      <c r="Q850" s="27">
        <v>0.54168201331978272</v>
      </c>
      <c r="R850" s="17">
        <v>0.27154435150481948</v>
      </c>
      <c r="S850" s="27">
        <v>0.35236166758603493</v>
      </c>
      <c r="T850" s="27">
        <v>0.23629580485096194</v>
      </c>
      <c r="U850" s="27">
        <v>0.18853171593352777</v>
      </c>
    </row>
    <row r="851" spans="1:21" x14ac:dyDescent="0.5">
      <c r="A851" s="49"/>
      <c r="B851" s="43"/>
      <c r="C851" s="10" t="s">
        <v>534</v>
      </c>
      <c r="D851" s="35" t="s">
        <v>962</v>
      </c>
      <c r="E851" s="16">
        <v>0.18537563690319653</v>
      </c>
      <c r="F851" s="17">
        <v>0.24705783048623262</v>
      </c>
      <c r="G851" s="27">
        <v>0.28366562545707447</v>
      </c>
      <c r="H851" s="27">
        <v>0.26112909613902846</v>
      </c>
      <c r="I851" s="27">
        <v>6.7944291650166661E-2</v>
      </c>
      <c r="J851" s="17">
        <v>0.10813187586719375</v>
      </c>
      <c r="K851" s="27">
        <v>6.1522685393273754E-2</v>
      </c>
      <c r="L851" s="27">
        <v>0.25436185433266278</v>
      </c>
      <c r="M851" s="27">
        <v>5.2583163409387061E-2</v>
      </c>
      <c r="N851" s="17">
        <v>0.20234406477775665</v>
      </c>
      <c r="O851" s="27">
        <v>8.7387782200262942E-2</v>
      </c>
      <c r="P851" s="27">
        <v>0.33662216753025259</v>
      </c>
      <c r="Q851" s="27">
        <v>0.18894819404984783</v>
      </c>
      <c r="R851" s="17">
        <v>0.22372434317992931</v>
      </c>
      <c r="S851" s="27">
        <v>0.2694837059093701</v>
      </c>
      <c r="T851" s="27">
        <v>0.19250915320633274</v>
      </c>
      <c r="U851" s="27">
        <v>0.18686728273987208</v>
      </c>
    </row>
    <row r="852" spans="1:21" x14ac:dyDescent="0.5">
      <c r="A852" s="49"/>
      <c r="B852" s="43"/>
      <c r="C852" s="6" t="s">
        <v>194</v>
      </c>
      <c r="D852" s="35" t="s">
        <v>771</v>
      </c>
      <c r="E852" s="16">
        <v>0.24818164874684198</v>
      </c>
      <c r="F852" s="17">
        <v>0.25839741558017471</v>
      </c>
      <c r="G852" s="27">
        <v>0.19881374938285751</v>
      </c>
      <c r="H852" s="27">
        <v>0.18068717920171587</v>
      </c>
      <c r="I852" s="27">
        <v>0.63359459510844385</v>
      </c>
      <c r="J852" s="17">
        <v>0.3183011578043124</v>
      </c>
      <c r="K852" s="27">
        <v>0.40238823939302437</v>
      </c>
      <c r="L852" s="27">
        <v>0.23450196278445393</v>
      </c>
      <c r="M852" s="27">
        <v>0.15785966742493446</v>
      </c>
      <c r="N852" s="17">
        <v>8.0146617774598264E-2</v>
      </c>
      <c r="O852" s="27">
        <v>8.0533151835091243E-2</v>
      </c>
      <c r="P852" s="27">
        <v>6.1238645874693055E-2</v>
      </c>
      <c r="Q852" s="27">
        <v>0.11046090212860653</v>
      </c>
      <c r="R852" s="17">
        <v>0.25827216187134411</v>
      </c>
      <c r="S852" s="27">
        <v>0.18637691917653529</v>
      </c>
      <c r="T852" s="27">
        <v>0.27375162569033157</v>
      </c>
      <c r="U852" s="27">
        <v>0.34642980810613311</v>
      </c>
    </row>
    <row r="853" spans="1:21" x14ac:dyDescent="0.5">
      <c r="A853" s="49"/>
      <c r="B853" s="43"/>
      <c r="C853" s="6" t="s">
        <v>195</v>
      </c>
      <c r="D853" s="35" t="s">
        <v>772</v>
      </c>
      <c r="E853" s="16">
        <v>8.5435650254363629E-2</v>
      </c>
      <c r="F853" s="17">
        <v>0.14599158346953267</v>
      </c>
      <c r="G853" s="27">
        <v>0.10497465932186366</v>
      </c>
      <c r="H853" s="27">
        <v>0.28534119008347569</v>
      </c>
      <c r="I853" s="27">
        <v>0.10988182233877293</v>
      </c>
      <c r="J853" s="17">
        <v>4.1545219498488113E-2</v>
      </c>
      <c r="K853" s="27">
        <v>5.8409623608167871E-2</v>
      </c>
      <c r="L853" s="27">
        <v>1.3904920038217651E-2</v>
      </c>
      <c r="M853" s="27">
        <v>2.5054252416726597E-2</v>
      </c>
      <c r="N853" s="17">
        <v>7.7439606060606056E-3</v>
      </c>
      <c r="O853" s="27">
        <v>5.6126311399011548E-3</v>
      </c>
      <c r="P853" s="27">
        <v>2.7614955782085163E-3</v>
      </c>
      <c r="Q853" s="27">
        <v>1.974997782699928E-2</v>
      </c>
      <c r="R853" s="17">
        <v>0.14506983076985047</v>
      </c>
      <c r="S853" s="27">
        <v>8.2959080105280913E-2</v>
      </c>
      <c r="T853" s="27">
        <v>0.22903732426547785</v>
      </c>
      <c r="U853" s="27">
        <v>0.15760784634404743</v>
      </c>
    </row>
    <row r="854" spans="1:21" ht="16.149999999999999" thickBot="1" x14ac:dyDescent="0.55000000000000004">
      <c r="A854" s="50"/>
      <c r="B854" s="45"/>
      <c r="C854" s="25" t="s">
        <v>51</v>
      </c>
      <c r="D854" s="36" t="s">
        <v>669</v>
      </c>
      <c r="E854" s="18">
        <v>2.7345833224433864E-2</v>
      </c>
      <c r="F854" s="19">
        <v>4.5380940849462793E-2</v>
      </c>
      <c r="G854" s="28">
        <v>6.5026074345160556E-2</v>
      </c>
      <c r="H854" s="28">
        <v>1.5572543314014812E-2</v>
      </c>
      <c r="I854" s="28">
        <v>6.2941189664257272E-3</v>
      </c>
      <c r="J854" s="19">
        <v>1.4456337659769926E-2</v>
      </c>
      <c r="K854" s="28">
        <v>1.905900054539961E-2</v>
      </c>
      <c r="L854" s="28">
        <v>6.8364226624585099E-3</v>
      </c>
      <c r="M854" s="28">
        <v>1.0066040358101536E-2</v>
      </c>
      <c r="N854" s="19">
        <v>1.4926940956145303E-2</v>
      </c>
      <c r="O854" s="28">
        <v>3.5341310282844485E-2</v>
      </c>
      <c r="P854" s="28">
        <v>1.6334452387687605E-3</v>
      </c>
      <c r="Q854" s="28">
        <v>0</v>
      </c>
      <c r="R854" s="19">
        <v>3.7124888578480675E-2</v>
      </c>
      <c r="S854" s="28">
        <v>1.5016650467824419E-2</v>
      </c>
      <c r="T854" s="28">
        <v>4.3127022106190349E-2</v>
      </c>
      <c r="U854" s="28">
        <v>6.3114500993458555E-2</v>
      </c>
    </row>
    <row r="855" spans="1:21" ht="15.75" customHeight="1" x14ac:dyDescent="0.5">
      <c r="A855" s="51" t="s">
        <v>458</v>
      </c>
      <c r="B855" s="42" t="s">
        <v>1166</v>
      </c>
      <c r="C855" s="6" t="s">
        <v>192</v>
      </c>
      <c r="D855" s="37" t="s">
        <v>769</v>
      </c>
      <c r="E855" s="20">
        <v>0.20901121197908826</v>
      </c>
      <c r="F855" s="21">
        <v>0.29887373858186134</v>
      </c>
      <c r="G855" s="29">
        <v>0.36129251560316661</v>
      </c>
      <c r="H855" s="29">
        <v>0.2253354556312907</v>
      </c>
      <c r="I855" s="29">
        <v>0.14236129351437646</v>
      </c>
      <c r="J855" s="21">
        <v>0.13119674938781006</v>
      </c>
      <c r="K855" s="29">
        <v>6.7596831322910625E-2</v>
      </c>
      <c r="L855" s="29">
        <v>0.13157489200873912</v>
      </c>
      <c r="M855" s="29">
        <v>0.34377708064151991</v>
      </c>
      <c r="N855" s="21">
        <v>0.31978792371288239</v>
      </c>
      <c r="O855" s="29">
        <v>0.37745747253102496</v>
      </c>
      <c r="P855" s="29">
        <v>0.14908436929212568</v>
      </c>
      <c r="Q855" s="29">
        <v>0.49599081658837363</v>
      </c>
      <c r="R855" s="21">
        <v>0.15295834315794402</v>
      </c>
      <c r="S855" s="29">
        <v>0.12751468092259169</v>
      </c>
      <c r="T855" s="29">
        <v>0.20054350551435912</v>
      </c>
      <c r="U855" s="29">
        <v>0.14620924272095387</v>
      </c>
    </row>
    <row r="856" spans="1:21" x14ac:dyDescent="0.5">
      <c r="A856" s="49"/>
      <c r="B856" s="43"/>
      <c r="C856" s="6" t="s">
        <v>168</v>
      </c>
      <c r="D856" s="35" t="s">
        <v>770</v>
      </c>
      <c r="E856" s="16">
        <v>0.3860090932541701</v>
      </c>
      <c r="F856" s="17">
        <v>0.26150693226890781</v>
      </c>
      <c r="G856" s="27">
        <v>0.23333315359910314</v>
      </c>
      <c r="H856" s="27">
        <v>0.36189072877773082</v>
      </c>
      <c r="I856" s="27">
        <v>0.22957912015681861</v>
      </c>
      <c r="J856" s="17">
        <v>0.57067832258903739</v>
      </c>
      <c r="K856" s="27">
        <v>0.62004848897810338</v>
      </c>
      <c r="L856" s="27">
        <v>0.51838597763606309</v>
      </c>
      <c r="M856" s="27">
        <v>0.48095411783128234</v>
      </c>
      <c r="N856" s="17">
        <v>0.35555220503144341</v>
      </c>
      <c r="O856" s="27">
        <v>0.39113216783946259</v>
      </c>
      <c r="P856" s="27">
        <v>0.38834109753283536</v>
      </c>
      <c r="Q856" s="27">
        <v>0.23776323151571102</v>
      </c>
      <c r="R856" s="17">
        <v>0.26449950283718654</v>
      </c>
      <c r="S856" s="27">
        <v>0.3707968337998131</v>
      </c>
      <c r="T856" s="27">
        <v>0.24337686198146077</v>
      </c>
      <c r="U856" s="27">
        <v>0.13256857994624247</v>
      </c>
    </row>
    <row r="857" spans="1:21" x14ac:dyDescent="0.5">
      <c r="A857" s="49"/>
      <c r="B857" s="43"/>
      <c r="C857" s="10" t="s">
        <v>534</v>
      </c>
      <c r="D857" s="35" t="s">
        <v>962</v>
      </c>
      <c r="E857" s="16">
        <v>0.14252027878616291</v>
      </c>
      <c r="F857" s="17">
        <v>0.13990751792656037</v>
      </c>
      <c r="G857" s="27">
        <v>0.14010395389559371</v>
      </c>
      <c r="H857" s="27">
        <v>6.0501315822985326E-2</v>
      </c>
      <c r="I857" s="27">
        <v>0.26028143899563072</v>
      </c>
      <c r="J857" s="17">
        <v>5.4723562533282893E-2</v>
      </c>
      <c r="K857" s="27">
        <v>3.905700275951364E-2</v>
      </c>
      <c r="L857" s="27">
        <v>0.10576378565878097</v>
      </c>
      <c r="M857" s="27">
        <v>3.3317628143201633E-2</v>
      </c>
      <c r="N857" s="17">
        <v>0.19418162147572701</v>
      </c>
      <c r="O857" s="27">
        <v>0.12301328490118724</v>
      </c>
      <c r="P857" s="27">
        <v>0.28948928410045655</v>
      </c>
      <c r="Q857" s="27">
        <v>0.16591705934612808</v>
      </c>
      <c r="R857" s="17">
        <v>0.23419955382905047</v>
      </c>
      <c r="S857" s="27">
        <v>0.26506680625184609</v>
      </c>
      <c r="T857" s="27">
        <v>0.16081852149269529</v>
      </c>
      <c r="U857" s="27">
        <v>0.25649384586726265</v>
      </c>
    </row>
    <row r="858" spans="1:21" x14ac:dyDescent="0.5">
      <c r="A858" s="49"/>
      <c r="B858" s="43"/>
      <c r="C858" s="6" t="s">
        <v>194</v>
      </c>
      <c r="D858" s="35" t="s">
        <v>771</v>
      </c>
      <c r="E858" s="16">
        <v>0.17846131733798815</v>
      </c>
      <c r="F858" s="17">
        <v>0.14837195564488334</v>
      </c>
      <c r="G858" s="27">
        <v>0.13244779793151329</v>
      </c>
      <c r="H858" s="27">
        <v>0.1012473445657282</v>
      </c>
      <c r="I858" s="27">
        <v>0.28888055643166932</v>
      </c>
      <c r="J858" s="17">
        <v>0.2038021700908754</v>
      </c>
      <c r="K858" s="27">
        <v>0.22528506813168928</v>
      </c>
      <c r="L858" s="27">
        <v>0.20986723435485238</v>
      </c>
      <c r="M858" s="27">
        <v>0.12302929284500581</v>
      </c>
      <c r="N858" s="17">
        <v>0.11606933290784799</v>
      </c>
      <c r="O858" s="27">
        <v>9.372415414148845E-2</v>
      </c>
      <c r="P858" s="27">
        <v>0.16222262771119686</v>
      </c>
      <c r="Q858" s="27">
        <v>8.0578914722787914E-2</v>
      </c>
      <c r="R858" s="17">
        <v>0.21647642802544645</v>
      </c>
      <c r="S858" s="27">
        <v>0.16640011969458648</v>
      </c>
      <c r="T858" s="27">
        <v>0.21754397923432231</v>
      </c>
      <c r="U858" s="27">
        <v>0.2866344718492248</v>
      </c>
    </row>
    <row r="859" spans="1:21" x14ac:dyDescent="0.5">
      <c r="A859" s="49"/>
      <c r="B859" s="43"/>
      <c r="C859" s="6" t="s">
        <v>195</v>
      </c>
      <c r="D859" s="35" t="s">
        <v>772</v>
      </c>
      <c r="E859" s="16">
        <v>7.3236959854232536E-2</v>
      </c>
      <c r="F859" s="17">
        <v>0.1346818008594535</v>
      </c>
      <c r="G859" s="27">
        <v>0.11384533837887735</v>
      </c>
      <c r="H859" s="27">
        <v>0.23411978011695331</v>
      </c>
      <c r="I859" s="27">
        <v>7.2603471935079156E-2</v>
      </c>
      <c r="J859" s="17">
        <v>3.2454236586326533E-2</v>
      </c>
      <c r="K859" s="27">
        <v>3.8793254415565005E-2</v>
      </c>
      <c r="L859" s="27">
        <v>2.7571687679105918E-2</v>
      </c>
      <c r="M859" s="27">
        <v>1.8281612744613335E-2</v>
      </c>
      <c r="N859" s="17">
        <v>6.8121478354978351E-3</v>
      </c>
      <c r="O859" s="27">
        <v>2.5172557014551122E-3</v>
      </c>
      <c r="P859" s="27">
        <v>3.6350011856016544E-3</v>
      </c>
      <c r="Q859" s="27">
        <v>1.974997782699928E-2</v>
      </c>
      <c r="R859" s="17">
        <v>0.11941373546387639</v>
      </c>
      <c r="S859" s="27">
        <v>5.4011997377576337E-2</v>
      </c>
      <c r="T859" s="27">
        <v>0.17180013836945709</v>
      </c>
      <c r="U859" s="27">
        <v>0.16508749947766493</v>
      </c>
    </row>
    <row r="860" spans="1:21" ht="16.149999999999999" thickBot="1" x14ac:dyDescent="0.55000000000000004">
      <c r="A860" s="50"/>
      <c r="B860" s="45"/>
      <c r="C860" s="25" t="s">
        <v>51</v>
      </c>
      <c r="D860" s="36" t="s">
        <v>669</v>
      </c>
      <c r="E860" s="18">
        <v>1.0761138788357969E-2</v>
      </c>
      <c r="F860" s="19">
        <v>1.6658054718333631E-2</v>
      </c>
      <c r="G860" s="28">
        <v>1.8977240591746148E-2</v>
      </c>
      <c r="H860" s="28">
        <v>1.690537508531163E-2</v>
      </c>
      <c r="I860" s="28">
        <v>6.2941189664257272E-3</v>
      </c>
      <c r="J860" s="19">
        <v>7.1449588126676613E-3</v>
      </c>
      <c r="K860" s="28">
        <v>9.2193543922179134E-3</v>
      </c>
      <c r="L860" s="28">
        <v>6.8364226624585099E-3</v>
      </c>
      <c r="M860" s="28">
        <v>6.4026779437699173E-4</v>
      </c>
      <c r="N860" s="19">
        <v>7.5967690366014317E-3</v>
      </c>
      <c r="O860" s="28">
        <v>1.2155664885381938E-2</v>
      </c>
      <c r="P860" s="28">
        <v>7.2276201777837995E-3</v>
      </c>
      <c r="Q860" s="28">
        <v>0</v>
      </c>
      <c r="R860" s="19">
        <v>1.2452436686495963E-2</v>
      </c>
      <c r="S860" s="28">
        <v>1.6209561953586169E-2</v>
      </c>
      <c r="T860" s="28">
        <v>5.9169934077053267E-3</v>
      </c>
      <c r="U860" s="28">
        <v>1.3006360138651238E-2</v>
      </c>
    </row>
    <row r="861" spans="1:21" ht="31.5" x14ac:dyDescent="0.5">
      <c r="A861" s="51" t="s">
        <v>382</v>
      </c>
      <c r="B861" s="42" t="s">
        <v>1076</v>
      </c>
      <c r="C861" s="9" t="s">
        <v>459</v>
      </c>
      <c r="D861" s="37" t="s">
        <v>963</v>
      </c>
      <c r="E861" s="20">
        <v>0.66123367710877046</v>
      </c>
      <c r="F861" s="21">
        <v>0.59688202177189198</v>
      </c>
      <c r="G861" s="29">
        <v>0.64877736964432642</v>
      </c>
      <c r="H861" s="29">
        <v>0.63383971230905933</v>
      </c>
      <c r="I861" s="29">
        <v>0.3170025785333333</v>
      </c>
      <c r="J861" s="21">
        <v>0.78082432248726175</v>
      </c>
      <c r="K861" s="29">
        <v>0.80445626458236352</v>
      </c>
      <c r="L861" s="29">
        <v>0.7157658068911894</v>
      </c>
      <c r="M861" s="29">
        <v>0.79583602824737043</v>
      </c>
      <c r="N861" s="21">
        <v>0.48205727568937323</v>
      </c>
      <c r="O861" s="29">
        <v>0.43787367765409962</v>
      </c>
      <c r="P861" s="29">
        <v>0.46576074268807083</v>
      </c>
      <c r="Q861" s="29">
        <v>0.5882775365690488</v>
      </c>
      <c r="R861" s="21">
        <v>0.68138856120884483</v>
      </c>
      <c r="S861" s="29">
        <v>0.61255054777170759</v>
      </c>
      <c r="T861" s="29">
        <v>0.72878761573773376</v>
      </c>
      <c r="U861" s="29">
        <v>0.73643738477536691</v>
      </c>
    </row>
    <row r="862" spans="1:21" x14ac:dyDescent="0.5">
      <c r="A862" s="49"/>
      <c r="B862" s="43"/>
      <c r="C862" s="10" t="s">
        <v>460</v>
      </c>
      <c r="D862" s="35" t="s">
        <v>964</v>
      </c>
      <c r="E862" s="16">
        <v>0.22129459702318641</v>
      </c>
      <c r="F862" s="17">
        <v>0.23581600242201556</v>
      </c>
      <c r="G862" s="27">
        <v>0.19530449241652514</v>
      </c>
      <c r="H862" s="27">
        <v>0.26849490343303101</v>
      </c>
      <c r="I862" s="27">
        <v>0.36037110147015788</v>
      </c>
      <c r="J862" s="17">
        <v>0.17038494522001729</v>
      </c>
      <c r="K862" s="27">
        <v>0.14800667360914563</v>
      </c>
      <c r="L862" s="27">
        <v>0.24250794009773782</v>
      </c>
      <c r="M862" s="27">
        <v>0.14094280944004325</v>
      </c>
      <c r="N862" s="17">
        <v>0.31384780708731774</v>
      </c>
      <c r="O862" s="27">
        <v>0.37286859666113309</v>
      </c>
      <c r="P862" s="27">
        <v>0.30862374292865147</v>
      </c>
      <c r="Q862" s="27">
        <v>0.21622757181220953</v>
      </c>
      <c r="R862" s="17">
        <v>0.21363261267192835</v>
      </c>
      <c r="S862" s="27">
        <v>0.26163910709086979</v>
      </c>
      <c r="T862" s="27">
        <v>0.17645867839109097</v>
      </c>
      <c r="U862" s="27">
        <v>0.17895428476853859</v>
      </c>
    </row>
    <row r="863" spans="1:21" x14ac:dyDescent="0.5">
      <c r="A863" s="49"/>
      <c r="B863" s="43"/>
      <c r="C863" s="10" t="s">
        <v>148</v>
      </c>
      <c r="D863" s="35" t="s">
        <v>750</v>
      </c>
      <c r="E863" s="16">
        <v>6.036321445422145E-2</v>
      </c>
      <c r="F863" s="17">
        <v>8.3073370663021312E-2</v>
      </c>
      <c r="G863" s="27">
        <v>8.3695226726718142E-2</v>
      </c>
      <c r="H863" s="27">
        <v>8.7397749376674133E-2</v>
      </c>
      <c r="I863" s="27">
        <v>7.3794165187873045E-2</v>
      </c>
      <c r="J863" s="17">
        <v>1.6930320690486923E-2</v>
      </c>
      <c r="K863" s="27">
        <v>7.991003442006853E-3</v>
      </c>
      <c r="L863" s="27">
        <v>2.6291659053432451E-2</v>
      </c>
      <c r="M863" s="27">
        <v>3.3331494746048865E-2</v>
      </c>
      <c r="N863" s="17">
        <v>9.3890561524475266E-2</v>
      </c>
      <c r="O863" s="27">
        <v>5.0605387771365973E-2</v>
      </c>
      <c r="P863" s="27">
        <v>0.14661704603995365</v>
      </c>
      <c r="Q863" s="27">
        <v>8.5294301184918431E-2</v>
      </c>
      <c r="R863" s="17">
        <v>7.6409095261805615E-2</v>
      </c>
      <c r="S863" s="27">
        <v>9.9939819486024664E-2</v>
      </c>
      <c r="T863" s="27">
        <v>7.0193819386605669E-2</v>
      </c>
      <c r="U863" s="27">
        <v>4.8591307466933041E-2</v>
      </c>
    </row>
    <row r="864" spans="1:21" ht="16.149999999999999" thickBot="1" x14ac:dyDescent="0.55000000000000004">
      <c r="A864" s="50"/>
      <c r="B864" s="45"/>
      <c r="C864" s="25" t="s">
        <v>51</v>
      </c>
      <c r="D864" s="36" t="s">
        <v>669</v>
      </c>
      <c r="E864" s="18">
        <v>5.7108511413821526E-2</v>
      </c>
      <c r="F864" s="19">
        <v>8.4228605143070998E-2</v>
      </c>
      <c r="G864" s="28">
        <v>7.2222911212430352E-2</v>
      </c>
      <c r="H864" s="28">
        <v>1.0267634881235605E-2</v>
      </c>
      <c r="I864" s="28">
        <v>0.24883215480863577</v>
      </c>
      <c r="J864" s="19">
        <v>3.1860411602233907E-2</v>
      </c>
      <c r="K864" s="28">
        <v>3.954605836648397E-2</v>
      </c>
      <c r="L864" s="28">
        <v>1.5434593957640476E-2</v>
      </c>
      <c r="M864" s="28">
        <v>2.9889667566537367E-2</v>
      </c>
      <c r="N864" s="19">
        <v>0.11020435569883384</v>
      </c>
      <c r="O864" s="28">
        <v>0.13865233791340154</v>
      </c>
      <c r="P864" s="28">
        <v>7.8998468343324094E-2</v>
      </c>
      <c r="Q864" s="28">
        <v>0.11020059043382312</v>
      </c>
      <c r="R864" s="19">
        <v>2.8569730857421056E-2</v>
      </c>
      <c r="S864" s="28">
        <v>2.5870525651397865E-2</v>
      </c>
      <c r="T864" s="28">
        <v>2.4559886484569447E-2</v>
      </c>
      <c r="U864" s="28">
        <v>3.6017022989161408E-2</v>
      </c>
    </row>
    <row r="865" spans="1:21" x14ac:dyDescent="0.5">
      <c r="A865" s="22" t="s">
        <v>461</v>
      </c>
      <c r="B865" s="41" t="s">
        <v>1167</v>
      </c>
      <c r="C865" s="10"/>
      <c r="D865" s="35"/>
      <c r="E865" s="16"/>
      <c r="F865" s="17"/>
      <c r="G865" s="27"/>
      <c r="H865" s="27"/>
      <c r="I865" s="27"/>
      <c r="J865" s="17"/>
      <c r="K865" s="27"/>
      <c r="L865" s="27"/>
      <c r="M865" s="27"/>
      <c r="N865" s="17"/>
      <c r="O865" s="27"/>
      <c r="P865" s="27"/>
      <c r="Q865" s="27"/>
      <c r="R865" s="17"/>
      <c r="S865" s="27"/>
      <c r="T865" s="27"/>
      <c r="U865" s="27"/>
    </row>
    <row r="866" spans="1:21" ht="15.75" customHeight="1" x14ac:dyDescent="0.5">
      <c r="A866" s="54" t="s">
        <v>462</v>
      </c>
      <c r="B866" s="46" t="s">
        <v>1168</v>
      </c>
      <c r="C866" s="10" t="s">
        <v>463</v>
      </c>
      <c r="D866" s="35" t="s">
        <v>773</v>
      </c>
      <c r="E866" s="16">
        <v>6.7084540592737468E-2</v>
      </c>
      <c r="F866" s="17">
        <v>8.8906977669998652E-2</v>
      </c>
      <c r="G866" s="27">
        <v>9.4279374468750413E-2</v>
      </c>
      <c r="H866" s="27">
        <v>0.11508163869963545</v>
      </c>
      <c r="I866" s="27">
        <v>2.5815847185258742E-2</v>
      </c>
      <c r="J866" s="17">
        <v>2.1255562482878E-2</v>
      </c>
      <c r="K866" s="27">
        <v>1.8504693444397844E-2</v>
      </c>
      <c r="L866" s="27">
        <v>2.7124437357804777E-2</v>
      </c>
      <c r="M866" s="27">
        <v>2.1975853438629556E-2</v>
      </c>
      <c r="N866" s="17">
        <v>3.0142054112554115E-3</v>
      </c>
      <c r="O866" s="27">
        <v>1.2586278507275561E-3</v>
      </c>
      <c r="P866" s="27">
        <v>5.090431209164345E-3</v>
      </c>
      <c r="Q866" s="27">
        <v>2.7676900073139625E-3</v>
      </c>
      <c r="R866" s="17">
        <v>0.15773086469561556</v>
      </c>
      <c r="S866" s="27">
        <v>0.24834727149161781</v>
      </c>
      <c r="T866" s="27">
        <v>0.12995399171956407</v>
      </c>
      <c r="U866" s="27">
        <v>5.4067529105785925E-2</v>
      </c>
    </row>
    <row r="867" spans="1:21" x14ac:dyDescent="0.5">
      <c r="A867" s="54"/>
      <c r="B867" s="46"/>
      <c r="C867" s="10" t="s">
        <v>438</v>
      </c>
      <c r="D867" s="35" t="s">
        <v>774</v>
      </c>
      <c r="E867" s="16">
        <v>0.37163317458337458</v>
      </c>
      <c r="F867" s="17">
        <v>0.48114503854168683</v>
      </c>
      <c r="G867" s="27">
        <v>0.58799022784666322</v>
      </c>
      <c r="H867" s="27">
        <v>0.23806276563753281</v>
      </c>
      <c r="I867" s="27">
        <v>0.39215523173134531</v>
      </c>
      <c r="J867" s="17">
        <v>0.4719091885933942</v>
      </c>
      <c r="K867" s="27">
        <v>0.49902772090465924</v>
      </c>
      <c r="L867" s="27">
        <v>0.43428678981877827</v>
      </c>
      <c r="M867" s="27">
        <v>0.43550987706479227</v>
      </c>
      <c r="N867" s="17">
        <v>9.2678904183145422E-2</v>
      </c>
      <c r="O867" s="27">
        <v>0.10887637764094656</v>
      </c>
      <c r="P867" s="27">
        <v>8.8547262835344517E-2</v>
      </c>
      <c r="Q867" s="27">
        <v>7.0313081328517449E-2</v>
      </c>
      <c r="R867" s="17">
        <v>0.32071326955704826</v>
      </c>
      <c r="S867" s="27">
        <v>0.34785410887821239</v>
      </c>
      <c r="T867" s="27">
        <v>0.34942260226471417</v>
      </c>
      <c r="U867" s="27">
        <v>0.25629322397156362</v>
      </c>
    </row>
    <row r="868" spans="1:21" x14ac:dyDescent="0.5">
      <c r="A868" s="54"/>
      <c r="B868" s="46"/>
      <c r="C868" s="10" t="s">
        <v>464</v>
      </c>
      <c r="D868" s="35" t="s">
        <v>775</v>
      </c>
      <c r="E868" s="16">
        <v>0.52748023645527164</v>
      </c>
      <c r="F868" s="17">
        <v>0.40702674591553856</v>
      </c>
      <c r="G868" s="27">
        <v>0.29941669162979756</v>
      </c>
      <c r="H868" s="27">
        <v>0.6207138760149864</v>
      </c>
      <c r="I868" s="27">
        <v>0.54418403278485594</v>
      </c>
      <c r="J868" s="17">
        <v>0.49863994470544676</v>
      </c>
      <c r="K868" s="27">
        <v>0.48012097008234528</v>
      </c>
      <c r="L868" s="27">
        <v>0.53342887888049562</v>
      </c>
      <c r="M868" s="27">
        <v>0.51032434934595261</v>
      </c>
      <c r="N868" s="17">
        <v>0.84685875022497403</v>
      </c>
      <c r="O868" s="27">
        <v>0.82723873732482811</v>
      </c>
      <c r="P868" s="27">
        <v>0.874852745174448</v>
      </c>
      <c r="Q868" s="27">
        <v>0.83624719439974893</v>
      </c>
      <c r="R868" s="17">
        <v>0.45725671845890709</v>
      </c>
      <c r="S868" s="27">
        <v>0.35115985242540587</v>
      </c>
      <c r="T868" s="27">
        <v>0.44134562802346899</v>
      </c>
      <c r="U868" s="27">
        <v>0.62227877906983986</v>
      </c>
    </row>
    <row r="869" spans="1:21" x14ac:dyDescent="0.5">
      <c r="A869" s="54"/>
      <c r="B869" s="46"/>
      <c r="C869" s="10" t="s">
        <v>465</v>
      </c>
      <c r="D869" s="35" t="s">
        <v>776</v>
      </c>
      <c r="E869" s="16">
        <v>3.3457471870308696E-2</v>
      </c>
      <c r="F869" s="17">
        <v>2.1931319101964056E-2</v>
      </c>
      <c r="G869" s="27">
        <v>1.8313706054789065E-2</v>
      </c>
      <c r="H869" s="27">
        <v>2.6141719647845292E-2</v>
      </c>
      <c r="I869" s="27">
        <v>3.108120481841738E-2</v>
      </c>
      <c r="J869" s="17">
        <v>7.8791861734168311E-3</v>
      </c>
      <c r="K869" s="27">
        <v>2.3466155685975629E-3</v>
      </c>
      <c r="L869" s="27">
        <v>3.8938709306781602E-3</v>
      </c>
      <c r="M869" s="27">
        <v>3.2189920150625662E-2</v>
      </c>
      <c r="N869" s="17">
        <v>5.7448140180625072E-2</v>
      </c>
      <c r="O869" s="27">
        <v>6.2626257183497916E-2</v>
      </c>
      <c r="P869" s="27">
        <v>3.1509560781043139E-2</v>
      </c>
      <c r="Q869" s="27">
        <v>9.0672034264419568E-2</v>
      </c>
      <c r="R869" s="17">
        <v>6.4299147288428879E-2</v>
      </c>
      <c r="S869" s="27">
        <v>5.2638767204763848E-2</v>
      </c>
      <c r="T869" s="27">
        <v>7.9277777992252607E-2</v>
      </c>
      <c r="U869" s="27">
        <v>6.7360467852810524E-2</v>
      </c>
    </row>
    <row r="870" spans="1:21" ht="16.149999999999999" thickBot="1" x14ac:dyDescent="0.55000000000000004">
      <c r="A870" s="55"/>
      <c r="B870" s="47"/>
      <c r="C870" s="25" t="s">
        <v>51</v>
      </c>
      <c r="D870" s="36" t="s">
        <v>669</v>
      </c>
      <c r="E870" s="18">
        <v>3.4457649830757324E-4</v>
      </c>
      <c r="F870" s="19">
        <v>9.8991877081205004E-4</v>
      </c>
      <c r="G870" s="28">
        <v>0</v>
      </c>
      <c r="H870" s="28">
        <v>0</v>
      </c>
      <c r="I870" s="28">
        <v>6.7636834801226174E-3</v>
      </c>
      <c r="J870" s="19">
        <v>3.1611804486417536E-4</v>
      </c>
      <c r="K870" s="28">
        <v>0</v>
      </c>
      <c r="L870" s="28">
        <v>1.2660230122432438E-3</v>
      </c>
      <c r="M870" s="28">
        <v>0</v>
      </c>
      <c r="N870" s="19">
        <v>0</v>
      </c>
      <c r="O870" s="28">
        <v>0</v>
      </c>
      <c r="P870" s="28">
        <v>0</v>
      </c>
      <c r="Q870" s="28">
        <v>0</v>
      </c>
      <c r="R870" s="19">
        <v>0</v>
      </c>
      <c r="S870" s="28">
        <v>0</v>
      </c>
      <c r="T870" s="28">
        <v>0</v>
      </c>
      <c r="U870" s="28">
        <v>0</v>
      </c>
    </row>
    <row r="871" spans="1:21" ht="15.75" customHeight="1" x14ac:dyDescent="0.5">
      <c r="A871" s="51" t="s">
        <v>471</v>
      </c>
      <c r="B871" s="42" t="s">
        <v>1169</v>
      </c>
      <c r="C871" s="9" t="s">
        <v>466</v>
      </c>
      <c r="D871" s="37" t="s">
        <v>965</v>
      </c>
      <c r="E871" s="20">
        <v>9.4005715503144946E-2</v>
      </c>
      <c r="F871" s="21">
        <v>0.16606123144764404</v>
      </c>
      <c r="G871" s="29">
        <v>0.21189698521509989</v>
      </c>
      <c r="H871" s="29">
        <v>0.13099747896043445</v>
      </c>
      <c r="I871" s="29">
        <v>2.2220675441360221E-2</v>
      </c>
      <c r="J871" s="21">
        <v>6.1767101959791633E-2</v>
      </c>
      <c r="K871" s="29">
        <v>7.4626779182999745E-2</v>
      </c>
      <c r="L871" s="29">
        <v>5.7195168222406813E-2</v>
      </c>
      <c r="M871" s="29">
        <v>2.5293514313610228E-2</v>
      </c>
      <c r="N871" s="21">
        <v>2.2438643881321933E-2</v>
      </c>
      <c r="O871" s="29">
        <v>3.114404454220979E-2</v>
      </c>
      <c r="P871" s="29">
        <v>2.3195243921937704E-2</v>
      </c>
      <c r="Q871" s="29">
        <v>5.5353800146279251E-3</v>
      </c>
      <c r="R871" s="21">
        <v>0.12117431206617339</v>
      </c>
      <c r="S871" s="29">
        <v>0.16401919327561543</v>
      </c>
      <c r="T871" s="29">
        <v>0.14058028301768771</v>
      </c>
      <c r="U871" s="29">
        <v>4.2835281097917989E-2</v>
      </c>
    </row>
    <row r="872" spans="1:21" x14ac:dyDescent="0.5">
      <c r="A872" s="49"/>
      <c r="B872" s="43"/>
      <c r="C872" s="10" t="s">
        <v>467</v>
      </c>
      <c r="D872" s="35" t="s">
        <v>966</v>
      </c>
      <c r="E872" s="16">
        <v>0.4752632565540828</v>
      </c>
      <c r="F872" s="17">
        <v>0.51932107537258365</v>
      </c>
      <c r="G872" s="27">
        <v>0.52273516638252815</v>
      </c>
      <c r="H872" s="27">
        <v>0.54783042931565995</v>
      </c>
      <c r="I872" s="27">
        <v>0.46109829104199412</v>
      </c>
      <c r="J872" s="17">
        <v>0.50436959531714332</v>
      </c>
      <c r="K872" s="27">
        <v>0.56772247004326237</v>
      </c>
      <c r="L872" s="27">
        <v>0.42933745804643547</v>
      </c>
      <c r="M872" s="27">
        <v>0.40071531031007807</v>
      </c>
      <c r="N872" s="17">
        <v>0.53297288132323728</v>
      </c>
      <c r="O872" s="27">
        <v>0.4981650015334268</v>
      </c>
      <c r="P872" s="27">
        <v>0.52419711152369197</v>
      </c>
      <c r="Q872" s="27">
        <v>0.6099904101996807</v>
      </c>
      <c r="R872" s="17">
        <v>0.34856960548944649</v>
      </c>
      <c r="S872" s="27">
        <v>0.42830810776274858</v>
      </c>
      <c r="T872" s="27">
        <v>0.35002175919098533</v>
      </c>
      <c r="U872" s="27">
        <v>0.23401343135318428</v>
      </c>
    </row>
    <row r="873" spans="1:21" x14ac:dyDescent="0.5">
      <c r="A873" s="49"/>
      <c r="B873" s="43"/>
      <c r="C873" s="10" t="s">
        <v>469</v>
      </c>
      <c r="D873" s="35" t="s">
        <v>967</v>
      </c>
      <c r="E873" s="16">
        <v>0.31511102628400078</v>
      </c>
      <c r="F873" s="17">
        <v>0.20576483645452154</v>
      </c>
      <c r="G873" s="27">
        <v>0.19468818980464594</v>
      </c>
      <c r="H873" s="27">
        <v>0.25704228027486165</v>
      </c>
      <c r="I873" s="27">
        <v>0.17518169743711684</v>
      </c>
      <c r="J873" s="17">
        <v>0.37955582135110194</v>
      </c>
      <c r="K873" s="27">
        <v>0.30697168641030909</v>
      </c>
      <c r="L873" s="27">
        <v>0.45806008371679496</v>
      </c>
      <c r="M873" s="27">
        <v>0.50911712005674237</v>
      </c>
      <c r="N873" s="17">
        <v>0.28115324988739621</v>
      </c>
      <c r="O873" s="27">
        <v>0.25623010146453973</v>
      </c>
      <c r="P873" s="27">
        <v>0.30527925711095116</v>
      </c>
      <c r="Q873" s="27">
        <v>0.28642651885116144</v>
      </c>
      <c r="R873" s="17">
        <v>0.35421165940398108</v>
      </c>
      <c r="S873" s="27">
        <v>0.25158704102492596</v>
      </c>
      <c r="T873" s="27">
        <v>0.28827055549169578</v>
      </c>
      <c r="U873" s="27">
        <v>0.55939077248960889</v>
      </c>
    </row>
    <row r="874" spans="1:21" x14ac:dyDescent="0.5">
      <c r="A874" s="49"/>
      <c r="B874" s="43"/>
      <c r="C874" s="10" t="s">
        <v>468</v>
      </c>
      <c r="D874" s="35" t="s">
        <v>968</v>
      </c>
      <c r="E874" s="16">
        <v>8.9627923046502633E-2</v>
      </c>
      <c r="F874" s="17">
        <v>8.9547878843835207E-2</v>
      </c>
      <c r="G874" s="27">
        <v>4.6987773862037792E-2</v>
      </c>
      <c r="H874" s="27">
        <v>6.1474782659282537E-2</v>
      </c>
      <c r="I874" s="27">
        <v>0.3156668695031587</v>
      </c>
      <c r="J874" s="17">
        <v>4.7929671783796965E-2</v>
      </c>
      <c r="K874" s="27">
        <v>4.8309107981237054E-2</v>
      </c>
      <c r="L874" s="27">
        <v>4.2500225216587362E-2</v>
      </c>
      <c r="M874" s="27">
        <v>5.4519934525556563E-2</v>
      </c>
      <c r="N874" s="17">
        <v>8.8164103695923327E-2</v>
      </c>
      <c r="O874" s="27">
        <v>0.10724286069476986</v>
      </c>
      <c r="P874" s="27">
        <v>6.4113676939367786E-2</v>
      </c>
      <c r="Q874" s="27">
        <v>9.3281878975050178E-2</v>
      </c>
      <c r="R874" s="17">
        <v>0.15075322142147776</v>
      </c>
      <c r="S874" s="27">
        <v>0.12199601342562769</v>
      </c>
      <c r="T874" s="27">
        <v>0.1816385315454758</v>
      </c>
      <c r="U874" s="27">
        <v>0.16376051505928876</v>
      </c>
    </row>
    <row r="875" spans="1:21" x14ac:dyDescent="0.5">
      <c r="A875" s="49"/>
      <c r="B875" s="43"/>
      <c r="C875" s="10" t="s">
        <v>122</v>
      </c>
      <c r="D875" s="35" t="s">
        <v>731</v>
      </c>
      <c r="E875" s="16">
        <v>2.5815006881005253E-2</v>
      </c>
      <c r="F875" s="17">
        <v>1.9304977881415677E-2</v>
      </c>
      <c r="G875" s="27">
        <v>2.3691884735688409E-2</v>
      </c>
      <c r="H875" s="27">
        <v>2.6550287897614913E-3</v>
      </c>
      <c r="I875" s="27">
        <v>2.583246657637021E-2</v>
      </c>
      <c r="J875" s="17">
        <v>5.8681889825062065E-3</v>
      </c>
      <c r="K875" s="27">
        <v>1.4880531299040368E-3</v>
      </c>
      <c r="L875" s="27">
        <v>1.2907064797775461E-2</v>
      </c>
      <c r="M875" s="27">
        <v>1.0354120794012616E-2</v>
      </c>
      <c r="N875" s="17">
        <v>7.527112121212122E-2</v>
      </c>
      <c r="O875" s="27">
        <v>0.10721799176505389</v>
      </c>
      <c r="P875" s="27">
        <v>8.321471050405127E-2</v>
      </c>
      <c r="Q875" s="27">
        <v>4.7658119594796919E-3</v>
      </c>
      <c r="R875" s="17">
        <v>2.5291201618921035E-2</v>
      </c>
      <c r="S875" s="27">
        <v>3.4089644511082311E-2</v>
      </c>
      <c r="T875" s="27">
        <v>3.9488870754155317E-2</v>
      </c>
      <c r="U875" s="27">
        <v>0</v>
      </c>
    </row>
    <row r="876" spans="1:21" ht="16.149999999999999" thickBot="1" x14ac:dyDescent="0.55000000000000004">
      <c r="A876" s="50"/>
      <c r="B876" s="45"/>
      <c r="C876" s="25" t="s">
        <v>51</v>
      </c>
      <c r="D876" s="36" t="s">
        <v>669</v>
      </c>
      <c r="E876" s="18">
        <v>1.770717312634085E-4</v>
      </c>
      <c r="F876" s="19">
        <v>0</v>
      </c>
      <c r="G876" s="28">
        <v>0</v>
      </c>
      <c r="H876" s="28">
        <v>0</v>
      </c>
      <c r="I876" s="28">
        <v>0</v>
      </c>
      <c r="J876" s="19">
        <v>5.0962060565982233E-4</v>
      </c>
      <c r="K876" s="28">
        <v>8.8190325228750888E-4</v>
      </c>
      <c r="L876" s="28">
        <v>0</v>
      </c>
      <c r="M876" s="28">
        <v>0</v>
      </c>
      <c r="N876" s="19">
        <v>0</v>
      </c>
      <c r="O876" s="28">
        <v>0</v>
      </c>
      <c r="P876" s="28">
        <v>0</v>
      </c>
      <c r="Q876" s="28">
        <v>0</v>
      </c>
      <c r="R876" s="19">
        <v>0</v>
      </c>
      <c r="S876" s="28">
        <v>0</v>
      </c>
      <c r="T876" s="28">
        <v>0</v>
      </c>
      <c r="U876" s="28">
        <v>0</v>
      </c>
    </row>
    <row r="877" spans="1:21" ht="15.75" customHeight="1" x14ac:dyDescent="0.5">
      <c r="A877" s="51" t="s">
        <v>470</v>
      </c>
      <c r="B877" s="42" t="s">
        <v>1170</v>
      </c>
      <c r="C877" s="9" t="s">
        <v>216</v>
      </c>
      <c r="D877" s="37" t="s">
        <v>795</v>
      </c>
      <c r="E877" s="20">
        <v>3.2858499452906538E-2</v>
      </c>
      <c r="F877" s="21">
        <v>3.9382079148818618E-2</v>
      </c>
      <c r="G877" s="29">
        <v>4.2283189800153914E-2</v>
      </c>
      <c r="H877" s="29">
        <v>5.6996596722750259E-2</v>
      </c>
      <c r="I877" s="29">
        <v>0</v>
      </c>
      <c r="J877" s="21">
        <v>8.0287136419367969E-3</v>
      </c>
      <c r="K877" s="29">
        <v>9.741375080692543E-3</v>
      </c>
      <c r="L877" s="29">
        <v>7.7974259505416699E-3</v>
      </c>
      <c r="M877" s="29">
        <v>2.6243646785795932E-3</v>
      </c>
      <c r="N877" s="21">
        <v>1.9663963203463198E-3</v>
      </c>
      <c r="O877" s="29">
        <v>3.3628516944219462E-3</v>
      </c>
      <c r="P877" s="29">
        <v>1.6334452387687605E-3</v>
      </c>
      <c r="Q877" s="29">
        <v>0</v>
      </c>
      <c r="R877" s="21">
        <v>8.4422300177875248E-2</v>
      </c>
      <c r="S877" s="29">
        <v>0.16956473141643572</v>
      </c>
      <c r="T877" s="29">
        <v>3.6062176410381987E-2</v>
      </c>
      <c r="U877" s="29">
        <v>7.083506287936899E-3</v>
      </c>
    </row>
    <row r="878" spans="1:21" x14ac:dyDescent="0.5">
      <c r="A878" s="49"/>
      <c r="B878" s="43"/>
      <c r="C878" s="10" t="s">
        <v>472</v>
      </c>
      <c r="D878" s="35" t="s">
        <v>969</v>
      </c>
      <c r="E878" s="16">
        <v>0.34231988901110483</v>
      </c>
      <c r="F878" s="17">
        <v>0.36606373533047637</v>
      </c>
      <c r="G878" s="27">
        <v>0.38448909206494242</v>
      </c>
      <c r="H878" s="27">
        <v>0.33712926758476647</v>
      </c>
      <c r="I878" s="27">
        <v>0.33089513299198775</v>
      </c>
      <c r="J878" s="17">
        <v>0.38208975893011654</v>
      </c>
      <c r="K878" s="27">
        <v>0.45426577251486933</v>
      </c>
      <c r="L878" s="27">
        <v>0.27258742558107452</v>
      </c>
      <c r="M878" s="27">
        <v>0.29878097957085958</v>
      </c>
      <c r="N878" s="17">
        <v>0.23948667390676437</v>
      </c>
      <c r="O878" s="27">
        <v>0.30793702676065482</v>
      </c>
      <c r="P878" s="27">
        <v>0.24885249643897459</v>
      </c>
      <c r="Q878" s="27">
        <v>0.1009732262385272</v>
      </c>
      <c r="R878" s="17">
        <v>0.33583954491418061</v>
      </c>
      <c r="S878" s="27">
        <v>0.38930410927900111</v>
      </c>
      <c r="T878" s="27">
        <v>0.38583331080593891</v>
      </c>
      <c r="U878" s="27">
        <v>0.21485147771495772</v>
      </c>
    </row>
    <row r="879" spans="1:21" x14ac:dyDescent="0.5">
      <c r="A879" s="49"/>
      <c r="B879" s="43"/>
      <c r="C879" s="10" t="s">
        <v>473</v>
      </c>
      <c r="D879" s="35" t="s">
        <v>970</v>
      </c>
      <c r="E879" s="16">
        <v>0.4745669424056046</v>
      </c>
      <c r="F879" s="17">
        <v>0.38488405533920772</v>
      </c>
      <c r="G879" s="27">
        <v>0.38334000717471367</v>
      </c>
      <c r="H879" s="27">
        <v>0.49072623728593634</v>
      </c>
      <c r="I879" s="27">
        <v>0.22995634480785709</v>
      </c>
      <c r="J879" s="17">
        <v>0.52004265691748974</v>
      </c>
      <c r="K879" s="27">
        <v>0.50136124244498281</v>
      </c>
      <c r="L879" s="27">
        <v>0.60915621865678682</v>
      </c>
      <c r="M879" s="27">
        <v>0.45360992903997183</v>
      </c>
      <c r="N879" s="17">
        <v>0.58923753250084998</v>
      </c>
      <c r="O879" s="27">
        <v>0.6025952499611138</v>
      </c>
      <c r="P879" s="27">
        <v>0.63314306424885369</v>
      </c>
      <c r="Q879" s="27">
        <v>0.49319827838678976</v>
      </c>
      <c r="R879" s="17">
        <v>0.41462239162815456</v>
      </c>
      <c r="S879" s="27">
        <v>0.32734953449995807</v>
      </c>
      <c r="T879" s="27">
        <v>0.43616461904099452</v>
      </c>
      <c r="U879" s="27">
        <v>0.51915593801982807</v>
      </c>
    </row>
    <row r="880" spans="1:21" x14ac:dyDescent="0.5">
      <c r="A880" s="49"/>
      <c r="B880" s="43"/>
      <c r="C880" s="10" t="s">
        <v>219</v>
      </c>
      <c r="D880" s="35" t="s">
        <v>798</v>
      </c>
      <c r="E880" s="16">
        <v>0.12834840138656559</v>
      </c>
      <c r="F880" s="17">
        <v>0.12681173583270616</v>
      </c>
      <c r="G880" s="27">
        <v>5.8683979444840696E-2</v>
      </c>
      <c r="H880" s="27">
        <v>0.11437894829629704</v>
      </c>
      <c r="I880" s="27">
        <v>0.43914852220015521</v>
      </c>
      <c r="J880" s="17">
        <v>8.8988343853122737E-2</v>
      </c>
      <c r="K880" s="27">
        <v>3.3159765577713635E-2</v>
      </c>
      <c r="L880" s="27">
        <v>0.11045892981159711</v>
      </c>
      <c r="M880" s="27">
        <v>0.24498472671058899</v>
      </c>
      <c r="N880" s="17">
        <v>0.16879928818113035</v>
      </c>
      <c r="O880" s="27">
        <v>8.4846243733082111E-2</v>
      </c>
      <c r="P880" s="27">
        <v>0.11637099407340289</v>
      </c>
      <c r="Q880" s="27">
        <v>0.40582849537468313</v>
      </c>
      <c r="R880" s="17">
        <v>0.15735653254642237</v>
      </c>
      <c r="S880" s="27">
        <v>9.8301843995249591E-2</v>
      </c>
      <c r="T880" s="27">
        <v>0.13773777364003006</v>
      </c>
      <c r="U880" s="27">
        <v>0.25890907797727741</v>
      </c>
    </row>
    <row r="881" spans="1:21" ht="16.149999999999999" thickBot="1" x14ac:dyDescent="0.55000000000000004">
      <c r="A881" s="50"/>
      <c r="B881" s="45"/>
      <c r="C881" s="25" t="s">
        <v>51</v>
      </c>
      <c r="D881" s="36" t="s">
        <v>669</v>
      </c>
      <c r="E881" s="18">
        <v>2.1906267743818469E-2</v>
      </c>
      <c r="F881" s="19">
        <v>8.2858394348791276E-2</v>
      </c>
      <c r="G881" s="28">
        <v>0.13120373151534956</v>
      </c>
      <c r="H881" s="28">
        <v>7.6895011024991024E-4</v>
      </c>
      <c r="I881" s="28">
        <v>0</v>
      </c>
      <c r="J881" s="19">
        <v>8.5052665733414783E-4</v>
      </c>
      <c r="K881" s="28">
        <v>1.4718443817416935E-3</v>
      </c>
      <c r="L881" s="28">
        <v>0</v>
      </c>
      <c r="M881" s="28">
        <v>0</v>
      </c>
      <c r="N881" s="19">
        <v>5.1010909090909093E-4</v>
      </c>
      <c r="O881" s="28">
        <v>1.2586278507275561E-3</v>
      </c>
      <c r="P881" s="28">
        <v>0</v>
      </c>
      <c r="Q881" s="28">
        <v>0</v>
      </c>
      <c r="R881" s="19">
        <v>7.7592307333670917E-3</v>
      </c>
      <c r="S881" s="28">
        <v>1.5479780809355451E-2</v>
      </c>
      <c r="T881" s="28">
        <v>4.2021201026544441E-3</v>
      </c>
      <c r="U881" s="28">
        <v>0</v>
      </c>
    </row>
    <row r="882" spans="1:21" ht="17" customHeight="1" x14ac:dyDescent="0.5">
      <c r="A882" s="51" t="s">
        <v>474</v>
      </c>
      <c r="B882" s="42" t="s">
        <v>1171</v>
      </c>
      <c r="C882" s="9" t="s">
        <v>475</v>
      </c>
      <c r="D882" s="37" t="s">
        <v>971</v>
      </c>
      <c r="E882" s="20">
        <v>3.492724347805954E-2</v>
      </c>
      <c r="F882" s="21">
        <v>5.6325669517002588E-2</v>
      </c>
      <c r="G882" s="29">
        <v>7.6337078601480687E-2</v>
      </c>
      <c r="H882" s="29">
        <v>2.7510050959239331E-2</v>
      </c>
      <c r="I882" s="29">
        <v>1.4146115402453882E-2</v>
      </c>
      <c r="J882" s="21">
        <v>9.7057313899040557E-3</v>
      </c>
      <c r="K882" s="29">
        <v>7.477658140173025E-3</v>
      </c>
      <c r="L882" s="29">
        <v>4.9804233384831385E-3</v>
      </c>
      <c r="M882" s="29">
        <v>2.4014359881965472E-2</v>
      </c>
      <c r="N882" s="21">
        <v>6.0346666666666608E-4</v>
      </c>
      <c r="O882" s="29">
        <v>0</v>
      </c>
      <c r="P882" s="29">
        <v>1.6334452387687605E-3</v>
      </c>
      <c r="Q882" s="29">
        <v>0</v>
      </c>
      <c r="R882" s="21">
        <v>7.4920369948634283E-2</v>
      </c>
      <c r="S882" s="29">
        <v>0.15633599553683675</v>
      </c>
      <c r="T882" s="29">
        <v>2.5569798248488797E-2</v>
      </c>
      <c r="U882" s="29">
        <v>3.7671374349482608E-3</v>
      </c>
    </row>
    <row r="883" spans="1:21" x14ac:dyDescent="0.5">
      <c r="A883" s="49"/>
      <c r="B883" s="43"/>
      <c r="C883" s="10" t="s">
        <v>476</v>
      </c>
      <c r="D883" s="35" t="s">
        <v>972</v>
      </c>
      <c r="E883" s="16">
        <v>0.25425467945678593</v>
      </c>
      <c r="F883" s="17">
        <v>0.32679833247998702</v>
      </c>
      <c r="G883" s="27">
        <v>0.30670368045954394</v>
      </c>
      <c r="H883" s="27">
        <v>0.3694233826171765</v>
      </c>
      <c r="I883" s="27">
        <v>0.34825515325962125</v>
      </c>
      <c r="J883" s="17">
        <v>0.16190067124792878</v>
      </c>
      <c r="K883" s="27">
        <v>0.14344376003955683</v>
      </c>
      <c r="L883" s="27">
        <v>8.9383426585516068E-2</v>
      </c>
      <c r="M883" s="27">
        <v>0.32875529698969691</v>
      </c>
      <c r="N883" s="17">
        <v>0.36173416253949242</v>
      </c>
      <c r="O883" s="27">
        <v>0.33936646545397697</v>
      </c>
      <c r="P883" s="27">
        <v>0.30131506436186778</v>
      </c>
      <c r="Q883" s="27">
        <v>0.5010666312918044</v>
      </c>
      <c r="R883" s="17">
        <v>0.23849991949096438</v>
      </c>
      <c r="S883" s="27">
        <v>0.26056635916041837</v>
      </c>
      <c r="T883" s="27">
        <v>0.29078026655953371</v>
      </c>
      <c r="U883" s="27">
        <v>0.16004385226010934</v>
      </c>
    </row>
    <row r="884" spans="1:21" x14ac:dyDescent="0.5">
      <c r="A884" s="49"/>
      <c r="B884" s="43"/>
      <c r="C884" s="10" t="s">
        <v>477</v>
      </c>
      <c r="D884" s="35" t="s">
        <v>973</v>
      </c>
      <c r="E884" s="16">
        <v>0.44799648251963875</v>
      </c>
      <c r="F884" s="17">
        <v>0.25043019625477519</v>
      </c>
      <c r="G884" s="27">
        <v>0.22378841682678399</v>
      </c>
      <c r="H884" s="27">
        <v>0.38036322313169157</v>
      </c>
      <c r="I884" s="27">
        <v>0.1667964079956096</v>
      </c>
      <c r="J884" s="17">
        <v>0.59962505067969207</v>
      </c>
      <c r="K884" s="27">
        <v>0.7172400884745046</v>
      </c>
      <c r="L884" s="27">
        <v>0.52318968177932812</v>
      </c>
      <c r="M884" s="27">
        <v>0.31616623770801866</v>
      </c>
      <c r="N884" s="17">
        <v>0.41888490434829684</v>
      </c>
      <c r="O884" s="27">
        <v>0.37507430800579145</v>
      </c>
      <c r="P884" s="27">
        <v>0.50516451955564434</v>
      </c>
      <c r="Q884" s="27">
        <v>0.35620568064611263</v>
      </c>
      <c r="R884" s="17">
        <v>0.44479567529907643</v>
      </c>
      <c r="S884" s="27">
        <v>0.29099335893102968</v>
      </c>
      <c r="T884" s="27">
        <v>0.48840956126466517</v>
      </c>
      <c r="U884" s="27">
        <v>0.62392511956634966</v>
      </c>
    </row>
    <row r="885" spans="1:21" x14ac:dyDescent="0.5">
      <c r="A885" s="49"/>
      <c r="B885" s="43"/>
      <c r="C885" s="10" t="s">
        <v>478</v>
      </c>
      <c r="D885" s="35" t="s">
        <v>974</v>
      </c>
      <c r="E885" s="16">
        <v>0.22936471872516551</v>
      </c>
      <c r="F885" s="17">
        <v>0.3361875895542874</v>
      </c>
      <c r="G885" s="27">
        <v>0.35408761206934519</v>
      </c>
      <c r="H885" s="27">
        <v>0.21073217430745872</v>
      </c>
      <c r="I885" s="27">
        <v>0.45062783664940709</v>
      </c>
      <c r="J885" s="17">
        <v>0.21162881711269296</v>
      </c>
      <c r="K885" s="27">
        <v>0.13090086228887426</v>
      </c>
      <c r="L885" s="27">
        <v>0.32857126261012948</v>
      </c>
      <c r="M885" s="27">
        <v>0.31282256081696269</v>
      </c>
      <c r="N885" s="17">
        <v>0.16583897018166305</v>
      </c>
      <c r="O885" s="27">
        <v>0.19363551765011469</v>
      </c>
      <c r="P885" s="27">
        <v>0.15403088190647923</v>
      </c>
      <c r="Q885" s="27">
        <v>0.13519418609528919</v>
      </c>
      <c r="R885" s="17">
        <v>0.19573942418532175</v>
      </c>
      <c r="S885" s="27">
        <v>0.22840983015842431</v>
      </c>
      <c r="T885" s="27">
        <v>0.15377208344059073</v>
      </c>
      <c r="U885" s="27">
        <v>0.18716190698402496</v>
      </c>
    </row>
    <row r="886" spans="1:21" x14ac:dyDescent="0.5">
      <c r="A886" s="49"/>
      <c r="B886" s="43"/>
      <c r="C886" s="10" t="s">
        <v>122</v>
      </c>
      <c r="D886" s="35" t="s">
        <v>731</v>
      </c>
      <c r="E886" s="16">
        <v>3.0496205986786054E-2</v>
      </c>
      <c r="F886" s="17">
        <v>2.6002919121239615E-2</v>
      </c>
      <c r="G886" s="27">
        <v>3.3356624871231241E-2</v>
      </c>
      <c r="H886" s="27">
        <v>1.1971168984433875E-2</v>
      </c>
      <c r="I886" s="27">
        <v>1.575852805712567E-2</v>
      </c>
      <c r="J886" s="17">
        <v>1.7139729569782075E-2</v>
      </c>
      <c r="K886" s="27">
        <v>9.3763105689112166E-4</v>
      </c>
      <c r="L886" s="27">
        <v>5.3875205686543338E-2</v>
      </c>
      <c r="M886" s="27">
        <v>1.8241544603356211E-2</v>
      </c>
      <c r="N886" s="17">
        <v>4.3916496263881048E-2</v>
      </c>
      <c r="O886" s="27">
        <v>6.9663097049173173E-2</v>
      </c>
      <c r="P886" s="27">
        <v>3.7856088937239817E-2</v>
      </c>
      <c r="Q886" s="27">
        <v>7.5335019667936553E-3</v>
      </c>
      <c r="R886" s="17">
        <v>4.446035978937582E-2</v>
      </c>
      <c r="S886" s="27">
        <v>5.9989413481042503E-2</v>
      </c>
      <c r="T886" s="27">
        <v>4.1468290486721487E-2</v>
      </c>
      <c r="U886" s="27">
        <v>2.5101983754567733E-2</v>
      </c>
    </row>
    <row r="887" spans="1:21" ht="16.149999999999999" thickBot="1" x14ac:dyDescent="0.55000000000000004">
      <c r="A887" s="50"/>
      <c r="B887" s="45"/>
      <c r="C887" s="25" t="s">
        <v>51</v>
      </c>
      <c r="D887" s="36" t="s">
        <v>669</v>
      </c>
      <c r="E887" s="18">
        <v>2.9606698335641183E-3</v>
      </c>
      <c r="F887" s="19">
        <v>4.2552930727083162E-3</v>
      </c>
      <c r="G887" s="28">
        <v>5.7265871716152238E-3</v>
      </c>
      <c r="H887" s="28">
        <v>0</v>
      </c>
      <c r="I887" s="28">
        <v>4.4159586357825353E-3</v>
      </c>
      <c r="J887" s="19">
        <v>0</v>
      </c>
      <c r="K887" s="28">
        <v>0</v>
      </c>
      <c r="L887" s="28">
        <v>0</v>
      </c>
      <c r="M887" s="28">
        <v>0</v>
      </c>
      <c r="N887" s="19">
        <v>9.0220000000000005E-3</v>
      </c>
      <c r="O887" s="28">
        <v>2.2260611840943849E-2</v>
      </c>
      <c r="P887" s="28">
        <v>0</v>
      </c>
      <c r="Q887" s="28">
        <v>0</v>
      </c>
      <c r="R887" s="19">
        <v>1.5842512866271557E-3</v>
      </c>
      <c r="S887" s="28">
        <v>3.7050427322482676E-3</v>
      </c>
      <c r="T887" s="28">
        <v>0</v>
      </c>
      <c r="U887" s="28">
        <v>0</v>
      </c>
    </row>
    <row r="888" spans="1:21" ht="15.75" customHeight="1" x14ac:dyDescent="0.5">
      <c r="A888" s="51" t="s">
        <v>479</v>
      </c>
      <c r="B888" s="42" t="s">
        <v>1076</v>
      </c>
      <c r="C888" s="9" t="s">
        <v>480</v>
      </c>
      <c r="D888" s="37" t="s">
        <v>975</v>
      </c>
      <c r="E888" s="20">
        <v>0.36079539782142134</v>
      </c>
      <c r="F888" s="21">
        <v>0.13631793502948925</v>
      </c>
      <c r="G888" s="29">
        <v>0.14668427280046947</v>
      </c>
      <c r="H888" s="29">
        <v>0.10757141000420538</v>
      </c>
      <c r="I888" s="29">
        <v>0.13556444622598568</v>
      </c>
      <c r="J888" s="21">
        <v>0.40955516576511364</v>
      </c>
      <c r="K888" s="29">
        <v>0.43241485378389261</v>
      </c>
      <c r="L888" s="29">
        <v>0.42515097812830005</v>
      </c>
      <c r="M888" s="29">
        <v>0.31036814537550267</v>
      </c>
      <c r="N888" s="21">
        <v>0.5221467071058945</v>
      </c>
      <c r="O888" s="29">
        <v>0.54132658795735367</v>
      </c>
      <c r="P888" s="29">
        <v>0.4317915150271659</v>
      </c>
      <c r="Q888" s="29">
        <v>0.63582462932456818</v>
      </c>
      <c r="R888" s="21">
        <v>0.39486394795284391</v>
      </c>
      <c r="S888" s="29">
        <v>0.47491522542493547</v>
      </c>
      <c r="T888" s="29">
        <v>0.31318274392429502</v>
      </c>
      <c r="U888" s="29">
        <v>0.3547856905231393</v>
      </c>
    </row>
    <row r="889" spans="1:21" x14ac:dyDescent="0.5">
      <c r="A889" s="49"/>
      <c r="B889" s="43"/>
      <c r="C889" s="10" t="s">
        <v>481</v>
      </c>
      <c r="D889" s="35" t="s">
        <v>976</v>
      </c>
      <c r="E889" s="16">
        <v>0.55828474400434547</v>
      </c>
      <c r="F889" s="17">
        <v>0.78391268924614466</v>
      </c>
      <c r="G889" s="27">
        <v>0.75886366717252973</v>
      </c>
      <c r="H889" s="27">
        <v>0.82695770825339121</v>
      </c>
      <c r="I889" s="27">
        <v>0.82606184279091477</v>
      </c>
      <c r="J889" s="17">
        <v>0.55117843059519955</v>
      </c>
      <c r="K889" s="27">
        <v>0.53517103440806335</v>
      </c>
      <c r="L889" s="27">
        <v>0.54080110673949289</v>
      </c>
      <c r="M889" s="27">
        <v>0.61984661500788574</v>
      </c>
      <c r="N889" s="17">
        <v>0.27550961104618937</v>
      </c>
      <c r="O889" s="27">
        <v>0.29073401255901138</v>
      </c>
      <c r="P889" s="27">
        <v>0.28769086472104666</v>
      </c>
      <c r="Q889" s="27">
        <v>0.22814079460922282</v>
      </c>
      <c r="R889" s="17">
        <v>0.55059743289376051</v>
      </c>
      <c r="S889" s="27">
        <v>0.47788002559188031</v>
      </c>
      <c r="T889" s="27">
        <v>0.59753836589469267</v>
      </c>
      <c r="U889" s="27">
        <v>0.61156878143825233</v>
      </c>
    </row>
    <row r="890" spans="1:21" ht="16.149999999999999" thickBot="1" x14ac:dyDescent="0.55000000000000004">
      <c r="A890" s="50"/>
      <c r="B890" s="45"/>
      <c r="C890" s="25" t="s">
        <v>51</v>
      </c>
      <c r="D890" s="36" t="s">
        <v>669</v>
      </c>
      <c r="E890" s="18">
        <v>8.0919858174233125E-2</v>
      </c>
      <c r="F890" s="19">
        <v>7.9769375724365946E-2</v>
      </c>
      <c r="G890" s="28">
        <v>9.4452060027000934E-2</v>
      </c>
      <c r="H890" s="28">
        <v>6.5470881742403342E-2</v>
      </c>
      <c r="I890" s="28">
        <v>3.8373710983099558E-2</v>
      </c>
      <c r="J890" s="19">
        <v>3.9266403639686663E-2</v>
      </c>
      <c r="K890" s="28">
        <v>3.2414111808043995E-2</v>
      </c>
      <c r="L890" s="28">
        <v>3.4047915132207042E-2</v>
      </c>
      <c r="M890" s="28">
        <v>6.978523961661165E-2</v>
      </c>
      <c r="N890" s="19">
        <v>0.20234368184791618</v>
      </c>
      <c r="O890" s="28">
        <v>0.16793939948363518</v>
      </c>
      <c r="P890" s="28">
        <v>0.28051762025178745</v>
      </c>
      <c r="Q890" s="28">
        <v>0.13603457606620903</v>
      </c>
      <c r="R890" s="19">
        <v>5.4538619153395376E-2</v>
      </c>
      <c r="S890" s="28">
        <v>4.7204748983184074E-2</v>
      </c>
      <c r="T890" s="28">
        <v>8.9278890181012108E-2</v>
      </c>
      <c r="U890" s="28">
        <v>3.3645528038608416E-2</v>
      </c>
    </row>
    <row r="891" spans="1:21" x14ac:dyDescent="0.5">
      <c r="A891" s="22" t="s">
        <v>482</v>
      </c>
      <c r="B891" s="41" t="s">
        <v>1172</v>
      </c>
      <c r="C891" s="10"/>
      <c r="D891" s="35"/>
      <c r="E891" s="16"/>
      <c r="F891" s="17"/>
      <c r="G891" s="27"/>
      <c r="H891" s="27"/>
      <c r="I891" s="27"/>
      <c r="J891" s="17"/>
      <c r="K891" s="27"/>
      <c r="L891" s="27"/>
      <c r="M891" s="27"/>
      <c r="N891" s="17"/>
      <c r="O891" s="27"/>
      <c r="P891" s="27"/>
      <c r="Q891" s="27"/>
      <c r="R891" s="17"/>
      <c r="S891" s="27"/>
      <c r="T891" s="27"/>
      <c r="U891" s="27"/>
    </row>
    <row r="892" spans="1:21" ht="31.5" customHeight="1" x14ac:dyDescent="0.5">
      <c r="A892" s="49" t="s">
        <v>604</v>
      </c>
      <c r="B892" s="43" t="s">
        <v>1173</v>
      </c>
      <c r="C892" s="10" t="s">
        <v>486</v>
      </c>
      <c r="D892" s="35" t="s">
        <v>977</v>
      </c>
      <c r="E892" s="16">
        <v>0.22169238316186426</v>
      </c>
      <c r="F892" s="17">
        <v>0.19048016560598791</v>
      </c>
      <c r="G892" s="27">
        <v>0.10918378421527124</v>
      </c>
      <c r="H892" s="27">
        <v>0.30835392536581024</v>
      </c>
      <c r="I892" s="27">
        <v>0.36059774136145417</v>
      </c>
      <c r="J892" s="17">
        <v>0.21376699127782414</v>
      </c>
      <c r="K892" s="27">
        <v>0.23451242669303074</v>
      </c>
      <c r="L892" s="27">
        <v>0.12642614384626533</v>
      </c>
      <c r="M892" s="27">
        <v>0.27071616586944502</v>
      </c>
      <c r="N892" s="17">
        <v>7.451970575369235E-2</v>
      </c>
      <c r="O892" s="27">
        <v>8.7866242915977749E-2</v>
      </c>
      <c r="P892" s="27">
        <v>7.0016798173636569E-2</v>
      </c>
      <c r="Q892" s="27">
        <v>5.7892064493186388E-2</v>
      </c>
      <c r="R892" s="17">
        <v>0.36972299058965846</v>
      </c>
      <c r="S892" s="27">
        <v>0.38099964031116013</v>
      </c>
      <c r="T892" s="27">
        <v>0.32299215488805355</v>
      </c>
      <c r="U892" s="27">
        <v>0.395822641901103</v>
      </c>
    </row>
    <row r="893" spans="1:21" ht="31.5" x14ac:dyDescent="0.5">
      <c r="A893" s="49"/>
      <c r="B893" s="43"/>
      <c r="C893" s="10" t="s">
        <v>483</v>
      </c>
      <c r="D893" s="35" t="s">
        <v>978</v>
      </c>
      <c r="E893" s="16">
        <v>0.11377665697757328</v>
      </c>
      <c r="F893" s="17">
        <v>7.6328691844008104E-2</v>
      </c>
      <c r="G893" s="27">
        <v>7.3850470450191386E-2</v>
      </c>
      <c r="H893" s="27">
        <v>0.10663224612732629</v>
      </c>
      <c r="I893" s="27">
        <v>4.0739135193964396E-2</v>
      </c>
      <c r="J893" s="17">
        <v>0.10963843013704085</v>
      </c>
      <c r="K893" s="27">
        <v>7.9789464354394116E-2</v>
      </c>
      <c r="L893" s="27">
        <v>0.11302696786583247</v>
      </c>
      <c r="M893" s="27">
        <v>0.20475788456036331</v>
      </c>
      <c r="N893" s="17">
        <v>5.5123382203389824E-2</v>
      </c>
      <c r="O893" s="27">
        <v>2.6562291933062795E-2</v>
      </c>
      <c r="P893" s="27">
        <v>7.2493909650317073E-2</v>
      </c>
      <c r="Q893" s="27">
        <v>7.8021110912908184E-2</v>
      </c>
      <c r="R893" s="17">
        <v>0.19873728722454931</v>
      </c>
      <c r="S893" s="27">
        <v>0.1914293129133606</v>
      </c>
      <c r="T893" s="27">
        <v>0.23320920655490526</v>
      </c>
      <c r="U893" s="27">
        <v>0.17804926402389146</v>
      </c>
    </row>
    <row r="894" spans="1:21" ht="31.5" x14ac:dyDescent="0.5">
      <c r="A894" s="49"/>
      <c r="B894" s="43"/>
      <c r="C894" s="10" t="s">
        <v>484</v>
      </c>
      <c r="D894" s="35" t="s">
        <v>979</v>
      </c>
      <c r="E894" s="16">
        <v>5.6895412101750323E-2</v>
      </c>
      <c r="F894" s="17">
        <v>6.5806438205917986E-2</v>
      </c>
      <c r="G894" s="27">
        <v>5.6367955500715355E-2</v>
      </c>
      <c r="H894" s="27">
        <v>0.11464251748428737</v>
      </c>
      <c r="I894" s="27">
        <v>3.1896321906605886E-2</v>
      </c>
      <c r="J894" s="17">
        <v>6.519179234554566E-2</v>
      </c>
      <c r="K894" s="27">
        <v>4.1987750934275529E-2</v>
      </c>
      <c r="L894" s="27">
        <v>0.15068641768598631</v>
      </c>
      <c r="M894" s="27">
        <v>1.9154892281529164E-2</v>
      </c>
      <c r="N894" s="17">
        <v>6.7913333333333332E-3</v>
      </c>
      <c r="O894" s="27">
        <v>2.815680360506586E-3</v>
      </c>
      <c r="P894" s="27">
        <v>1.220482420726085E-2</v>
      </c>
      <c r="Q894" s="27">
        <v>5.065861174101449E-3</v>
      </c>
      <c r="R894" s="17">
        <v>7.2290162537571825E-2</v>
      </c>
      <c r="S894" s="27">
        <v>6.0927105159774023E-2</v>
      </c>
      <c r="T894" s="27">
        <v>0.12011263745937813</v>
      </c>
      <c r="U894" s="27">
        <v>4.5329414335122949E-2</v>
      </c>
    </row>
    <row r="895" spans="1:21" ht="31.5" x14ac:dyDescent="0.5">
      <c r="A895" s="49"/>
      <c r="B895" s="43"/>
      <c r="C895" s="10" t="s">
        <v>485</v>
      </c>
      <c r="D895" s="35" t="s">
        <v>980</v>
      </c>
      <c r="E895" s="16">
        <v>0.48278493459687905</v>
      </c>
      <c r="F895" s="17">
        <v>0.50193886581272884</v>
      </c>
      <c r="G895" s="27">
        <v>0.52922213372755589</v>
      </c>
      <c r="H895" s="27">
        <v>0.40597182309081098</v>
      </c>
      <c r="I895" s="27">
        <v>0.53095868502194099</v>
      </c>
      <c r="J895" s="17">
        <v>0.47102116736827948</v>
      </c>
      <c r="K895" s="27">
        <v>0.52372738421933596</v>
      </c>
      <c r="L895" s="27">
        <v>0.55051679419106136</v>
      </c>
      <c r="M895" s="27">
        <v>0.17929004417330074</v>
      </c>
      <c r="N895" s="17">
        <v>0.77319393390438973</v>
      </c>
      <c r="O895" s="27">
        <v>0.77510601983714567</v>
      </c>
      <c r="P895" s="27">
        <v>0.77436361798776077</v>
      </c>
      <c r="Q895" s="27">
        <v>0.76783546228597788</v>
      </c>
      <c r="R895" s="17">
        <v>0.2717751363663144</v>
      </c>
      <c r="S895" s="27">
        <v>0.23874627126767589</v>
      </c>
      <c r="T895" s="27">
        <v>0.28001192098997008</v>
      </c>
      <c r="U895" s="27">
        <v>0.31126068027197928</v>
      </c>
    </row>
    <row r="896" spans="1:21" x14ac:dyDescent="0.5">
      <c r="A896" s="49"/>
      <c r="B896" s="43"/>
      <c r="C896" s="10" t="s">
        <v>132</v>
      </c>
      <c r="D896" s="35" t="s">
        <v>739</v>
      </c>
      <c r="E896" s="16">
        <v>1.193084360928459E-2</v>
      </c>
      <c r="F896" s="17">
        <v>4.6680146990944145E-2</v>
      </c>
      <c r="G896" s="27">
        <v>7.4070166072852509E-2</v>
      </c>
      <c r="H896" s="27">
        <v>0</v>
      </c>
      <c r="I896" s="27">
        <v>0</v>
      </c>
      <c r="J896" s="17">
        <v>1.3786140915407492E-3</v>
      </c>
      <c r="K896" s="27">
        <v>1.8386594040747291E-3</v>
      </c>
      <c r="L896" s="27">
        <v>0</v>
      </c>
      <c r="M896" s="27">
        <v>1.8331877902162295E-3</v>
      </c>
      <c r="N896" s="17">
        <v>0</v>
      </c>
      <c r="O896" s="27">
        <v>0</v>
      </c>
      <c r="P896" s="27">
        <v>0</v>
      </c>
      <c r="Q896" s="27">
        <v>0</v>
      </c>
      <c r="R896" s="17">
        <v>1.5842512866271557E-3</v>
      </c>
      <c r="S896" s="27">
        <v>3.7050427322482676E-3</v>
      </c>
      <c r="T896" s="27">
        <v>0</v>
      </c>
      <c r="U896" s="27">
        <v>0</v>
      </c>
    </row>
    <row r="897" spans="1:21" x14ac:dyDescent="0.5">
      <c r="A897" s="49"/>
      <c r="B897" s="43"/>
      <c r="C897" s="10" t="s">
        <v>122</v>
      </c>
      <c r="D897" s="35" t="s">
        <v>731</v>
      </c>
      <c r="E897" s="16">
        <v>5.3767961005685747E-2</v>
      </c>
      <c r="F897" s="17">
        <v>0.10170409978192099</v>
      </c>
      <c r="G897" s="27">
        <v>0.13023284745446292</v>
      </c>
      <c r="H897" s="27">
        <v>6.4399487931765101E-2</v>
      </c>
      <c r="I897" s="27">
        <v>3.580811651603473E-2</v>
      </c>
      <c r="J897" s="17">
        <v>1.3460619656916691E-2</v>
      </c>
      <c r="K897" s="27">
        <v>1.1389682349437184E-2</v>
      </c>
      <c r="L897" s="27">
        <v>5.4573384835896917E-3</v>
      </c>
      <c r="M897" s="27">
        <v>3.1989144404048264E-2</v>
      </c>
      <c r="N897" s="17">
        <v>4.4004584199134202E-2</v>
      </c>
      <c r="O897" s="27">
        <v>2.4217556128253201E-2</v>
      </c>
      <c r="P897" s="27">
        <v>6.4743099456361863E-2</v>
      </c>
      <c r="Q897" s="27">
        <v>4.5592750566913039E-2</v>
      </c>
      <c r="R897" s="17">
        <v>7.1722141595157399E-2</v>
      </c>
      <c r="S897" s="27">
        <v>0.10019405537280918</v>
      </c>
      <c r="T897" s="27">
        <v>3.4374524522236917E-2</v>
      </c>
      <c r="U897" s="27">
        <v>6.4944046568651687E-2</v>
      </c>
    </row>
    <row r="898" spans="1:21" ht="16.149999999999999" thickBot="1" x14ac:dyDescent="0.55000000000000004">
      <c r="A898" s="50"/>
      <c r="B898" s="45"/>
      <c r="C898" s="25" t="s">
        <v>51</v>
      </c>
      <c r="D898" s="36" t="s">
        <v>669</v>
      </c>
      <c r="E898" s="18">
        <v>5.9151808546962746E-2</v>
      </c>
      <c r="F898" s="19">
        <v>1.7061591758492128E-2</v>
      </c>
      <c r="G898" s="28">
        <v>2.7072642578950951E-2</v>
      </c>
      <c r="H898" s="28">
        <v>0</v>
      </c>
      <c r="I898" s="28">
        <v>0</v>
      </c>
      <c r="J898" s="19">
        <v>0.12554238512285237</v>
      </c>
      <c r="K898" s="28">
        <v>0.10675463204545169</v>
      </c>
      <c r="L898" s="28">
        <v>5.3886337927264834E-2</v>
      </c>
      <c r="M898" s="28">
        <v>0.2922586809210973</v>
      </c>
      <c r="N898" s="19">
        <v>4.6367060606060606E-2</v>
      </c>
      <c r="O898" s="28">
        <v>8.3432208825054213E-2</v>
      </c>
      <c r="P898" s="28">
        <v>6.1777505246629E-3</v>
      </c>
      <c r="Q898" s="28">
        <v>4.5592750566913039E-2</v>
      </c>
      <c r="R898" s="19">
        <v>1.4168030400121276E-2</v>
      </c>
      <c r="S898" s="28">
        <v>2.3998572242971732E-2</v>
      </c>
      <c r="T898" s="28">
        <v>9.2995555854559365E-3</v>
      </c>
      <c r="U898" s="28">
        <v>4.5939528992516247E-3</v>
      </c>
    </row>
    <row r="899" spans="1:21" x14ac:dyDescent="0.5">
      <c r="A899" s="51" t="s">
        <v>487</v>
      </c>
      <c r="B899" s="42" t="s">
        <v>1174</v>
      </c>
      <c r="C899" s="9" t="s">
        <v>488</v>
      </c>
      <c r="D899" s="37" t="s">
        <v>981</v>
      </c>
      <c r="E899" s="20">
        <v>8.1514295909620837E-2</v>
      </c>
      <c r="F899" s="21">
        <v>8.2082629962427184E-2</v>
      </c>
      <c r="G899" s="29">
        <v>9.3381372901958526E-2</v>
      </c>
      <c r="H899" s="29">
        <v>7.5091112407347532E-2</v>
      </c>
      <c r="I899" s="29">
        <v>4.4103498917766285E-2</v>
      </c>
      <c r="J899" s="21">
        <v>8.4331548670598569E-2</v>
      </c>
      <c r="K899" s="29">
        <v>7.8968988668171217E-2</v>
      </c>
      <c r="L899" s="29">
        <v>0.12022450144290447</v>
      </c>
      <c r="M899" s="29">
        <v>5.0329259091614009E-2</v>
      </c>
      <c r="N899" s="21">
        <v>3.1769759956709956E-2</v>
      </c>
      <c r="O899" s="29">
        <v>1.6863133759963945E-2</v>
      </c>
      <c r="P899" s="29">
        <v>3.528369344029178E-2</v>
      </c>
      <c r="Q899" s="29">
        <v>5.2826203319084941E-2</v>
      </c>
      <c r="R899" s="21">
        <v>0.11272473202741035</v>
      </c>
      <c r="S899" s="29">
        <v>0.14290548552191318</v>
      </c>
      <c r="T899" s="29">
        <v>0.12220100178886514</v>
      </c>
      <c r="U899" s="29">
        <v>6.1320672205955738E-2</v>
      </c>
    </row>
    <row r="900" spans="1:21" x14ac:dyDescent="0.5">
      <c r="A900" s="49"/>
      <c r="B900" s="43"/>
      <c r="C900" s="10" t="s">
        <v>489</v>
      </c>
      <c r="D900" s="35" t="s">
        <v>982</v>
      </c>
      <c r="E900" s="16">
        <v>7.6491599827456763E-2</v>
      </c>
      <c r="F900" s="17">
        <v>0.10036664910216311</v>
      </c>
      <c r="G900" s="27">
        <v>7.7238109050575543E-2</v>
      </c>
      <c r="H900" s="27">
        <v>5.4416332443325353E-2</v>
      </c>
      <c r="I900" s="27">
        <v>0.27010456715102765</v>
      </c>
      <c r="J900" s="17">
        <v>6.2717524761608565E-2</v>
      </c>
      <c r="K900" s="27">
        <v>7.1716743521682932E-2</v>
      </c>
      <c r="L900" s="27">
        <v>3.2242911934013331E-2</v>
      </c>
      <c r="M900" s="27">
        <v>7.6687412214955383E-2</v>
      </c>
      <c r="N900" s="17">
        <v>6.3798000000000007E-2</v>
      </c>
      <c r="O900" s="27">
        <v>3.6339013643476775E-2</v>
      </c>
      <c r="P900" s="27">
        <v>2.162212683632015E-2</v>
      </c>
      <c r="Q900" s="27">
        <v>0.18237100226765215</v>
      </c>
      <c r="R900" s="17">
        <v>8.2006969119038667E-2</v>
      </c>
      <c r="S900" s="27">
        <v>0.10039265433782296</v>
      </c>
      <c r="T900" s="27">
        <v>5.9039889325172575E-2</v>
      </c>
      <c r="U900" s="27">
        <v>7.6593547463536471E-2</v>
      </c>
    </row>
    <row r="901" spans="1:21" x14ac:dyDescent="0.5">
      <c r="A901" s="49"/>
      <c r="B901" s="43"/>
      <c r="C901" s="10" t="s">
        <v>490</v>
      </c>
      <c r="D901" s="35" t="s">
        <v>983</v>
      </c>
      <c r="E901" s="16">
        <v>0.25301936483530862</v>
      </c>
      <c r="F901" s="17">
        <v>0.25352245320461536</v>
      </c>
      <c r="G901" s="27">
        <v>0.26774425075060848</v>
      </c>
      <c r="H901" s="27">
        <v>0.31644632985011611</v>
      </c>
      <c r="I901" s="27">
        <v>9.6225378155128022E-2</v>
      </c>
      <c r="J901" s="17">
        <v>0.17018226101016209</v>
      </c>
      <c r="K901" s="27">
        <v>0.16998260384749911</v>
      </c>
      <c r="L901" s="27">
        <v>0.15729034942208411</v>
      </c>
      <c r="M901" s="27">
        <v>0.18951867664126582</v>
      </c>
      <c r="N901" s="17">
        <v>0.38229214081296298</v>
      </c>
      <c r="O901" s="27">
        <v>0.37502244912720567</v>
      </c>
      <c r="P901" s="27">
        <v>0.37571324231847503</v>
      </c>
      <c r="Q901" s="27">
        <v>0.40616110243845971</v>
      </c>
      <c r="R901" s="17">
        <v>0.2786145718847427</v>
      </c>
      <c r="S901" s="27">
        <v>0.26334738879025138</v>
      </c>
      <c r="T901" s="27">
        <v>0.21562548621615804</v>
      </c>
      <c r="U901" s="27">
        <v>0.35706511133953284</v>
      </c>
    </row>
    <row r="902" spans="1:21" x14ac:dyDescent="0.5">
      <c r="A902" s="49"/>
      <c r="B902" s="43"/>
      <c r="C902" s="10" t="s">
        <v>491</v>
      </c>
      <c r="D902" s="35" t="s">
        <v>984</v>
      </c>
      <c r="E902" s="16">
        <v>9.1086433387295315E-2</v>
      </c>
      <c r="F902" s="17">
        <v>5.2805087731985965E-2</v>
      </c>
      <c r="G902" s="27">
        <v>6.2571751390910285E-2</v>
      </c>
      <c r="H902" s="27">
        <v>4.8223971179658348E-2</v>
      </c>
      <c r="I902" s="27">
        <v>1.7743403153420684E-2</v>
      </c>
      <c r="J902" s="17">
        <v>7.7735286130522052E-2</v>
      </c>
      <c r="K902" s="27">
        <v>8.6971769854993011E-2</v>
      </c>
      <c r="L902" s="27">
        <v>6.1610266342287653E-2</v>
      </c>
      <c r="M902" s="27">
        <v>7.0132024355840913E-2</v>
      </c>
      <c r="N902" s="17">
        <v>8.7276337360345332E-2</v>
      </c>
      <c r="O902" s="27">
        <v>8.809382907370554E-2</v>
      </c>
      <c r="P902" s="27">
        <v>9.9748640694165044E-2</v>
      </c>
      <c r="Q902" s="27">
        <v>6.5350534035166746E-2</v>
      </c>
      <c r="R902" s="17">
        <v>0.15062691713755258</v>
      </c>
      <c r="S902" s="27">
        <v>9.013933842220645E-2</v>
      </c>
      <c r="T902" s="27">
        <v>0.20983047916728345</v>
      </c>
      <c r="U902" s="27">
        <v>0.18317760108636102</v>
      </c>
    </row>
    <row r="903" spans="1:21" x14ac:dyDescent="0.5">
      <c r="A903" s="49"/>
      <c r="B903" s="43"/>
      <c r="C903" s="10" t="s">
        <v>492</v>
      </c>
      <c r="D903" s="35" t="s">
        <v>985</v>
      </c>
      <c r="E903" s="16">
        <v>6.2220575122084468E-2</v>
      </c>
      <c r="F903" s="17">
        <v>8.8916468639388138E-2</v>
      </c>
      <c r="G903" s="27">
        <v>0.12250481842097374</v>
      </c>
      <c r="H903" s="27">
        <v>1.718561017094454E-2</v>
      </c>
      <c r="I903" s="27">
        <v>5.3788264778264573E-2</v>
      </c>
      <c r="J903" s="17">
        <v>2.9700941437103182E-2</v>
      </c>
      <c r="K903" s="27">
        <v>3.4023042732951814E-2</v>
      </c>
      <c r="L903" s="27">
        <v>2.6017892404661559E-2</v>
      </c>
      <c r="M903" s="27">
        <v>2.0550286265443869E-2</v>
      </c>
      <c r="N903" s="17">
        <v>0.10765930923485002</v>
      </c>
      <c r="O903" s="27">
        <v>6.4598521636081818E-2</v>
      </c>
      <c r="P903" s="27">
        <v>0.18573922265226453</v>
      </c>
      <c r="Q903" s="27">
        <v>5.7078850823740361E-2</v>
      </c>
      <c r="R903" s="17">
        <v>5.0074091038354814E-2</v>
      </c>
      <c r="S903" s="27">
        <v>3.9433011620289178E-2</v>
      </c>
      <c r="T903" s="27">
        <v>5.6750737807427912E-2</v>
      </c>
      <c r="U903" s="27">
        <v>5.9169747122906069E-2</v>
      </c>
    </row>
    <row r="904" spans="1:21" x14ac:dyDescent="0.5">
      <c r="A904" s="49"/>
      <c r="B904" s="43"/>
      <c r="C904" s="10" t="s">
        <v>493</v>
      </c>
      <c r="D904" s="35" t="s">
        <v>986</v>
      </c>
      <c r="E904" s="16">
        <v>0.10481140835446702</v>
      </c>
      <c r="F904" s="17">
        <v>0.10422308094681999</v>
      </c>
      <c r="G904" s="27">
        <v>6.519683683429571E-2</v>
      </c>
      <c r="H904" s="27">
        <v>0.18040499797717038</v>
      </c>
      <c r="I904" s="27">
        <v>0.15597189297303721</v>
      </c>
      <c r="J904" s="17">
        <v>0.13681990654991646</v>
      </c>
      <c r="K904" s="27">
        <v>0.16760881054838547</v>
      </c>
      <c r="L904" s="27">
        <v>0.1200348004892593</v>
      </c>
      <c r="M904" s="27">
        <v>5.7948739646699353E-2</v>
      </c>
      <c r="N904" s="17">
        <v>5.8741111530283593E-2</v>
      </c>
      <c r="O904" s="27">
        <v>5.6641402347727084E-2</v>
      </c>
      <c r="P904" s="27">
        <v>5.9993434771972894E-2</v>
      </c>
      <c r="Q904" s="27">
        <v>6.046497258029996E-2</v>
      </c>
      <c r="R904" s="17">
        <v>9.2513323057743915E-2</v>
      </c>
      <c r="S904" s="27">
        <v>8.7338330563395405E-2</v>
      </c>
      <c r="T904" s="27">
        <v>0.15235427950674199</v>
      </c>
      <c r="U904" s="27">
        <v>4.5932670221804743E-2</v>
      </c>
    </row>
    <row r="905" spans="1:21" x14ac:dyDescent="0.5">
      <c r="A905" s="49"/>
      <c r="B905" s="43"/>
      <c r="C905" s="10" t="s">
        <v>494</v>
      </c>
      <c r="D905" s="35" t="s">
        <v>987</v>
      </c>
      <c r="E905" s="16">
        <v>0.1735226691825858</v>
      </c>
      <c r="F905" s="17">
        <v>0.1221057586126368</v>
      </c>
      <c r="G905" s="27">
        <v>6.0230744642672848E-2</v>
      </c>
      <c r="H905" s="27">
        <v>0.16301856799045222</v>
      </c>
      <c r="I905" s="27">
        <v>0.32608210206807503</v>
      </c>
      <c r="J905" s="17">
        <v>0.30274559541291568</v>
      </c>
      <c r="K905" s="27">
        <v>0.2940500252402794</v>
      </c>
      <c r="L905" s="27">
        <v>0.39465263581278148</v>
      </c>
      <c r="M905" s="27">
        <v>0.19880466128646609</v>
      </c>
      <c r="N905" s="17">
        <v>9.1930895138676055E-2</v>
      </c>
      <c r="O905" s="27">
        <v>8.7393979127651983E-2</v>
      </c>
      <c r="P905" s="27">
        <v>0.10911924061418211</v>
      </c>
      <c r="Q905" s="27">
        <v>7.1904060681079865E-2</v>
      </c>
      <c r="R905" s="17">
        <v>9.6846715465049582E-2</v>
      </c>
      <c r="S905" s="27">
        <v>0.12293195799558704</v>
      </c>
      <c r="T905" s="27">
        <v>8.4190414965727794E-2</v>
      </c>
      <c r="U905" s="27">
        <v>7.1205743469070368E-2</v>
      </c>
    </row>
    <row r="906" spans="1:21" x14ac:dyDescent="0.5">
      <c r="A906" s="49"/>
      <c r="B906" s="43"/>
      <c r="C906" s="10" t="s">
        <v>132</v>
      </c>
      <c r="D906" s="35" t="s">
        <v>739</v>
      </c>
      <c r="E906" s="16">
        <v>1.8005046235094356E-3</v>
      </c>
      <c r="F906" s="17">
        <v>3.1344759520368212E-3</v>
      </c>
      <c r="G906" s="27">
        <v>4.7010476919302682E-3</v>
      </c>
      <c r="H906" s="27">
        <v>0</v>
      </c>
      <c r="I906" s="27">
        <v>1.173862422170041E-3</v>
      </c>
      <c r="J906" s="17">
        <v>2.740704954737043E-3</v>
      </c>
      <c r="K906" s="27">
        <v>2.0445569176878206E-3</v>
      </c>
      <c r="L906" s="27">
        <v>4.5385730627587979E-3</v>
      </c>
      <c r="M906" s="27">
        <v>2.470253050645983E-3</v>
      </c>
      <c r="N906" s="17">
        <v>6.0346666666666608E-4</v>
      </c>
      <c r="O906" s="27">
        <v>0</v>
      </c>
      <c r="P906" s="27">
        <v>1.6334452387687605E-3</v>
      </c>
      <c r="Q906" s="27">
        <v>0</v>
      </c>
      <c r="R906" s="17">
        <v>0</v>
      </c>
      <c r="S906" s="27">
        <v>0</v>
      </c>
      <c r="T906" s="27">
        <v>0</v>
      </c>
      <c r="U906" s="27">
        <v>0</v>
      </c>
    </row>
    <row r="907" spans="1:21" x14ac:dyDescent="0.5">
      <c r="A907" s="49"/>
      <c r="B907" s="43"/>
      <c r="C907" s="10" t="s">
        <v>122</v>
      </c>
      <c r="D907" s="35" t="s">
        <v>731</v>
      </c>
      <c r="E907" s="16">
        <v>0.10665582729718256</v>
      </c>
      <c r="F907" s="17">
        <v>0.17421198855421133</v>
      </c>
      <c r="G907" s="27">
        <v>0.21738794667796091</v>
      </c>
      <c r="H907" s="27">
        <v>0.14521307798098559</v>
      </c>
      <c r="I907" s="27">
        <v>3.2566020302422227E-2</v>
      </c>
      <c r="J907" s="17">
        <v>3.4780282954754729E-2</v>
      </c>
      <c r="K907" s="27">
        <v>3.9511508433484027E-2</v>
      </c>
      <c r="L907" s="27">
        <v>2.3304732041646351E-2</v>
      </c>
      <c r="M907" s="27">
        <v>3.5542082797735637E-2</v>
      </c>
      <c r="N907" s="17">
        <v>0.1551123533254794</v>
      </c>
      <c r="O907" s="27">
        <v>0.23078696021390377</v>
      </c>
      <c r="P907" s="27">
        <v>0.10504388514335522</v>
      </c>
      <c r="Q907" s="27">
        <v>0.10107558384720222</v>
      </c>
      <c r="R907" s="17">
        <v>0.10883849489678946</v>
      </c>
      <c r="S907" s="27">
        <v>0.11218095833008299</v>
      </c>
      <c r="T907" s="27">
        <v>8.9812840257020021E-2</v>
      </c>
      <c r="U907" s="27">
        <v>0.12123786723262138</v>
      </c>
    </row>
    <row r="908" spans="1:21" ht="16.149999999999999" thickBot="1" x14ac:dyDescent="0.55000000000000004">
      <c r="A908" s="50"/>
      <c r="B908" s="45"/>
      <c r="C908" s="25" t="s">
        <v>51</v>
      </c>
      <c r="D908" s="36" t="s">
        <v>669</v>
      </c>
      <c r="E908" s="18">
        <v>4.8877321460489134E-2</v>
      </c>
      <c r="F908" s="19">
        <v>1.8631407293715416E-2</v>
      </c>
      <c r="G908" s="28">
        <v>2.9043121638113921E-2</v>
      </c>
      <c r="H908" s="28">
        <v>0</v>
      </c>
      <c r="I908" s="28">
        <v>2.2410100786882602E-3</v>
      </c>
      <c r="J908" s="19">
        <v>9.8245948117681642E-2</v>
      </c>
      <c r="K908" s="28">
        <v>5.5121950234865158E-2</v>
      </c>
      <c r="L908" s="28">
        <v>6.0083337047602971E-2</v>
      </c>
      <c r="M908" s="28">
        <v>0.29801660464933294</v>
      </c>
      <c r="N908" s="19">
        <v>2.0816625974025973E-2</v>
      </c>
      <c r="O908" s="28">
        <v>4.4260711070283607E-2</v>
      </c>
      <c r="P908" s="28">
        <v>6.1030682902044687E-3</v>
      </c>
      <c r="Q908" s="28">
        <v>2.7676900073139625E-3</v>
      </c>
      <c r="R908" s="19">
        <v>2.7754185373317791E-2</v>
      </c>
      <c r="S908" s="28">
        <v>4.1330874418451319E-2</v>
      </c>
      <c r="T908" s="28">
        <v>1.0194870965602983E-2</v>
      </c>
      <c r="U908" s="28">
        <v>2.4297039858211265E-2</v>
      </c>
    </row>
    <row r="909" spans="1:21" ht="15.75" customHeight="1" x14ac:dyDescent="0.5">
      <c r="A909" s="51" t="s">
        <v>495</v>
      </c>
      <c r="B909" s="42" t="s">
        <v>1175</v>
      </c>
      <c r="C909" s="9" t="s">
        <v>264</v>
      </c>
      <c r="D909" s="37" t="s">
        <v>773</v>
      </c>
      <c r="E909" s="20">
        <v>0.15580513665194057</v>
      </c>
      <c r="F909" s="21">
        <v>0.27477609729788793</v>
      </c>
      <c r="G909" s="29">
        <v>0.32214690290484937</v>
      </c>
      <c r="H909" s="29">
        <v>0.22077534440313812</v>
      </c>
      <c r="I909" s="29">
        <v>0.15323444026037056</v>
      </c>
      <c r="J909" s="21">
        <v>7.948023474184529E-2</v>
      </c>
      <c r="K909" s="29">
        <v>8.3727912804535801E-2</v>
      </c>
      <c r="L909" s="29">
        <v>5.2187033682615978E-2</v>
      </c>
      <c r="M909" s="29">
        <v>0.10476622493616272</v>
      </c>
      <c r="N909" s="21">
        <v>0.15189348736479594</v>
      </c>
      <c r="O909" s="29">
        <v>0.19583465098498282</v>
      </c>
      <c r="P909" s="29">
        <v>0.12336831642417752</v>
      </c>
      <c r="Q909" s="29">
        <v>0.11961853381458212</v>
      </c>
      <c r="R909" s="21">
        <v>0.15161663470367828</v>
      </c>
      <c r="S909" s="29">
        <v>0.19267662147426931</v>
      </c>
      <c r="T909" s="29">
        <v>0.11996778939666174</v>
      </c>
      <c r="U909" s="29">
        <v>0.12182461730068662</v>
      </c>
    </row>
    <row r="910" spans="1:21" x14ac:dyDescent="0.5">
      <c r="A910" s="49"/>
      <c r="B910" s="43"/>
      <c r="C910" s="10" t="s">
        <v>173</v>
      </c>
      <c r="D910" s="35" t="s">
        <v>774</v>
      </c>
      <c r="E910" s="16">
        <v>0.3995600430327198</v>
      </c>
      <c r="F910" s="17">
        <v>0.28775650212082315</v>
      </c>
      <c r="G910" s="27">
        <v>0.26756560071954594</v>
      </c>
      <c r="H910" s="27">
        <v>0.45931552645794921</v>
      </c>
      <c r="I910" s="27">
        <v>0.11279998602426838</v>
      </c>
      <c r="J910" s="17">
        <v>0.52622308844622545</v>
      </c>
      <c r="K910" s="27">
        <v>0.54206001271815774</v>
      </c>
      <c r="L910" s="27">
        <v>0.65043110652045688</v>
      </c>
      <c r="M910" s="27">
        <v>0.29330053904049314</v>
      </c>
      <c r="N910" s="17">
        <v>0.48460354920384124</v>
      </c>
      <c r="O910" s="27">
        <v>0.51589415808005545</v>
      </c>
      <c r="P910" s="27">
        <v>0.54244294544446392</v>
      </c>
      <c r="Q910" s="27">
        <v>0.33344812858697809</v>
      </c>
      <c r="R910" s="17">
        <v>0.26586365298821474</v>
      </c>
      <c r="S910" s="27">
        <v>0.27508054801213883</v>
      </c>
      <c r="T910" s="27">
        <v>0.28973028573683773</v>
      </c>
      <c r="U910" s="27">
        <v>0.23126420756215774</v>
      </c>
    </row>
    <row r="911" spans="1:21" x14ac:dyDescent="0.5">
      <c r="A911" s="49"/>
      <c r="B911" s="43"/>
      <c r="C911" s="10" t="s">
        <v>174</v>
      </c>
      <c r="D911" s="35" t="s">
        <v>775</v>
      </c>
      <c r="E911" s="16">
        <v>0.28411704679353877</v>
      </c>
      <c r="F911" s="17">
        <v>0.28098824332326128</v>
      </c>
      <c r="G911" s="27">
        <v>0.21680161381831914</v>
      </c>
      <c r="H911" s="27">
        <v>0.22675973640094776</v>
      </c>
      <c r="I911" s="27">
        <v>0.64015902371809996</v>
      </c>
      <c r="J911" s="17">
        <v>0.21356959983332649</v>
      </c>
      <c r="K911" s="27">
        <v>0.21120181276755137</v>
      </c>
      <c r="L911" s="27">
        <v>0.18474335063795178</v>
      </c>
      <c r="M911" s="27">
        <v>0.2632443245039221</v>
      </c>
      <c r="N911" s="17">
        <v>0.29371678760918701</v>
      </c>
      <c r="O911" s="27">
        <v>0.18935430477162579</v>
      </c>
      <c r="P911" s="27">
        <v>0.30701628176548029</v>
      </c>
      <c r="Q911" s="27">
        <v>0.45967002941040519</v>
      </c>
      <c r="R911" s="17">
        <v>0.38177510979992418</v>
      </c>
      <c r="S911" s="27">
        <v>0.38436752041113326</v>
      </c>
      <c r="T911" s="27">
        <v>0.3793290855915048</v>
      </c>
      <c r="U911" s="27">
        <v>0.380297702337551</v>
      </c>
    </row>
    <row r="912" spans="1:21" x14ac:dyDescent="0.5">
      <c r="A912" s="49"/>
      <c r="B912" s="43"/>
      <c r="C912" s="10" t="s">
        <v>207</v>
      </c>
      <c r="D912" s="35" t="s">
        <v>776</v>
      </c>
      <c r="E912" s="16">
        <v>6.3277019034699955E-2</v>
      </c>
      <c r="F912" s="17">
        <v>5.8481635520899668E-2</v>
      </c>
      <c r="G912" s="27">
        <v>5.6946651946406419E-2</v>
      </c>
      <c r="H912" s="27">
        <v>5.1819962764781485E-2</v>
      </c>
      <c r="I912" s="27">
        <v>7.5260817239285377E-2</v>
      </c>
      <c r="J912" s="17">
        <v>4.4884070749997187E-2</v>
      </c>
      <c r="K912" s="27">
        <v>5.5053164413158134E-2</v>
      </c>
      <c r="L912" s="27">
        <v>4.0299045444629804E-2</v>
      </c>
      <c r="M912" s="27">
        <v>1.7445777647960965E-2</v>
      </c>
      <c r="N912" s="17">
        <v>2.5026848484848482E-2</v>
      </c>
      <c r="O912" s="27">
        <v>4.0942684865781113E-2</v>
      </c>
      <c r="P912" s="27">
        <v>1.8233210263006887E-2</v>
      </c>
      <c r="Q912" s="27">
        <v>7.5335019667936553E-3</v>
      </c>
      <c r="R912" s="17">
        <v>0.12199256273049108</v>
      </c>
      <c r="S912" s="27">
        <v>5.2327671955638963E-2</v>
      </c>
      <c r="T912" s="27">
        <v>0.17152849917551463</v>
      </c>
      <c r="U912" s="27">
        <v>0.17628992848545078</v>
      </c>
    </row>
    <row r="913" spans="1:21" ht="16.149999999999999" thickBot="1" x14ac:dyDescent="0.55000000000000004">
      <c r="A913" s="50"/>
      <c r="B913" s="45"/>
      <c r="C913" s="25" t="s">
        <v>51</v>
      </c>
      <c r="D913" s="36" t="s">
        <v>669</v>
      </c>
      <c r="E913" s="18">
        <v>9.7240754487100803E-2</v>
      </c>
      <c r="F913" s="19">
        <v>9.7997521737128057E-2</v>
      </c>
      <c r="G913" s="28">
        <v>0.13653923061087936</v>
      </c>
      <c r="H913" s="28">
        <v>4.1329429973183417E-2</v>
      </c>
      <c r="I913" s="28">
        <v>1.8545732757975726E-2</v>
      </c>
      <c r="J913" s="19">
        <v>0.1358430062286056</v>
      </c>
      <c r="K913" s="28">
        <v>0.10795709729659692</v>
      </c>
      <c r="L913" s="28">
        <v>7.2339463714345603E-2</v>
      </c>
      <c r="M913" s="28">
        <v>0.32124313387146103</v>
      </c>
      <c r="N913" s="19">
        <v>4.4759327337327376E-2</v>
      </c>
      <c r="O913" s="28">
        <v>5.7974201297554949E-2</v>
      </c>
      <c r="P913" s="28">
        <v>8.9392461028714176E-3</v>
      </c>
      <c r="Q913" s="28">
        <v>7.9729806221240845E-2</v>
      </c>
      <c r="R913" s="19">
        <v>7.875203977769156E-2</v>
      </c>
      <c r="S913" s="28">
        <v>9.5547638146819505E-2</v>
      </c>
      <c r="T913" s="28">
        <v>3.944434009948098E-2</v>
      </c>
      <c r="U913" s="28">
        <v>9.032354431415375E-2</v>
      </c>
    </row>
    <row r="914" spans="1:21" ht="15.75" customHeight="1" x14ac:dyDescent="0.5">
      <c r="A914" s="51" t="s">
        <v>496</v>
      </c>
      <c r="B914" s="42" t="s">
        <v>1176</v>
      </c>
      <c r="C914" s="9" t="s">
        <v>497</v>
      </c>
      <c r="D914" s="37" t="s">
        <v>988</v>
      </c>
      <c r="E914" s="20">
        <v>8.6469580544087377E-2</v>
      </c>
      <c r="F914" s="21">
        <v>8.2997531297591465E-2</v>
      </c>
      <c r="G914" s="29">
        <v>7.7737941471718378E-2</v>
      </c>
      <c r="H914" s="29">
        <v>0.12024928519502487</v>
      </c>
      <c r="I914" s="29">
        <v>4.8777538579016996E-2</v>
      </c>
      <c r="J914" s="21">
        <v>7.9959119883025925E-2</v>
      </c>
      <c r="K914" s="29">
        <v>8.844567901373683E-2</v>
      </c>
      <c r="L914" s="29">
        <v>7.8266539509496247E-2</v>
      </c>
      <c r="M914" s="29">
        <v>5.3970891083752921E-2</v>
      </c>
      <c r="N914" s="21">
        <v>2.4766763636363636E-2</v>
      </c>
      <c r="O914" s="29">
        <v>9.4072442731958413E-3</v>
      </c>
      <c r="P914" s="29">
        <v>2.6195082868503496E-2</v>
      </c>
      <c r="Q914" s="29">
        <v>5.0058513311770976E-2</v>
      </c>
      <c r="R914" s="21">
        <v>0.14367863098406108</v>
      </c>
      <c r="S914" s="29">
        <v>0.13784555113815045</v>
      </c>
      <c r="T914" s="29">
        <v>0.21586992961462839</v>
      </c>
      <c r="U914" s="29">
        <v>8.6902139804233419E-2</v>
      </c>
    </row>
    <row r="915" spans="1:21" x14ac:dyDescent="0.5">
      <c r="A915" s="49"/>
      <c r="B915" s="43"/>
      <c r="C915" s="10" t="s">
        <v>569</v>
      </c>
      <c r="D915" s="35" t="s">
        <v>989</v>
      </c>
      <c r="E915" s="16">
        <v>9.4345861513578724E-2</v>
      </c>
      <c r="F915" s="17">
        <v>4.2148257584044828E-2</v>
      </c>
      <c r="G915" s="27">
        <v>3.8899683236784069E-2</v>
      </c>
      <c r="H915" s="27">
        <v>5.1301436887770037E-2</v>
      </c>
      <c r="I915" s="27">
        <v>4.2163529869131251E-2</v>
      </c>
      <c r="J915" s="17">
        <v>0.13441784743192978</v>
      </c>
      <c r="K915" s="27">
        <v>0.13298187220143637</v>
      </c>
      <c r="L915" s="27">
        <v>7.7196523562322386E-2</v>
      </c>
      <c r="M915" s="27">
        <v>0.22208576858213921</v>
      </c>
      <c r="N915" s="17">
        <v>3.6012527272727267E-2</v>
      </c>
      <c r="O915" s="27">
        <v>3.9500686565244282E-2</v>
      </c>
      <c r="P915" s="27">
        <v>2.6344447337420362E-2</v>
      </c>
      <c r="Q915" s="27">
        <v>4.5592750566913039E-2</v>
      </c>
      <c r="R915" s="17">
        <v>0.12995199348448491</v>
      </c>
      <c r="S915" s="27">
        <v>0.1648101369030589</v>
      </c>
      <c r="T915" s="27">
        <v>8.7178350244789551E-2</v>
      </c>
      <c r="U915" s="27">
        <v>0.11899403647639356</v>
      </c>
    </row>
    <row r="916" spans="1:21" x14ac:dyDescent="0.5">
      <c r="A916" s="49"/>
      <c r="B916" s="43"/>
      <c r="C916" s="10" t="s">
        <v>570</v>
      </c>
      <c r="D916" s="35" t="s">
        <v>990</v>
      </c>
      <c r="E916" s="16">
        <v>7.1799687462801992E-2</v>
      </c>
      <c r="F916" s="17">
        <v>8.9713672159823066E-2</v>
      </c>
      <c r="G916" s="27">
        <v>9.7697796088640626E-2</v>
      </c>
      <c r="H916" s="27">
        <v>9.4821493009426494E-2</v>
      </c>
      <c r="I916" s="27">
        <v>4.7536658741960211E-2</v>
      </c>
      <c r="J916" s="17">
        <v>4.2525206443377483E-2</v>
      </c>
      <c r="K916" s="27">
        <v>6.1180009128259383E-2</v>
      </c>
      <c r="L916" s="27">
        <v>1.7636903223980958E-2</v>
      </c>
      <c r="M916" s="27">
        <v>1.6049624441856602E-2</v>
      </c>
      <c r="N916" s="17">
        <v>2.4982630303030297E-2</v>
      </c>
      <c r="O916" s="27">
        <v>1.1243991860914326E-2</v>
      </c>
      <c r="P916" s="27">
        <v>3.9556608161493319E-2</v>
      </c>
      <c r="Q916" s="27">
        <v>2.5798824711033723E-2</v>
      </c>
      <c r="R916" s="17">
        <v>0.13004187424316396</v>
      </c>
      <c r="S916" s="27">
        <v>9.0407743889053496E-2</v>
      </c>
      <c r="T916" s="27">
        <v>0.14430489088354734</v>
      </c>
      <c r="U916" s="27">
        <v>0.17347743981499159</v>
      </c>
    </row>
    <row r="917" spans="1:21" x14ac:dyDescent="0.5">
      <c r="A917" s="49"/>
      <c r="B917" s="43"/>
      <c r="C917" s="10" t="s">
        <v>498</v>
      </c>
      <c r="D917" s="35" t="s">
        <v>991</v>
      </c>
      <c r="E917" s="16">
        <v>0.34977658719021615</v>
      </c>
      <c r="F917" s="17">
        <v>0.53967756116593268</v>
      </c>
      <c r="G917" s="27">
        <v>0.46672681596463489</v>
      </c>
      <c r="H917" s="27">
        <v>0.60349384641593373</v>
      </c>
      <c r="I917" s="27">
        <v>0.75638190278509343</v>
      </c>
      <c r="J917" s="17">
        <v>0.17097591427264996</v>
      </c>
      <c r="K917" s="27">
        <v>0.15488298605002621</v>
      </c>
      <c r="L917" s="27">
        <v>0.21186374529979488</v>
      </c>
      <c r="M917" s="27">
        <v>0.16569932632043644</v>
      </c>
      <c r="N917" s="17">
        <v>0.48415004291538216</v>
      </c>
      <c r="O917" s="27">
        <v>0.40928847367931814</v>
      </c>
      <c r="P917" s="27">
        <v>0.54958515974659183</v>
      </c>
      <c r="Q917" s="27">
        <v>0.51152219723813497</v>
      </c>
      <c r="R917" s="17">
        <v>0.32379667396797523</v>
      </c>
      <c r="S917" s="27">
        <v>0.30373577587514994</v>
      </c>
      <c r="T917" s="27">
        <v>0.33319718279284311</v>
      </c>
      <c r="U917" s="27">
        <v>0.34381586954688192</v>
      </c>
    </row>
    <row r="918" spans="1:21" x14ac:dyDescent="0.5">
      <c r="A918" s="49"/>
      <c r="B918" s="43"/>
      <c r="C918" s="10" t="s">
        <v>122</v>
      </c>
      <c r="D918" s="35" t="s">
        <v>731</v>
      </c>
      <c r="E918" s="16">
        <v>0.22318927464553667</v>
      </c>
      <c r="F918" s="17">
        <v>0.22141678579305424</v>
      </c>
      <c r="G918" s="27">
        <v>0.28187268700848472</v>
      </c>
      <c r="H918" s="27">
        <v>0.13013393849184493</v>
      </c>
      <c r="I918" s="27">
        <v>0.10044492033611782</v>
      </c>
      <c r="J918" s="17">
        <v>0.17249245748874992</v>
      </c>
      <c r="K918" s="27">
        <v>0.10170836872689037</v>
      </c>
      <c r="L918" s="27">
        <v>0.27363871472191076</v>
      </c>
      <c r="M918" s="27">
        <v>0.26323630604103215</v>
      </c>
      <c r="N918" s="17">
        <v>0.33528893039664109</v>
      </c>
      <c r="O918" s="27">
        <v>0.42426158516810925</v>
      </c>
      <c r="P918" s="27">
        <v>0.32345384324374871</v>
      </c>
      <c r="Q918" s="27">
        <v>0.19462278331476013</v>
      </c>
      <c r="R918" s="17">
        <v>0.217144213769905</v>
      </c>
      <c r="S918" s="27">
        <v>0.22528963792157103</v>
      </c>
      <c r="T918" s="27">
        <v>0.19618141904523198</v>
      </c>
      <c r="U918" s="27">
        <v>0.22446805613961693</v>
      </c>
    </row>
    <row r="919" spans="1:21" ht="16.149999999999999" thickBot="1" x14ac:dyDescent="0.55000000000000004">
      <c r="A919" s="50"/>
      <c r="B919" s="45"/>
      <c r="C919" s="25" t="s">
        <v>51</v>
      </c>
      <c r="D919" s="36" t="s">
        <v>669</v>
      </c>
      <c r="E919" s="18">
        <v>0.17441900864377907</v>
      </c>
      <c r="F919" s="19">
        <v>2.4046191999553698E-2</v>
      </c>
      <c r="G919" s="28">
        <v>3.7065076229737474E-2</v>
      </c>
      <c r="H919" s="28">
        <v>0</v>
      </c>
      <c r="I919" s="28">
        <v>4.6954496886801641E-3</v>
      </c>
      <c r="J919" s="19">
        <v>0.39962945448026693</v>
      </c>
      <c r="K919" s="28">
        <v>0.46080108487965077</v>
      </c>
      <c r="L919" s="28">
        <v>0.34139757368249479</v>
      </c>
      <c r="M919" s="28">
        <v>0.27895808353078261</v>
      </c>
      <c r="N919" s="19">
        <v>9.4799105475855502E-2</v>
      </c>
      <c r="O919" s="28">
        <v>0.10629801845321828</v>
      </c>
      <c r="P919" s="28">
        <v>3.4864858642242258E-2</v>
      </c>
      <c r="Q919" s="28">
        <v>0.17240493085738701</v>
      </c>
      <c r="R919" s="19">
        <v>5.5386613550409733E-2</v>
      </c>
      <c r="S919" s="28">
        <v>7.7911154273016134E-2</v>
      </c>
      <c r="T919" s="28">
        <v>2.3268227418959512E-2</v>
      </c>
      <c r="U919" s="28">
        <v>5.2342458217882554E-2</v>
      </c>
    </row>
    <row r="920" spans="1:21" ht="15.75" customHeight="1" x14ac:dyDescent="0.5">
      <c r="A920" s="51" t="s">
        <v>499</v>
      </c>
      <c r="B920" s="42" t="s">
        <v>1177</v>
      </c>
      <c r="C920" s="9" t="s">
        <v>49</v>
      </c>
      <c r="D920" s="37" t="s">
        <v>667</v>
      </c>
      <c r="E920" s="20">
        <v>0.2454965706142464</v>
      </c>
      <c r="F920" s="21">
        <v>0.25617689214972061</v>
      </c>
      <c r="G920" s="29">
        <v>0.26119823614546617</v>
      </c>
      <c r="H920" s="29">
        <v>0.31607677025613645</v>
      </c>
      <c r="I920" s="29">
        <v>0.14311321126380419</v>
      </c>
      <c r="J920" s="21">
        <v>0.17985751022392785</v>
      </c>
      <c r="K920" s="29">
        <v>0.19978416482920244</v>
      </c>
      <c r="L920" s="29">
        <v>0.11677097809097559</v>
      </c>
      <c r="M920" s="29">
        <v>0.20443048859819218</v>
      </c>
      <c r="N920" s="21">
        <v>0.11420688496421647</v>
      </c>
      <c r="O920" s="29">
        <v>0.10239639923974497</v>
      </c>
      <c r="P920" s="29">
        <v>0.13625405386551021</v>
      </c>
      <c r="Q920" s="29">
        <v>9.929773382103832E-2</v>
      </c>
      <c r="R920" s="21">
        <v>0.42399022370517597</v>
      </c>
      <c r="S920" s="29">
        <v>0.54845258374249772</v>
      </c>
      <c r="T920" s="29">
        <v>0.41102216023349097</v>
      </c>
      <c r="U920" s="29">
        <v>0.25891154597204585</v>
      </c>
    </row>
    <row r="921" spans="1:21" x14ac:dyDescent="0.5">
      <c r="A921" s="49"/>
      <c r="B921" s="43"/>
      <c r="C921" s="10" t="s">
        <v>50</v>
      </c>
      <c r="D921" s="35" t="s">
        <v>668</v>
      </c>
      <c r="E921" s="16">
        <v>0.61728433993286347</v>
      </c>
      <c r="F921" s="17">
        <v>0.52516509515617205</v>
      </c>
      <c r="G921" s="27">
        <v>0.55975048762719448</v>
      </c>
      <c r="H921" s="27">
        <v>0.44484428160441897</v>
      </c>
      <c r="I921" s="27">
        <v>0.49885687701576303</v>
      </c>
      <c r="J921" s="17">
        <v>0.72425848094739598</v>
      </c>
      <c r="K921" s="27">
        <v>0.7731082113422898</v>
      </c>
      <c r="L921" s="27">
        <v>0.8368266829521317</v>
      </c>
      <c r="M921" s="27">
        <v>0.39756198452572528</v>
      </c>
      <c r="N921" s="17">
        <v>0.75834954181774461</v>
      </c>
      <c r="O921" s="27">
        <v>0.72673544847843008</v>
      </c>
      <c r="P921" s="27">
        <v>0.76473807916585845</v>
      </c>
      <c r="Q921" s="27">
        <v>0.80475095308565592</v>
      </c>
      <c r="R921" s="17">
        <v>0.45224516663969494</v>
      </c>
      <c r="S921" s="27">
        <v>0.3145786653519988</v>
      </c>
      <c r="T921" s="27">
        <v>0.49901764129983889</v>
      </c>
      <c r="U921" s="27">
        <v>0.60561134401285543</v>
      </c>
    </row>
    <row r="922" spans="1:21" x14ac:dyDescent="0.5">
      <c r="A922" s="49"/>
      <c r="B922" s="43"/>
      <c r="C922" s="10" t="s">
        <v>122</v>
      </c>
      <c r="D922" s="35" t="s">
        <v>731</v>
      </c>
      <c r="E922" s="16">
        <v>0.12136746603303943</v>
      </c>
      <c r="F922" s="17">
        <v>0.21549829026457853</v>
      </c>
      <c r="G922" s="27">
        <v>0.17483060908128006</v>
      </c>
      <c r="H922" s="27">
        <v>0.2383099980291947</v>
      </c>
      <c r="I922" s="27">
        <v>0.35578890164174443</v>
      </c>
      <c r="J922" s="17">
        <v>9.0007756034372458E-2</v>
      </c>
      <c r="K922" s="27">
        <v>2.5290950126844847E-2</v>
      </c>
      <c r="L922" s="27">
        <v>4.1729381452177326E-2</v>
      </c>
      <c r="M922" s="27">
        <v>0.3767849752515674</v>
      </c>
      <c r="N922" s="17">
        <v>8.6768487936653704E-2</v>
      </c>
      <c r="O922" s="27">
        <v>9.6626310716445438E-2</v>
      </c>
      <c r="P922" s="27">
        <v>8.7486987785139594E-2</v>
      </c>
      <c r="Q922" s="27">
        <v>6.7854317215484558E-2</v>
      </c>
      <c r="R922" s="17">
        <v>9.897478604145675E-2</v>
      </c>
      <c r="S922" s="27">
        <v>0.10363740056804259</v>
      </c>
      <c r="T922" s="27">
        <v>7.7387412485462242E-2</v>
      </c>
      <c r="U922" s="27">
        <v>0.1118079263960453</v>
      </c>
    </row>
    <row r="923" spans="1:21" ht="16.149999999999999" thickBot="1" x14ac:dyDescent="0.55000000000000004">
      <c r="A923" s="50"/>
      <c r="B923" s="45"/>
      <c r="C923" s="25" t="s">
        <v>51</v>
      </c>
      <c r="D923" s="36" t="s">
        <v>669</v>
      </c>
      <c r="E923" s="18">
        <v>1.5851623419850556E-2</v>
      </c>
      <c r="F923" s="19">
        <v>3.1597224295288741E-3</v>
      </c>
      <c r="G923" s="28">
        <v>4.2206671460595004E-3</v>
      </c>
      <c r="H923" s="28">
        <v>7.6895011024991024E-4</v>
      </c>
      <c r="I923" s="28">
        <v>2.2410100786882602E-3</v>
      </c>
      <c r="J923" s="19">
        <v>5.8762527943036361E-3</v>
      </c>
      <c r="K923" s="28">
        <v>1.8166737016629812E-3</v>
      </c>
      <c r="L923" s="28">
        <v>4.6729575047153834E-3</v>
      </c>
      <c r="M923" s="28">
        <v>2.122255162451514E-2</v>
      </c>
      <c r="N923" s="19">
        <v>4.0675085281385276E-2</v>
      </c>
      <c r="O923" s="28">
        <v>7.4241841565379843E-2</v>
      </c>
      <c r="P923" s="28">
        <v>1.1520879183491747E-2</v>
      </c>
      <c r="Q923" s="28">
        <v>2.8096995877821208E-2</v>
      </c>
      <c r="R923" s="19">
        <v>2.4789823613672088E-2</v>
      </c>
      <c r="S923" s="28">
        <v>3.3331350337460743E-2</v>
      </c>
      <c r="T923" s="28">
        <v>1.2572785981207818E-2</v>
      </c>
      <c r="U923" s="28">
        <v>2.3669183619053225E-2</v>
      </c>
    </row>
    <row r="924" spans="1:21" ht="15.75" customHeight="1" x14ac:dyDescent="0.5">
      <c r="A924" s="51" t="s">
        <v>500</v>
      </c>
      <c r="B924" s="42" t="s">
        <v>1178</v>
      </c>
      <c r="C924" s="9" t="s">
        <v>501</v>
      </c>
      <c r="D924" s="37" t="s">
        <v>992</v>
      </c>
      <c r="E924" s="20">
        <v>0.1244544692804747</v>
      </c>
      <c r="F924" s="21">
        <v>0.12954635954645138</v>
      </c>
      <c r="G924" s="29">
        <v>0.12211590447145346</v>
      </c>
      <c r="H924" s="29">
        <v>0.1718288835164419</v>
      </c>
      <c r="I924" s="29">
        <v>9.6994218610328323E-2</v>
      </c>
      <c r="J924" s="21">
        <v>8.5875726883384282E-2</v>
      </c>
      <c r="K924" s="29">
        <v>9.3294555297349813E-2</v>
      </c>
      <c r="L924" s="29">
        <v>7.8795544774309806E-2</v>
      </c>
      <c r="M924" s="29">
        <v>7.1266729870175585E-2</v>
      </c>
      <c r="N924" s="21">
        <v>2.0667609090909082E-2</v>
      </c>
      <c r="O924" s="29">
        <v>9.1088196141443662E-3</v>
      </c>
      <c r="P924" s="29">
        <v>2.4590288376023943E-2</v>
      </c>
      <c r="Q924" s="29">
        <v>3.5030399415371345E-2</v>
      </c>
      <c r="R924" s="21">
        <v>0.24969763911500012</v>
      </c>
      <c r="S924" s="29">
        <v>0.31616620326238698</v>
      </c>
      <c r="T924" s="29">
        <v>0.26381430439083603</v>
      </c>
      <c r="U924" s="29">
        <v>0.14257428657631421</v>
      </c>
    </row>
    <row r="925" spans="1:21" x14ac:dyDescent="0.5">
      <c r="A925" s="49"/>
      <c r="B925" s="43"/>
      <c r="C925" s="10" t="s">
        <v>502</v>
      </c>
      <c r="D925" s="35" t="s">
        <v>993</v>
      </c>
      <c r="E925" s="16">
        <v>6.3334407908656923E-2</v>
      </c>
      <c r="F925" s="17">
        <v>6.2562480244840318E-2</v>
      </c>
      <c r="G925" s="27">
        <v>6.6633778277465042E-2</v>
      </c>
      <c r="H925" s="27">
        <v>4.8841711078834227E-2</v>
      </c>
      <c r="I925" s="27">
        <v>6.597735408900092E-2</v>
      </c>
      <c r="J925" s="17">
        <v>1.5720637152413394E-2</v>
      </c>
      <c r="K925" s="27">
        <v>1.9273001077952847E-2</v>
      </c>
      <c r="L925" s="27">
        <v>1.0753007434977419E-2</v>
      </c>
      <c r="M925" s="27">
        <v>1.1009486106167615E-2</v>
      </c>
      <c r="N925" s="17">
        <v>4.5646666666666665E-3</v>
      </c>
      <c r="O925" s="27">
        <v>2.815680360506586E-3</v>
      </c>
      <c r="P925" s="27">
        <v>6.1777505246629E-3</v>
      </c>
      <c r="Q925" s="27">
        <v>5.065861174101449E-3</v>
      </c>
      <c r="R925" s="17">
        <v>0.17491671302557085</v>
      </c>
      <c r="S925" s="27">
        <v>0.2423239495982821</v>
      </c>
      <c r="T925" s="27">
        <v>0.15887172598383631</v>
      </c>
      <c r="U925" s="27">
        <v>9.3642757948784128E-2</v>
      </c>
    </row>
    <row r="926" spans="1:21" x14ac:dyDescent="0.5">
      <c r="A926" s="49"/>
      <c r="B926" s="43"/>
      <c r="C926" s="10" t="s">
        <v>503</v>
      </c>
      <c r="D926" s="35" t="s">
        <v>994</v>
      </c>
      <c r="E926" s="16">
        <v>9.5168264592060764E-2</v>
      </c>
      <c r="F926" s="17">
        <v>7.9134201787871658E-2</v>
      </c>
      <c r="G926" s="27">
        <v>9.5233394564448848E-2</v>
      </c>
      <c r="H926" s="27">
        <v>7.6007363822543292E-2</v>
      </c>
      <c r="I926" s="27">
        <v>1.4584665634955628E-2</v>
      </c>
      <c r="J926" s="17">
        <v>6.3846888266281543E-2</v>
      </c>
      <c r="K926" s="27">
        <v>7.3153169988986744E-2</v>
      </c>
      <c r="L926" s="27">
        <v>4.7148591936577881E-2</v>
      </c>
      <c r="M926" s="27">
        <v>5.6839826708336733E-2</v>
      </c>
      <c r="N926" s="17">
        <v>7.329002394792869E-2</v>
      </c>
      <c r="O926" s="27">
        <v>7.461589347134788E-2</v>
      </c>
      <c r="P926" s="27">
        <v>7.4271434844546416E-2</v>
      </c>
      <c r="Q926" s="27">
        <v>6.929502426936375E-2</v>
      </c>
      <c r="R926" s="17">
        <v>0.17172982989963229</v>
      </c>
      <c r="S926" s="27">
        <v>0.23141600317706926</v>
      </c>
      <c r="T926" s="27">
        <v>0.16078745203787234</v>
      </c>
      <c r="U926" s="27">
        <v>9.6822987483530576E-2</v>
      </c>
    </row>
    <row r="927" spans="1:21" x14ac:dyDescent="0.5">
      <c r="A927" s="49"/>
      <c r="B927" s="43"/>
      <c r="C927" s="10" t="s">
        <v>504</v>
      </c>
      <c r="D927" s="35" t="s">
        <v>995</v>
      </c>
      <c r="E927" s="16">
        <v>5.281790736233001E-2</v>
      </c>
      <c r="F927" s="17">
        <v>3.9141364032334827E-2</v>
      </c>
      <c r="G927" s="27">
        <v>3.4205987113149747E-2</v>
      </c>
      <c r="H927" s="27">
        <v>6.4719350523350455E-2</v>
      </c>
      <c r="I927" s="27">
        <v>2.1346233108009965E-2</v>
      </c>
      <c r="J927" s="17">
        <v>5.1755275115750593E-2</v>
      </c>
      <c r="K927" s="27">
        <v>5.8750713464344663E-2</v>
      </c>
      <c r="L927" s="27">
        <v>3.7456775859562266E-2</v>
      </c>
      <c r="M927" s="27">
        <v>4.9017134594770556E-2</v>
      </c>
      <c r="N927" s="17">
        <v>4.7306142102459613E-2</v>
      </c>
      <c r="O927" s="27">
        <v>2.6082333091374931E-2</v>
      </c>
      <c r="P927" s="27">
        <v>6.9823429619364219E-2</v>
      </c>
      <c r="Q927" s="27">
        <v>4.8562060732431474E-2</v>
      </c>
      <c r="R927" s="17">
        <v>7.1744709041026533E-2</v>
      </c>
      <c r="S927" s="27">
        <v>9.4188284233366421E-2</v>
      </c>
      <c r="T927" s="27">
        <v>7.9975238783303482E-2</v>
      </c>
      <c r="U927" s="27">
        <v>3.2451960673689141E-2</v>
      </c>
    </row>
    <row r="928" spans="1:21" x14ac:dyDescent="0.5">
      <c r="A928" s="49"/>
      <c r="B928" s="43"/>
      <c r="C928" s="10" t="s">
        <v>505</v>
      </c>
      <c r="D928" s="35" t="s">
        <v>996</v>
      </c>
      <c r="E928" s="16">
        <v>2.9585958910562156E-2</v>
      </c>
      <c r="F928" s="17">
        <v>2.6933353787871175E-2</v>
      </c>
      <c r="G928" s="27">
        <v>2.3957271749494982E-2</v>
      </c>
      <c r="H928" s="27">
        <v>4.0235064859699861E-2</v>
      </c>
      <c r="I928" s="27">
        <v>1.9442220134316422E-2</v>
      </c>
      <c r="J928" s="17">
        <v>6.2584175106076608E-3</v>
      </c>
      <c r="K928" s="27">
        <v>6.3201784461914762E-3</v>
      </c>
      <c r="L928" s="27">
        <v>5.4906096778765609E-3</v>
      </c>
      <c r="M928" s="27">
        <v>7.1632297301115096E-3</v>
      </c>
      <c r="N928" s="17">
        <v>3.7821059354207508E-2</v>
      </c>
      <c r="O928" s="27">
        <v>2.3305081333108525E-2</v>
      </c>
      <c r="P928" s="27">
        <v>6.6298366334107073E-2</v>
      </c>
      <c r="Q928" s="27">
        <v>1.723387678487474E-2</v>
      </c>
      <c r="R928" s="17">
        <v>5.9822380043500711E-2</v>
      </c>
      <c r="S928" s="27">
        <v>4.3382385620705524E-2</v>
      </c>
      <c r="T928" s="27">
        <v>7.4108382602829162E-2</v>
      </c>
      <c r="U928" s="27">
        <v>7.0296094656963348E-2</v>
      </c>
    </row>
    <row r="929" spans="1:21" x14ac:dyDescent="0.5">
      <c r="A929" s="49"/>
      <c r="B929" s="43"/>
      <c r="C929" s="10" t="s">
        <v>506</v>
      </c>
      <c r="D929" s="35" t="s">
        <v>997</v>
      </c>
      <c r="E929" s="16">
        <v>2.6024487564700789E-2</v>
      </c>
      <c r="F929" s="17">
        <v>1.0377133055444866E-2</v>
      </c>
      <c r="G929" s="27">
        <v>6.4778927018857204E-3</v>
      </c>
      <c r="H929" s="27">
        <v>2.2098573252952041E-2</v>
      </c>
      <c r="I929" s="27">
        <v>9.2735131351433259E-3</v>
      </c>
      <c r="J929" s="17">
        <v>4.0176672950664939E-2</v>
      </c>
      <c r="K929" s="27">
        <v>5.3703960059918461E-2</v>
      </c>
      <c r="L929" s="27">
        <v>2.6954695408197782E-2</v>
      </c>
      <c r="M929" s="27">
        <v>1.3991047767157068E-2</v>
      </c>
      <c r="N929" s="17">
        <v>1.5865969696969698E-2</v>
      </c>
      <c r="O929" s="27">
        <v>2.815680360506586E-3</v>
      </c>
      <c r="P929" s="27">
        <v>1.8547605655295923E-2</v>
      </c>
      <c r="Q929" s="27">
        <v>3.4947561349303623E-2</v>
      </c>
      <c r="R929" s="17">
        <v>2.8342564257784537E-2</v>
      </c>
      <c r="S929" s="27">
        <v>3.6429174264575849E-2</v>
      </c>
      <c r="T929" s="27">
        <v>3.8292633744888178E-2</v>
      </c>
      <c r="U929" s="27">
        <v>7.8903898081400074E-3</v>
      </c>
    </row>
    <row r="930" spans="1:21" x14ac:dyDescent="0.5">
      <c r="A930" s="49"/>
      <c r="B930" s="43"/>
      <c r="C930" s="10" t="s">
        <v>507</v>
      </c>
      <c r="D930" s="35" t="s">
        <v>998</v>
      </c>
      <c r="E930" s="16">
        <v>2.5984959300451027E-2</v>
      </c>
      <c r="F930" s="17">
        <v>1.7256350745380539E-2</v>
      </c>
      <c r="G930" s="27">
        <v>1.2144676906202429E-2</v>
      </c>
      <c r="H930" s="27">
        <v>4.2978680905969485E-2</v>
      </c>
      <c r="I930" s="27">
        <v>0</v>
      </c>
      <c r="J930" s="17">
        <v>2.1058699470288222E-2</v>
      </c>
      <c r="K930" s="27">
        <v>3.0307395869831472E-2</v>
      </c>
      <c r="L930" s="27">
        <v>7.8926723934278319E-3</v>
      </c>
      <c r="M930" s="27">
        <v>9.129922327540731E-3</v>
      </c>
      <c r="N930" s="17">
        <v>1.126694436063873E-2</v>
      </c>
      <c r="O930" s="27">
        <v>5.4867784370045665E-3</v>
      </c>
      <c r="P930" s="27">
        <v>2.3236266402798977E-2</v>
      </c>
      <c r="Q930" s="27">
        <v>2.0362932625703953E-3</v>
      </c>
      <c r="R930" s="17">
        <v>5.22417081344091E-2</v>
      </c>
      <c r="S930" s="27">
        <v>5.7818168901672448E-2</v>
      </c>
      <c r="T930" s="27">
        <v>4.8645821056631823E-2</v>
      </c>
      <c r="U930" s="27">
        <v>4.7562535596826085E-2</v>
      </c>
    </row>
    <row r="931" spans="1:21" x14ac:dyDescent="0.5">
      <c r="A931" s="49"/>
      <c r="B931" s="43"/>
      <c r="C931" s="10" t="s">
        <v>132</v>
      </c>
      <c r="D931" s="35" t="s">
        <v>739</v>
      </c>
      <c r="E931" s="16">
        <v>1.3125263099039705E-4</v>
      </c>
      <c r="F931" s="17">
        <v>0</v>
      </c>
      <c r="G931" s="27">
        <v>0</v>
      </c>
      <c r="H931" s="27">
        <v>0</v>
      </c>
      <c r="I931" s="27">
        <v>0</v>
      </c>
      <c r="J931" s="17">
        <v>3.7775112279366863E-4</v>
      </c>
      <c r="K931" s="27">
        <v>6.5370187164168409E-4</v>
      </c>
      <c r="L931" s="27">
        <v>0</v>
      </c>
      <c r="M931" s="27">
        <v>0</v>
      </c>
      <c r="N931" s="17">
        <v>0</v>
      </c>
      <c r="O931" s="27">
        <v>0</v>
      </c>
      <c r="P931" s="27">
        <v>0</v>
      </c>
      <c r="Q931" s="27">
        <v>0</v>
      </c>
      <c r="R931" s="17">
        <v>0</v>
      </c>
      <c r="S931" s="27">
        <v>0</v>
      </c>
      <c r="T931" s="27">
        <v>0</v>
      </c>
      <c r="U931" s="27">
        <v>0</v>
      </c>
    </row>
    <row r="932" spans="1:21" x14ac:dyDescent="0.5">
      <c r="A932" s="49"/>
      <c r="B932" s="43"/>
      <c r="C932" s="6" t="s">
        <v>51</v>
      </c>
      <c r="D932" s="35" t="s">
        <v>669</v>
      </c>
      <c r="E932" s="16">
        <v>1.5165674137436091E-2</v>
      </c>
      <c r="F932" s="17">
        <v>2.5425111302244618E-3</v>
      </c>
      <c r="G932" s="27">
        <v>4.0343536556201581E-3</v>
      </c>
      <c r="H932" s="27">
        <v>0</v>
      </c>
      <c r="I932" s="27">
        <v>0</v>
      </c>
      <c r="J932" s="17">
        <v>3.3007204865236471E-2</v>
      </c>
      <c r="K932" s="27">
        <v>2.7809857152522235E-2</v>
      </c>
      <c r="L932" s="27">
        <v>0</v>
      </c>
      <c r="M932" s="27">
        <v>9.8217968918256085E-2</v>
      </c>
      <c r="N932" s="17">
        <v>1.7646333333333332E-3</v>
      </c>
      <c r="O932" s="27">
        <v>2.815680360506586E-3</v>
      </c>
      <c r="P932" s="27">
        <v>0</v>
      </c>
      <c r="Q932" s="27">
        <v>2.7676900073139625E-3</v>
      </c>
      <c r="R932" s="17">
        <v>1.1541337584580397E-2</v>
      </c>
      <c r="S932" s="27">
        <v>1.5632284621933071E-2</v>
      </c>
      <c r="T932" s="27">
        <v>1.790069138466804E-2</v>
      </c>
      <c r="U932" s="27">
        <v>0</v>
      </c>
    </row>
    <row r="933" spans="1:21" ht="16.149999999999999" thickBot="1" x14ac:dyDescent="0.55000000000000004">
      <c r="A933" s="50"/>
      <c r="B933" s="45"/>
      <c r="C933" s="11" t="s">
        <v>95</v>
      </c>
      <c r="D933" s="36" t="s">
        <v>706</v>
      </c>
      <c r="E933" s="18">
        <v>0.75450342938575343</v>
      </c>
      <c r="F933" s="19">
        <v>0.74382310785027939</v>
      </c>
      <c r="G933" s="28">
        <v>0.73880176385453378</v>
      </c>
      <c r="H933" s="28">
        <v>0.68392322974386366</v>
      </c>
      <c r="I933" s="28">
        <v>0.85688678873619573</v>
      </c>
      <c r="J933" s="19">
        <v>0.82014248977607207</v>
      </c>
      <c r="K933" s="28">
        <v>0.80021583517079753</v>
      </c>
      <c r="L933" s="28">
        <v>0.88322902190902441</v>
      </c>
      <c r="M933" s="28">
        <v>0.79556951140180776</v>
      </c>
      <c r="N933" s="19">
        <v>0.88579311503578351</v>
      </c>
      <c r="O933" s="28">
        <v>0.89760360076025525</v>
      </c>
      <c r="P933" s="28">
        <v>0.86374594613448974</v>
      </c>
      <c r="Q933" s="28">
        <v>0.90070226617896165</v>
      </c>
      <c r="R933" s="19">
        <v>0.57600977629482364</v>
      </c>
      <c r="S933" s="28">
        <v>0.45154741625750194</v>
      </c>
      <c r="T933" s="28">
        <v>0.58897783976650886</v>
      </c>
      <c r="U933" s="28">
        <v>0.74108845402795409</v>
      </c>
    </row>
    <row r="934" spans="1:21" ht="15.75" customHeight="1" x14ac:dyDescent="0.5">
      <c r="A934" s="49" t="s">
        <v>508</v>
      </c>
      <c r="B934" s="43" t="s">
        <v>1179</v>
      </c>
      <c r="C934" s="9" t="s">
        <v>49</v>
      </c>
      <c r="D934" s="35" t="s">
        <v>667</v>
      </c>
      <c r="E934" s="16">
        <v>0.67577788255012972</v>
      </c>
      <c r="F934" s="17">
        <v>0.61392114288319177</v>
      </c>
      <c r="G934" s="27">
        <v>0.56983972201360089</v>
      </c>
      <c r="H934" s="27">
        <v>0.74758555519696301</v>
      </c>
      <c r="I934" s="27">
        <v>0.59968595500495003</v>
      </c>
      <c r="J934" s="17">
        <v>0.67169227869779413</v>
      </c>
      <c r="K934" s="27">
        <v>0.77580634134255244</v>
      </c>
      <c r="L934" s="27">
        <v>0.59311815772485477</v>
      </c>
      <c r="M934" s="27">
        <v>0.43657308995499361</v>
      </c>
      <c r="N934" s="17">
        <v>0.74771512856553846</v>
      </c>
      <c r="O934" s="27">
        <v>0.8180665110951818</v>
      </c>
      <c r="P934" s="27">
        <v>0.67856968299048592</v>
      </c>
      <c r="Q934" s="27">
        <v>0.7345425906337717</v>
      </c>
      <c r="R934" s="17">
        <v>0.69058943850737209</v>
      </c>
      <c r="S934" s="27">
        <v>0.70524408127419402</v>
      </c>
      <c r="T934" s="27">
        <v>0.65974654745735972</v>
      </c>
      <c r="U934" s="27">
        <v>0.69757287947633051</v>
      </c>
    </row>
    <row r="935" spans="1:21" x14ac:dyDescent="0.5">
      <c r="A935" s="49"/>
      <c r="B935" s="43"/>
      <c r="C935" s="10" t="s">
        <v>50</v>
      </c>
      <c r="D935" s="35" t="s">
        <v>668</v>
      </c>
      <c r="E935" s="16">
        <v>0.2523083336206407</v>
      </c>
      <c r="F935" s="17">
        <v>0.30022886308393532</v>
      </c>
      <c r="G935" s="27">
        <v>0.33021049572433225</v>
      </c>
      <c r="H935" s="27">
        <v>0.17998487055235055</v>
      </c>
      <c r="I935" s="27">
        <v>0.35469022224607938</v>
      </c>
      <c r="J935" s="17">
        <v>0.26651922710178094</v>
      </c>
      <c r="K935" s="27">
        <v>0.18859762861516052</v>
      </c>
      <c r="L935" s="27">
        <v>0.30293074388672442</v>
      </c>
      <c r="M935" s="27">
        <v>0.47491659389422763</v>
      </c>
      <c r="N935" s="17">
        <v>0.22086452685512781</v>
      </c>
      <c r="O935" s="27">
        <v>0.14947588042040208</v>
      </c>
      <c r="P935" s="27">
        <v>0.27507840664434136</v>
      </c>
      <c r="Q935" s="27">
        <v>0.26039154819212673</v>
      </c>
      <c r="R935" s="17">
        <v>0.20745312621362708</v>
      </c>
      <c r="S935" s="27">
        <v>0.16344090782738863</v>
      </c>
      <c r="T935" s="27">
        <v>0.27225986563874488</v>
      </c>
      <c r="U935" s="27">
        <v>0.21155517663406978</v>
      </c>
    </row>
    <row r="936" spans="1:21" x14ac:dyDescent="0.5">
      <c r="A936" s="49"/>
      <c r="B936" s="43"/>
      <c r="C936" s="10" t="s">
        <v>148</v>
      </c>
      <c r="D936" s="35" t="s">
        <v>750</v>
      </c>
      <c r="E936" s="16">
        <v>6.2411541370319755E-2</v>
      </c>
      <c r="F936" s="17">
        <v>7.327713948090693E-2</v>
      </c>
      <c r="G936" s="27">
        <v>8.1065350182717266E-2</v>
      </c>
      <c r="H936" s="27">
        <v>7.1660624140436613E-2</v>
      </c>
      <c r="I936" s="27">
        <v>4.2208950248112283E-2</v>
      </c>
      <c r="J936" s="17">
        <v>5.9608796226331612E-2</v>
      </c>
      <c r="K936" s="27">
        <v>3.4438068115339629E-2</v>
      </c>
      <c r="L936" s="27">
        <v>0.1026850753761777</v>
      </c>
      <c r="M936" s="27">
        <v>8.1583715970678816E-2</v>
      </c>
      <c r="N936" s="17">
        <v>1.6520824016563147E-2</v>
      </c>
      <c r="O936" s="27">
        <v>2.0761401648916916E-2</v>
      </c>
      <c r="P936" s="27">
        <v>2.1942261950650976E-2</v>
      </c>
      <c r="Q936" s="27">
        <v>0</v>
      </c>
      <c r="R936" s="17">
        <v>8.8821677046861322E-2</v>
      </c>
      <c r="S936" s="27">
        <v>0.10439756770959688</v>
      </c>
      <c r="T936" s="27">
        <v>6.7098271523748268E-2</v>
      </c>
      <c r="U936" s="27">
        <v>8.6277990990348066E-2</v>
      </c>
    </row>
    <row r="937" spans="1:21" ht="16.149999999999999" thickBot="1" x14ac:dyDescent="0.55000000000000004">
      <c r="A937" s="50"/>
      <c r="B937" s="45"/>
      <c r="C937" s="6" t="s">
        <v>51</v>
      </c>
      <c r="D937" s="36" t="s">
        <v>669</v>
      </c>
      <c r="E937" s="18">
        <v>9.5022424589097081E-3</v>
      </c>
      <c r="F937" s="19">
        <v>1.2572854551966068E-2</v>
      </c>
      <c r="G937" s="28">
        <v>1.8884432079349714E-2</v>
      </c>
      <c r="H937" s="28">
        <v>7.6895011024991024E-4</v>
      </c>
      <c r="I937" s="28">
        <v>3.4148725008583008E-3</v>
      </c>
      <c r="J937" s="19">
        <v>2.1796979740932483E-3</v>
      </c>
      <c r="K937" s="28">
        <v>1.1579619269474503E-3</v>
      </c>
      <c r="L937" s="28">
        <v>1.2660230122432438E-3</v>
      </c>
      <c r="M937" s="28">
        <v>6.9266001800998627E-3</v>
      </c>
      <c r="N937" s="19">
        <v>1.4899520562770562E-2</v>
      </c>
      <c r="O937" s="28">
        <v>1.1696206835499299E-2</v>
      </c>
      <c r="P937" s="28">
        <v>2.4409648414521701E-2</v>
      </c>
      <c r="Q937" s="28">
        <v>5.065861174101449E-3</v>
      </c>
      <c r="R937" s="19">
        <v>1.3135758232139383E-2</v>
      </c>
      <c r="S937" s="28">
        <v>2.6917443188820386E-2</v>
      </c>
      <c r="T937" s="28">
        <v>8.9531538014704746E-4</v>
      </c>
      <c r="U937" s="28">
        <v>4.5939528992516247E-3</v>
      </c>
    </row>
    <row r="938" spans="1:21" ht="15.75" customHeight="1" x14ac:dyDescent="0.5">
      <c r="A938" s="51" t="s">
        <v>509</v>
      </c>
      <c r="B938" s="42" t="s">
        <v>1180</v>
      </c>
      <c r="C938" s="9" t="s">
        <v>244</v>
      </c>
      <c r="D938" s="37" t="s">
        <v>816</v>
      </c>
      <c r="E938" s="20">
        <v>0.19640497553312736</v>
      </c>
      <c r="F938" s="21">
        <v>0.30202676364755826</v>
      </c>
      <c r="G938" s="29">
        <v>0.33866396751223155</v>
      </c>
      <c r="H938" s="29">
        <v>0.33134498124016309</v>
      </c>
      <c r="I938" s="29">
        <v>9.951092713019187E-2</v>
      </c>
      <c r="J938" s="21">
        <v>0.10410206408045036</v>
      </c>
      <c r="K938" s="29">
        <v>0.10942783013702642</v>
      </c>
      <c r="L938" s="29">
        <v>0.11394019946721951</v>
      </c>
      <c r="M938" s="29">
        <v>7.2009525934433299E-2</v>
      </c>
      <c r="N938" s="21">
        <v>0.11689912139661178</v>
      </c>
      <c r="O938" s="29">
        <v>0.17383855988499056</v>
      </c>
      <c r="P938" s="29">
        <v>9.9230842526316296E-2</v>
      </c>
      <c r="Q938" s="29">
        <v>4.343250913416008E-2</v>
      </c>
      <c r="R938" s="21">
        <v>0.28274841743068435</v>
      </c>
      <c r="S938" s="29">
        <v>0.29640139517388958</v>
      </c>
      <c r="T938" s="29">
        <v>0.34556995354451997</v>
      </c>
      <c r="U938" s="29">
        <v>0.20674143012433749</v>
      </c>
    </row>
    <row r="939" spans="1:21" x14ac:dyDescent="0.5">
      <c r="A939" s="49"/>
      <c r="B939" s="43"/>
      <c r="C939" s="10" t="s">
        <v>245</v>
      </c>
      <c r="D939" s="35" t="s">
        <v>817</v>
      </c>
      <c r="E939" s="16">
        <v>0.61096892271627634</v>
      </c>
      <c r="F939" s="17">
        <v>0.54763247834976969</v>
      </c>
      <c r="G939" s="27">
        <v>0.60173904609432916</v>
      </c>
      <c r="H939" s="27">
        <v>0.55262425862360043</v>
      </c>
      <c r="I939" s="27">
        <v>0.30703001285912984</v>
      </c>
      <c r="J939" s="17">
        <v>0.70601053503046474</v>
      </c>
      <c r="K939" s="27">
        <v>0.74363026567783874</v>
      </c>
      <c r="L939" s="27">
        <v>0.69826570950179612</v>
      </c>
      <c r="M939" s="27">
        <v>0.59115854951069391</v>
      </c>
      <c r="N939" s="17">
        <v>0.69124356645176099</v>
      </c>
      <c r="O939" s="27">
        <v>0.57020706450083569</v>
      </c>
      <c r="P939" s="27">
        <v>0.72239632771488027</v>
      </c>
      <c r="Q939" s="27">
        <v>0.85791607728850394</v>
      </c>
      <c r="R939" s="17">
        <v>0.47861206079571861</v>
      </c>
      <c r="S939" s="27">
        <v>0.46261571977774057</v>
      </c>
      <c r="T939" s="27">
        <v>0.44408867303611338</v>
      </c>
      <c r="U939" s="27">
        <v>0.53244408489082407</v>
      </c>
    </row>
    <row r="940" spans="1:21" x14ac:dyDescent="0.5">
      <c r="A940" s="49"/>
      <c r="B940" s="43"/>
      <c r="C940" s="10" t="s">
        <v>247</v>
      </c>
      <c r="D940" s="35" t="s">
        <v>818</v>
      </c>
      <c r="E940" s="16">
        <v>0.1420414190667417</v>
      </c>
      <c r="F940" s="17">
        <v>0.12722335120972889</v>
      </c>
      <c r="G940" s="27">
        <v>3.240632961377457E-2</v>
      </c>
      <c r="H940" s="27">
        <v>9.5158010258608913E-2</v>
      </c>
      <c r="I940" s="27">
        <v>0.58445436645186744</v>
      </c>
      <c r="J940" s="17">
        <v>0.14107580533630848</v>
      </c>
      <c r="K940" s="27">
        <v>0.10897081018906075</v>
      </c>
      <c r="L940" s="27">
        <v>0.17712253793772717</v>
      </c>
      <c r="M940" s="27">
        <v>0.19646665852211373</v>
      </c>
      <c r="N940" s="17">
        <v>0.14967424281803654</v>
      </c>
      <c r="O940" s="27">
        <v>0.21235587486018762</v>
      </c>
      <c r="P940" s="27">
        <v>0.12781083993891421</v>
      </c>
      <c r="Q940" s="27">
        <v>7.2756649130639367E-2</v>
      </c>
      <c r="R940" s="17">
        <v>0.15248388298603485</v>
      </c>
      <c r="S940" s="27">
        <v>0.13383136512141713</v>
      </c>
      <c r="T940" s="27">
        <v>0.16384494830378765</v>
      </c>
      <c r="U940" s="27">
        <v>0.16873593804545872</v>
      </c>
    </row>
    <row r="941" spans="1:21" x14ac:dyDescent="0.5">
      <c r="A941" s="49"/>
      <c r="B941" s="43"/>
      <c r="C941" s="10" t="s">
        <v>510</v>
      </c>
      <c r="D941" s="35" t="s">
        <v>819</v>
      </c>
      <c r="E941" s="16">
        <v>3.4046114716707952E-2</v>
      </c>
      <c r="F941" s="17">
        <v>9.0719993858837129E-3</v>
      </c>
      <c r="G941" s="27">
        <v>1.0398073419512285E-2</v>
      </c>
      <c r="H941" s="27">
        <v>6.8436559812242032E-3</v>
      </c>
      <c r="I941" s="27">
        <v>6.7636834801226174E-3</v>
      </c>
      <c r="J941" s="17">
        <v>3.1450361554461799E-2</v>
      </c>
      <c r="K941" s="27">
        <v>1.4795554167548988E-2</v>
      </c>
      <c r="L941" s="27">
        <v>3.8107072872859784E-3</v>
      </c>
      <c r="M941" s="27">
        <v>0.12728373716985547</v>
      </c>
      <c r="N941" s="17">
        <v>2.6427151208237805E-2</v>
      </c>
      <c r="O941" s="27">
        <v>3.2468194833514284E-2</v>
      </c>
      <c r="P941" s="27">
        <v>2.0124587082037512E-2</v>
      </c>
      <c r="Q941" s="27">
        <v>2.5894764446696618E-2</v>
      </c>
      <c r="R941" s="17">
        <v>6.7789060080145014E-2</v>
      </c>
      <c r="S941" s="27">
        <v>7.544814291123747E-2</v>
      </c>
      <c r="T941" s="27">
        <v>3.6323670571568836E-2</v>
      </c>
      <c r="U941" s="27">
        <v>8.5268856860892361E-2</v>
      </c>
    </row>
    <row r="942" spans="1:21" ht="16.149999999999999" thickBot="1" x14ac:dyDescent="0.55000000000000004">
      <c r="A942" s="50"/>
      <c r="B942" s="45"/>
      <c r="C942" s="25" t="s">
        <v>51</v>
      </c>
      <c r="D942" s="36" t="s">
        <v>669</v>
      </c>
      <c r="E942" s="18">
        <v>1.6538567967146554E-2</v>
      </c>
      <c r="F942" s="19">
        <v>1.4045407407059418E-2</v>
      </c>
      <c r="G942" s="28">
        <v>1.6792583360152599E-2</v>
      </c>
      <c r="H942" s="28">
        <v>1.4029093896403349E-2</v>
      </c>
      <c r="I942" s="28">
        <v>2.2410100786882602E-3</v>
      </c>
      <c r="J942" s="19">
        <v>1.736123399831457E-2</v>
      </c>
      <c r="K942" s="28">
        <v>2.3175539828525164E-2</v>
      </c>
      <c r="L942" s="28">
        <v>6.8608458059713643E-3</v>
      </c>
      <c r="M942" s="28">
        <v>1.3081528862903553E-2</v>
      </c>
      <c r="N942" s="19">
        <v>1.5755918125352909E-2</v>
      </c>
      <c r="O942" s="28">
        <v>1.1130305920471924E-2</v>
      </c>
      <c r="P942" s="28">
        <v>3.043740273785174E-2</v>
      </c>
      <c r="Q942" s="28">
        <v>0</v>
      </c>
      <c r="R942" s="19">
        <v>1.836657870741704E-2</v>
      </c>
      <c r="S942" s="28">
        <v>3.1703377015715288E-2</v>
      </c>
      <c r="T942" s="28">
        <v>1.0172754544010065E-2</v>
      </c>
      <c r="U942" s="28">
        <v>6.8096900784872377E-3</v>
      </c>
    </row>
    <row r="943" spans="1:21" ht="31.5" x14ac:dyDescent="0.5">
      <c r="A943" s="10" t="s">
        <v>511</v>
      </c>
      <c r="B943" s="35" t="s">
        <v>1143</v>
      </c>
      <c r="C943" s="10"/>
      <c r="D943" s="35"/>
      <c r="E943" s="16"/>
      <c r="F943" s="17"/>
      <c r="G943" s="27"/>
      <c r="H943" s="27"/>
      <c r="I943" s="27"/>
      <c r="J943" s="17"/>
      <c r="K943" s="27"/>
      <c r="L943" s="27"/>
      <c r="M943" s="27"/>
      <c r="N943" s="17"/>
      <c r="O943" s="27"/>
      <c r="P943" s="27"/>
      <c r="Q943" s="27"/>
      <c r="R943" s="17"/>
      <c r="S943" s="27"/>
      <c r="T943" s="27"/>
      <c r="U943" s="27"/>
    </row>
    <row r="944" spans="1:21" ht="15.75" customHeight="1" x14ac:dyDescent="0.5">
      <c r="A944" s="49" t="s">
        <v>512</v>
      </c>
      <c r="B944" s="43" t="s">
        <v>1181</v>
      </c>
      <c r="C944" s="6" t="s">
        <v>192</v>
      </c>
      <c r="D944" s="35" t="s">
        <v>769</v>
      </c>
      <c r="E944" s="16">
        <v>5.7739774089566598E-2</v>
      </c>
      <c r="F944" s="17">
        <v>0.10359393758611643</v>
      </c>
      <c r="G944" s="27">
        <v>9.6511430110807817E-2</v>
      </c>
      <c r="H944" s="27">
        <v>0.17928307558005044</v>
      </c>
      <c r="I944" s="27">
        <v>1.8545732757975726E-2</v>
      </c>
      <c r="J944" s="17">
        <v>7.160928000546225E-3</v>
      </c>
      <c r="K944" s="27">
        <v>5.2360905707584046E-3</v>
      </c>
      <c r="L944" s="27">
        <v>7.9178650071895611E-3</v>
      </c>
      <c r="M944" s="27">
        <v>1.2515159306541556E-2</v>
      </c>
      <c r="N944" s="17">
        <v>1.5093468619639972E-2</v>
      </c>
      <c r="O944" s="27">
        <v>1.4281891203804577E-2</v>
      </c>
      <c r="P944" s="27">
        <v>1.5920306975769977E-2</v>
      </c>
      <c r="Q944" s="27">
        <v>1.5197583522304346E-2</v>
      </c>
      <c r="R944" s="17">
        <v>0.11619562676958865</v>
      </c>
      <c r="S944" s="27">
        <v>0.16305083777215817</v>
      </c>
      <c r="T944" s="27">
        <v>8.7623876231576997E-2</v>
      </c>
      <c r="U944" s="27">
        <v>7.5399861384944783E-2</v>
      </c>
    </row>
    <row r="945" spans="1:21" x14ac:dyDescent="0.5">
      <c r="A945" s="49"/>
      <c r="B945" s="43"/>
      <c r="C945" s="6" t="s">
        <v>168</v>
      </c>
      <c r="D945" s="35" t="s">
        <v>770</v>
      </c>
      <c r="E945" s="16">
        <v>0.22777766030165603</v>
      </c>
      <c r="F945" s="17">
        <v>0.16051140704913749</v>
      </c>
      <c r="G945" s="27">
        <v>0.15551440662373728</v>
      </c>
      <c r="H945" s="27">
        <v>0.20360065508068981</v>
      </c>
      <c r="I945" s="27">
        <v>0.11624931716472967</v>
      </c>
      <c r="J945" s="17">
        <v>0.15306241221338476</v>
      </c>
      <c r="K945" s="27">
        <v>0.13082391665529974</v>
      </c>
      <c r="L945" s="27">
        <v>0.14119023768257502</v>
      </c>
      <c r="M945" s="27">
        <v>0.24477598442183313</v>
      </c>
      <c r="N945" s="17">
        <v>0.31615720019764793</v>
      </c>
      <c r="O945" s="27">
        <v>0.30896233265381562</v>
      </c>
      <c r="P945" s="27">
        <v>0.25133854559203112</v>
      </c>
      <c r="Q945" s="27">
        <v>0.43540673496415166</v>
      </c>
      <c r="R945" s="17">
        <v>0.33767752534655182</v>
      </c>
      <c r="S945" s="27">
        <v>0.3718725028869504</v>
      </c>
      <c r="T945" s="27">
        <v>0.31037133806289574</v>
      </c>
      <c r="U945" s="27">
        <v>0.3137217116821589</v>
      </c>
    </row>
    <row r="946" spans="1:21" x14ac:dyDescent="0.5">
      <c r="A946" s="49"/>
      <c r="B946" s="43"/>
      <c r="C946" s="10" t="s">
        <v>534</v>
      </c>
      <c r="D946" s="35" t="s">
        <v>962</v>
      </c>
      <c r="E946" s="16">
        <v>0.24422594597368985</v>
      </c>
      <c r="F946" s="17">
        <v>0.25692267114278777</v>
      </c>
      <c r="G946" s="27">
        <v>0.29675339551320962</v>
      </c>
      <c r="H946" s="27">
        <v>0.11928314692473219</v>
      </c>
      <c r="I946" s="27">
        <v>0.29552961751257739</v>
      </c>
      <c r="J946" s="17">
        <v>0.25196625373434439</v>
      </c>
      <c r="K946" s="27">
        <v>0.21131758191557307</v>
      </c>
      <c r="L946" s="27">
        <v>0.2716929249937875</v>
      </c>
      <c r="M946" s="27">
        <v>0.359618853368254</v>
      </c>
      <c r="N946" s="17">
        <v>0.14993475263292586</v>
      </c>
      <c r="O946" s="27">
        <v>0.1137131910326588</v>
      </c>
      <c r="P946" s="27">
        <v>0.20486987708268714</v>
      </c>
      <c r="Q946" s="27">
        <v>0.12500767449370173</v>
      </c>
      <c r="R946" s="17">
        <v>0.28852336561842917</v>
      </c>
      <c r="S946" s="27">
        <v>0.29296390740277833</v>
      </c>
      <c r="T946" s="27">
        <v>0.2644121261389813</v>
      </c>
      <c r="U946" s="27">
        <v>0.30394648085566439</v>
      </c>
    </row>
    <row r="947" spans="1:21" x14ac:dyDescent="0.5">
      <c r="A947" s="49"/>
      <c r="B947" s="43"/>
      <c r="C947" s="6" t="s">
        <v>194</v>
      </c>
      <c r="D947" s="35" t="s">
        <v>771</v>
      </c>
      <c r="E947" s="16">
        <v>0.33648385007114961</v>
      </c>
      <c r="F947" s="17">
        <v>0.27291802395807968</v>
      </c>
      <c r="G947" s="27">
        <v>0.20630653676569971</v>
      </c>
      <c r="H947" s="27">
        <v>0.35692152819957501</v>
      </c>
      <c r="I947" s="27">
        <v>0.43150824233972762</v>
      </c>
      <c r="J947" s="17">
        <v>0.5160678499002298</v>
      </c>
      <c r="K947" s="27">
        <v>0.59153209505848414</v>
      </c>
      <c r="L947" s="27">
        <v>0.47650392463695002</v>
      </c>
      <c r="M947" s="27">
        <v>0.32046990378417695</v>
      </c>
      <c r="N947" s="17">
        <v>0.30569034414007251</v>
      </c>
      <c r="O947" s="27">
        <v>0.31146831904497924</v>
      </c>
      <c r="P947" s="27">
        <v>0.35354988483240191</v>
      </c>
      <c r="Q947" s="27">
        <v>0.21680355417999445</v>
      </c>
      <c r="R947" s="17">
        <v>0.16270017573366916</v>
      </c>
      <c r="S947" s="27">
        <v>7.4090155851220571E-2</v>
      </c>
      <c r="T947" s="27">
        <v>0.22646429419489952</v>
      </c>
      <c r="U947" s="27">
        <v>0.23108124683804726</v>
      </c>
    </row>
    <row r="948" spans="1:21" x14ac:dyDescent="0.5">
      <c r="A948" s="49"/>
      <c r="B948" s="43"/>
      <c r="C948" s="6" t="s">
        <v>195</v>
      </c>
      <c r="D948" s="35" t="s">
        <v>772</v>
      </c>
      <c r="E948" s="16">
        <v>6.7989280034655514E-2</v>
      </c>
      <c r="F948" s="17">
        <v>0.17149739124395927</v>
      </c>
      <c r="G948" s="27">
        <v>0.19906784809132616</v>
      </c>
      <c r="H948" s="27">
        <v>0.11703133526975323</v>
      </c>
      <c r="I948" s="27">
        <v>0.13592608014630134</v>
      </c>
      <c r="J948" s="17">
        <v>2.8474901593079277E-2</v>
      </c>
      <c r="K948" s="27">
        <v>2.1896964344506484E-2</v>
      </c>
      <c r="L948" s="27">
        <v>4.8207130449597506E-2</v>
      </c>
      <c r="M948" s="27">
        <v>2.194598365994125E-2</v>
      </c>
      <c r="N948" s="17">
        <v>4.3882800113362389E-2</v>
      </c>
      <c r="O948" s="27">
        <v>7.4063059807119219E-2</v>
      </c>
      <c r="P948" s="27">
        <v>2.1998096830574094E-2</v>
      </c>
      <c r="Q948" s="27">
        <v>2.547532847641264E-2</v>
      </c>
      <c r="R948" s="17">
        <v>4.0565718447235423E-2</v>
      </c>
      <c r="S948" s="27">
        <v>3.0948679105021335E-2</v>
      </c>
      <c r="T948" s="27">
        <v>4.940048019133448E-2</v>
      </c>
      <c r="U948" s="27">
        <v>4.6262042256692656E-2</v>
      </c>
    </row>
    <row r="949" spans="1:21" ht="16.149999999999999" thickBot="1" x14ac:dyDescent="0.55000000000000004">
      <c r="A949" s="50"/>
      <c r="B949" s="45"/>
      <c r="C949" s="25" t="s">
        <v>51</v>
      </c>
      <c r="D949" s="36" t="s">
        <v>669</v>
      </c>
      <c r="E949" s="18">
        <v>6.5783489529282424E-2</v>
      </c>
      <c r="F949" s="19">
        <v>3.4556569019919388E-2</v>
      </c>
      <c r="G949" s="28">
        <v>4.5846382895219535E-2</v>
      </c>
      <c r="H949" s="28">
        <v>2.3880258945199403E-2</v>
      </c>
      <c r="I949" s="28">
        <v>2.2410100786882602E-3</v>
      </c>
      <c r="J949" s="19">
        <v>4.3267654558415636E-2</v>
      </c>
      <c r="K949" s="28">
        <v>3.9193351455378181E-2</v>
      </c>
      <c r="L949" s="28">
        <v>5.4487917229900484E-2</v>
      </c>
      <c r="M949" s="28">
        <v>4.0674115459253118E-2</v>
      </c>
      <c r="N949" s="19">
        <v>0.16924143429635144</v>
      </c>
      <c r="O949" s="28">
        <v>0.17751120625762273</v>
      </c>
      <c r="P949" s="28">
        <v>0.15232328868653583</v>
      </c>
      <c r="Q949" s="28">
        <v>0.18210912436343507</v>
      </c>
      <c r="R949" s="19">
        <v>5.4337588084525712E-2</v>
      </c>
      <c r="S949" s="28">
        <v>6.7073916981871179E-2</v>
      </c>
      <c r="T949" s="28">
        <v>6.1727885180311859E-2</v>
      </c>
      <c r="U949" s="28">
        <v>2.9588656982491985E-2</v>
      </c>
    </row>
    <row r="950" spans="1:21" ht="15.75" customHeight="1" x14ac:dyDescent="0.5">
      <c r="A950" s="49" t="s">
        <v>605</v>
      </c>
      <c r="B950" s="43" t="s">
        <v>1182</v>
      </c>
      <c r="C950" s="10" t="s">
        <v>513</v>
      </c>
      <c r="D950" s="35" t="s">
        <v>999</v>
      </c>
      <c r="E950" s="16">
        <v>0.58535426058024309</v>
      </c>
      <c r="F950" s="17">
        <v>0.5239908627537887</v>
      </c>
      <c r="G950" s="27">
        <v>0.61315471220951068</v>
      </c>
      <c r="H950" s="27">
        <v>0.38640765099912511</v>
      </c>
      <c r="I950" s="27">
        <v>0.3500840980925875</v>
      </c>
      <c r="J950" s="17">
        <v>0.62771673864872879</v>
      </c>
      <c r="K950" s="27">
        <v>0.69905247903267709</v>
      </c>
      <c r="L950" s="27">
        <v>0.68555365555016667</v>
      </c>
      <c r="M950" s="27">
        <v>0.30491832912292471</v>
      </c>
      <c r="N950" s="17">
        <v>0.51698233760029344</v>
      </c>
      <c r="O950" s="27">
        <v>0.54291687586268222</v>
      </c>
      <c r="P950" s="27">
        <v>0.54145526280531298</v>
      </c>
      <c r="Q950" s="27">
        <v>0.43018550297533553</v>
      </c>
      <c r="R950" s="17">
        <v>0.63389371962695129</v>
      </c>
      <c r="S950" s="27">
        <v>0.62135707390398864</v>
      </c>
      <c r="T950" s="27">
        <v>0.60496487711755798</v>
      </c>
      <c r="U950" s="27">
        <v>0.67777019935258986</v>
      </c>
    </row>
    <row r="951" spans="1:21" x14ac:dyDescent="0.5">
      <c r="A951" s="49"/>
      <c r="B951" s="43"/>
      <c r="C951" s="10" t="s">
        <v>514</v>
      </c>
      <c r="D951" s="35" t="s">
        <v>1000</v>
      </c>
      <c r="E951" s="16">
        <v>0.32340850438351793</v>
      </c>
      <c r="F951" s="17">
        <v>0.24266027463074366</v>
      </c>
      <c r="G951" s="27">
        <v>0.24177870269765539</v>
      </c>
      <c r="H951" s="27">
        <v>0.30925426846387077</v>
      </c>
      <c r="I951" s="27">
        <v>0.14479537638288087</v>
      </c>
      <c r="J951" s="17">
        <v>0.49887393763729454</v>
      </c>
      <c r="K951" s="27">
        <v>0.48443632228897282</v>
      </c>
      <c r="L951" s="27">
        <v>0.59989741317780076</v>
      </c>
      <c r="M951" s="27">
        <v>0.40097450724763434</v>
      </c>
      <c r="N951" s="17">
        <v>0.22264492207452186</v>
      </c>
      <c r="O951" s="27">
        <v>0.23095577324584626</v>
      </c>
      <c r="P951" s="27">
        <v>0.1852253385203412</v>
      </c>
      <c r="Q951" s="27">
        <v>0.26906176411577865</v>
      </c>
      <c r="R951" s="17">
        <v>0.22280801569596695</v>
      </c>
      <c r="S951" s="27">
        <v>0.19106215094682111</v>
      </c>
      <c r="T951" s="27">
        <v>0.28418082124594024</v>
      </c>
      <c r="U951" s="27">
        <v>0.21258371338590787</v>
      </c>
    </row>
    <row r="952" spans="1:21" x14ac:dyDescent="0.5">
      <c r="A952" s="49"/>
      <c r="B952" s="43"/>
      <c r="C952" s="10" t="s">
        <v>517</v>
      </c>
      <c r="D952" s="35" t="s">
        <v>1001</v>
      </c>
      <c r="E952" s="16">
        <v>0.57820983969880269</v>
      </c>
      <c r="F952" s="17">
        <v>0.52886527093998859</v>
      </c>
      <c r="G952" s="27">
        <v>0.57729856441667105</v>
      </c>
      <c r="H952" s="27">
        <v>0.57864842336339373</v>
      </c>
      <c r="I952" s="27">
        <v>0.24431431580383905</v>
      </c>
      <c r="J952" s="17">
        <v>0.66659061116948159</v>
      </c>
      <c r="K952" s="27">
        <v>0.74747041637712586</v>
      </c>
      <c r="L952" s="27">
        <v>0.66094549671223635</v>
      </c>
      <c r="M952" s="27">
        <v>0.40373066018237741</v>
      </c>
      <c r="N952" s="17">
        <v>0.63907707560889637</v>
      </c>
      <c r="O952" s="27">
        <v>0.55854783880318315</v>
      </c>
      <c r="P952" s="27">
        <v>0.68039980229094954</v>
      </c>
      <c r="Q952" s="27">
        <v>0.71619141943441145</v>
      </c>
      <c r="R952" s="17">
        <v>0.45567320931692684</v>
      </c>
      <c r="S952" s="27">
        <v>0.37004032718969393</v>
      </c>
      <c r="T952" s="27">
        <v>0.55123657565827644</v>
      </c>
      <c r="U952" s="27">
        <v>0.49116766290743635</v>
      </c>
    </row>
    <row r="953" spans="1:21" ht="31.5" x14ac:dyDescent="0.5">
      <c r="A953" s="49"/>
      <c r="B953" s="43"/>
      <c r="C953" s="10" t="s">
        <v>518</v>
      </c>
      <c r="D953" s="35" t="s">
        <v>1002</v>
      </c>
      <c r="E953" s="16">
        <v>0.2905516657593511</v>
      </c>
      <c r="F953" s="17">
        <v>0.35797149442454451</v>
      </c>
      <c r="G953" s="27">
        <v>0.32008558009571075</v>
      </c>
      <c r="H953" s="27">
        <v>0.29642769616997899</v>
      </c>
      <c r="I953" s="27">
        <v>0.61505912740979229</v>
      </c>
      <c r="J953" s="17">
        <v>0.24069638815758382</v>
      </c>
      <c r="K953" s="27">
        <v>0.23401212584708722</v>
      </c>
      <c r="L953" s="27">
        <v>0.20830430565000063</v>
      </c>
      <c r="M953" s="27">
        <v>0.30999921885733722</v>
      </c>
      <c r="N953" s="17">
        <v>0.25918498456801037</v>
      </c>
      <c r="O953" s="27">
        <v>0.27946223092790751</v>
      </c>
      <c r="P953" s="27">
        <v>0.27999244329681827</v>
      </c>
      <c r="Q953" s="27">
        <v>0.18857801715511144</v>
      </c>
      <c r="R953" s="17">
        <v>0.31866877273664274</v>
      </c>
      <c r="S953" s="27">
        <v>0.35081638516731067</v>
      </c>
      <c r="T953" s="27">
        <v>0.34149924185687774</v>
      </c>
      <c r="U953" s="27">
        <v>0.25243612819521927</v>
      </c>
    </row>
    <row r="954" spans="1:21" x14ac:dyDescent="0.5">
      <c r="A954" s="49"/>
      <c r="B954" s="43"/>
      <c r="C954" s="10" t="s">
        <v>515</v>
      </c>
      <c r="D954" s="35" t="s">
        <v>1003</v>
      </c>
      <c r="E954" s="16">
        <v>0.26586707201240523</v>
      </c>
      <c r="F954" s="17">
        <v>0.26759361591870362</v>
      </c>
      <c r="G954" s="27">
        <v>0.21351852669001717</v>
      </c>
      <c r="H954" s="27">
        <v>0.30968270587609692</v>
      </c>
      <c r="I954" s="27">
        <v>0.43618790847545957</v>
      </c>
      <c r="J954" s="17">
        <v>0.26594751733829908</v>
      </c>
      <c r="K954" s="27">
        <v>0.22540290950024722</v>
      </c>
      <c r="L954" s="27">
        <v>0.32184734136088355</v>
      </c>
      <c r="M954" s="27">
        <v>0.32087305254923032</v>
      </c>
      <c r="N954" s="17">
        <v>0.13170969069245786</v>
      </c>
      <c r="O954" s="27">
        <v>7.0148954811228098E-2</v>
      </c>
      <c r="P954" s="27">
        <v>0.17517190127673829</v>
      </c>
      <c r="Q954" s="27">
        <v>0.17118782812223202</v>
      </c>
      <c r="R954" s="17">
        <v>0.36066469507105398</v>
      </c>
      <c r="S954" s="27">
        <v>0.26888200358010123</v>
      </c>
      <c r="T954" s="27">
        <v>0.34735351188481961</v>
      </c>
      <c r="U954" s="27">
        <v>0.50301414686588775</v>
      </c>
    </row>
    <row r="955" spans="1:21" x14ac:dyDescent="0.5">
      <c r="A955" s="49"/>
      <c r="B955" s="43"/>
      <c r="C955" s="10" t="s">
        <v>516</v>
      </c>
      <c r="D955" s="35" t="s">
        <v>1004</v>
      </c>
      <c r="E955" s="16">
        <v>0.2359146562118706</v>
      </c>
      <c r="F955" s="17">
        <v>0.25223570658771921</v>
      </c>
      <c r="G955" s="27">
        <v>0.14411465637031604</v>
      </c>
      <c r="H955" s="27">
        <v>0.28386688156053058</v>
      </c>
      <c r="I955" s="27">
        <v>0.66951597450408051</v>
      </c>
      <c r="J955" s="17">
        <v>0.2252680802602024</v>
      </c>
      <c r="K955" s="27">
        <v>0.25346799807449194</v>
      </c>
      <c r="L955" s="27">
        <v>0.15327873918051901</v>
      </c>
      <c r="M955" s="27">
        <v>0.23500793364548345</v>
      </c>
      <c r="N955" s="17">
        <v>0.32450290130759474</v>
      </c>
      <c r="O955" s="27">
        <v>0.42183236683913522</v>
      </c>
      <c r="P955" s="27">
        <v>0.29113911797955505</v>
      </c>
      <c r="Q955" s="27">
        <v>0.20410930827881824</v>
      </c>
      <c r="R955" s="17">
        <v>0.17141309182277825</v>
      </c>
      <c r="S955" s="27">
        <v>0.22762148223270984</v>
      </c>
      <c r="T955" s="27">
        <v>0.18704979176213646</v>
      </c>
      <c r="U955" s="27">
        <v>7.7491704140180126E-2</v>
      </c>
    </row>
    <row r="956" spans="1:21" x14ac:dyDescent="0.5">
      <c r="A956" s="49"/>
      <c r="B956" s="43"/>
      <c r="C956" s="10" t="s">
        <v>132</v>
      </c>
      <c r="D956" s="35" t="s">
        <v>739</v>
      </c>
      <c r="E956" s="16">
        <v>4.3353792459969212E-4</v>
      </c>
      <c r="F956" s="17">
        <v>0</v>
      </c>
      <c r="G956" s="27">
        <v>0</v>
      </c>
      <c r="H956" s="27">
        <v>0</v>
      </c>
      <c r="I956" s="27">
        <v>0</v>
      </c>
      <c r="J956" s="17">
        <v>1.2477421332845703E-3</v>
      </c>
      <c r="K956" s="27">
        <v>1.5405473711116266E-3</v>
      </c>
      <c r="L956" s="27">
        <v>0</v>
      </c>
      <c r="M956" s="27">
        <v>2.0732480960778785E-3</v>
      </c>
      <c r="N956" s="17">
        <v>0</v>
      </c>
      <c r="O956" s="27">
        <v>0</v>
      </c>
      <c r="P956" s="27">
        <v>0</v>
      </c>
      <c r="Q956" s="27">
        <v>0</v>
      </c>
      <c r="R956" s="17">
        <v>0</v>
      </c>
      <c r="S956" s="27">
        <v>0</v>
      </c>
      <c r="T956" s="27">
        <v>0</v>
      </c>
      <c r="U956" s="27">
        <v>0</v>
      </c>
    </row>
    <row r="957" spans="1:21" x14ac:dyDescent="0.5">
      <c r="A957" s="49"/>
      <c r="B957" s="43"/>
      <c r="C957" s="10" t="s">
        <v>519</v>
      </c>
      <c r="D957" s="35" t="s">
        <v>1005</v>
      </c>
      <c r="E957" s="16">
        <v>1.3834551152118664E-2</v>
      </c>
      <c r="F957" s="17">
        <v>6.7531270504287482E-3</v>
      </c>
      <c r="G957" s="27">
        <v>1.0195147777817142E-2</v>
      </c>
      <c r="H957" s="27">
        <v>0</v>
      </c>
      <c r="I957" s="27">
        <v>2.2410100786882602E-3</v>
      </c>
      <c r="J957" s="17">
        <v>2.5319776160136382E-2</v>
      </c>
      <c r="K957" s="27">
        <v>2.501978291355191E-3</v>
      </c>
      <c r="L957" s="27">
        <v>3.1593126714713773E-2</v>
      </c>
      <c r="M957" s="27">
        <v>9.2700105495882146E-2</v>
      </c>
      <c r="N957" s="17">
        <v>5.7387272727272747E-3</v>
      </c>
      <c r="O957" s="27">
        <v>0</v>
      </c>
      <c r="P957" s="27">
        <v>1.5533412627422907E-2</v>
      </c>
      <c r="Q957" s="27">
        <v>0</v>
      </c>
      <c r="R957" s="17">
        <v>1.0093492549467904E-2</v>
      </c>
      <c r="S957" s="27">
        <v>3.2346416332561779E-3</v>
      </c>
      <c r="T957" s="27">
        <v>2.7899865839466215E-2</v>
      </c>
      <c r="U957" s="27">
        <v>3.7870693790485162E-3</v>
      </c>
    </row>
    <row r="958" spans="1:21" x14ac:dyDescent="0.5">
      <c r="A958" s="49"/>
      <c r="B958" s="43"/>
      <c r="C958" s="10" t="s">
        <v>520</v>
      </c>
      <c r="D958" s="35" t="s">
        <v>1006</v>
      </c>
      <c r="E958" s="16">
        <v>6.5612415188759888E-3</v>
      </c>
      <c r="F958" s="17">
        <v>1.6600750777921954E-3</v>
      </c>
      <c r="G958" s="27">
        <v>2.3615281177000341E-3</v>
      </c>
      <c r="H958" s="27">
        <v>0</v>
      </c>
      <c r="I958" s="27">
        <v>1.173862422170041E-3</v>
      </c>
      <c r="J958" s="17">
        <v>2.2295183110670148E-3</v>
      </c>
      <c r="K958" s="27">
        <v>0</v>
      </c>
      <c r="L958" s="27">
        <v>0</v>
      </c>
      <c r="M958" s="27">
        <v>1.2929112438575446E-2</v>
      </c>
      <c r="N958" s="17">
        <v>7.4349094761171049E-3</v>
      </c>
      <c r="O958" s="27">
        <v>0</v>
      </c>
      <c r="P958" s="27">
        <v>2.0124587082037512E-2</v>
      </c>
      <c r="Q958" s="27">
        <v>0</v>
      </c>
      <c r="R958" s="17">
        <v>1.697669276465236E-2</v>
      </c>
      <c r="S958" s="27">
        <v>2.0370717900978639E-2</v>
      </c>
      <c r="T958" s="27">
        <v>0</v>
      </c>
      <c r="U958" s="27">
        <v>2.7456252998101744E-2</v>
      </c>
    </row>
    <row r="959" spans="1:21" x14ac:dyDescent="0.5">
      <c r="A959" s="49"/>
      <c r="B959" s="43"/>
      <c r="C959" s="10" t="s">
        <v>122</v>
      </c>
      <c r="D959" s="35" t="s">
        <v>731</v>
      </c>
      <c r="E959" s="16">
        <v>4.0703074436358511E-2</v>
      </c>
      <c r="F959" s="17">
        <v>2.4006169734431461E-2</v>
      </c>
      <c r="G959" s="27">
        <v>1.9451531321664488E-2</v>
      </c>
      <c r="H959" s="27">
        <v>5.2578817318217716E-2</v>
      </c>
      <c r="I959" s="27">
        <v>0</v>
      </c>
      <c r="J959" s="17">
        <v>5.6673323625685133E-2</v>
      </c>
      <c r="K959" s="27">
        <v>3.5832286465715797E-2</v>
      </c>
      <c r="L959" s="27">
        <v>3.6582969790759645E-2</v>
      </c>
      <c r="M959" s="27">
        <v>0.15560374851094502</v>
      </c>
      <c r="N959" s="17">
        <v>2.9160091294298928E-2</v>
      </c>
      <c r="O959" s="27">
        <v>1.8344672347638886E-2</v>
      </c>
      <c r="P959" s="27">
        <v>5.8805062089529576E-2</v>
      </c>
      <c r="Q959" s="27">
        <v>0</v>
      </c>
      <c r="R959" s="17">
        <v>4.2432961289706098E-2</v>
      </c>
      <c r="S959" s="27">
        <v>4.9758443209038758E-2</v>
      </c>
      <c r="T959" s="27">
        <v>2.2647215711148166E-2</v>
      </c>
      <c r="U959" s="27">
        <v>4.9860524780023376E-2</v>
      </c>
    </row>
    <row r="960" spans="1:21" ht="16.149999999999999" thickBot="1" x14ac:dyDescent="0.55000000000000004">
      <c r="A960" s="50"/>
      <c r="B960" s="45"/>
      <c r="C960" s="25" t="s">
        <v>51</v>
      </c>
      <c r="D960" s="36" t="s">
        <v>669</v>
      </c>
      <c r="E960" s="18">
        <v>8.7020553980561577E-3</v>
      </c>
      <c r="F960" s="19">
        <v>1.8801762979811139E-3</v>
      </c>
      <c r="G960" s="28">
        <v>0</v>
      </c>
      <c r="H960" s="28">
        <v>5.5224598827039017E-3</v>
      </c>
      <c r="I960" s="28">
        <v>4.4159586357825353E-3</v>
      </c>
      <c r="J960" s="19">
        <v>1.227440733321487E-2</v>
      </c>
      <c r="K960" s="28">
        <v>1.466005148878273E-2</v>
      </c>
      <c r="L960" s="28">
        <v>7.6087763240157104E-3</v>
      </c>
      <c r="M960" s="28">
        <v>1.1035726844747873E-2</v>
      </c>
      <c r="N960" s="19">
        <v>5.1010909090909093E-4</v>
      </c>
      <c r="O960" s="28">
        <v>1.2586278507275561E-3</v>
      </c>
      <c r="P960" s="28">
        <v>0</v>
      </c>
      <c r="Q960" s="28">
        <v>0</v>
      </c>
      <c r="R960" s="19">
        <v>1.6159870896445262E-2</v>
      </c>
      <c r="S960" s="28">
        <v>3.2459607328634843E-2</v>
      </c>
      <c r="T960" s="28">
        <v>4.2021201026544441E-3</v>
      </c>
      <c r="U960" s="28">
        <v>3.7870693790485162E-3</v>
      </c>
    </row>
    <row r="961" spans="1:21" x14ac:dyDescent="0.5">
      <c r="A961" s="22" t="s">
        <v>521</v>
      </c>
      <c r="B961" s="41" t="s">
        <v>1183</v>
      </c>
      <c r="C961" s="10"/>
      <c r="D961" s="35"/>
      <c r="E961" s="16"/>
      <c r="F961" s="17"/>
      <c r="G961" s="27"/>
      <c r="H961" s="27"/>
      <c r="I961" s="27"/>
      <c r="J961" s="17"/>
      <c r="K961" s="27"/>
      <c r="L961" s="27"/>
      <c r="M961" s="27"/>
      <c r="N961" s="17"/>
      <c r="O961" s="27"/>
      <c r="P961" s="27"/>
      <c r="Q961" s="27"/>
      <c r="R961" s="17"/>
      <c r="S961" s="27"/>
      <c r="T961" s="27"/>
      <c r="U961" s="27"/>
    </row>
    <row r="962" spans="1:21" ht="15.75" customHeight="1" x14ac:dyDescent="0.5">
      <c r="A962" s="49" t="s">
        <v>522</v>
      </c>
      <c r="B962" s="43" t="s">
        <v>1184</v>
      </c>
      <c r="C962" s="10" t="s">
        <v>264</v>
      </c>
      <c r="D962" s="35" t="s">
        <v>773</v>
      </c>
      <c r="E962" s="16">
        <v>0.16067593387486048</v>
      </c>
      <c r="F962" s="17">
        <v>0.17253426479617748</v>
      </c>
      <c r="G962" s="27">
        <v>0.19730334808592495</v>
      </c>
      <c r="H962" s="27">
        <v>0.17053682175610155</v>
      </c>
      <c r="I962" s="27">
        <v>6.892819193013168E-2</v>
      </c>
      <c r="J962" s="17">
        <v>5.2797897301749122E-2</v>
      </c>
      <c r="K962" s="27">
        <v>3.0427280420318049E-2</v>
      </c>
      <c r="L962" s="27">
        <v>7.9750189242927899E-2</v>
      </c>
      <c r="M962" s="27">
        <v>8.8736805033950081E-2</v>
      </c>
      <c r="N962" s="17">
        <v>2.3446733989212074E-2</v>
      </c>
      <c r="O962" s="27">
        <v>2.5670818089537074E-2</v>
      </c>
      <c r="P962" s="27">
        <v>2.232703673485003E-2</v>
      </c>
      <c r="Q962" s="27">
        <v>2.1281591327690991E-2</v>
      </c>
      <c r="R962" s="17">
        <v>0.40306058482889751</v>
      </c>
      <c r="S962" s="27">
        <v>0.31942648363080139</v>
      </c>
      <c r="T962" s="27">
        <v>0.32631868494952992</v>
      </c>
      <c r="U962" s="27">
        <v>0.59100267365398129</v>
      </c>
    </row>
    <row r="963" spans="1:21" x14ac:dyDescent="0.5">
      <c r="A963" s="49"/>
      <c r="B963" s="43"/>
      <c r="C963" s="10" t="s">
        <v>173</v>
      </c>
      <c r="D963" s="35" t="s">
        <v>774</v>
      </c>
      <c r="E963" s="16">
        <v>0.24612981177484147</v>
      </c>
      <c r="F963" s="17">
        <v>0.27645459891087182</v>
      </c>
      <c r="G963" s="27">
        <v>0.25176988320612431</v>
      </c>
      <c r="H963" s="27">
        <v>0.40781245953352091</v>
      </c>
      <c r="I963" s="27">
        <v>0.1822186016335138</v>
      </c>
      <c r="J963" s="17">
        <v>0.24841050246157756</v>
      </c>
      <c r="K963" s="27">
        <v>0.21447041299538636</v>
      </c>
      <c r="L963" s="27">
        <v>0.23117023906895126</v>
      </c>
      <c r="M963" s="27">
        <v>0.38710988871782143</v>
      </c>
      <c r="N963" s="17">
        <v>0.18556885357041125</v>
      </c>
      <c r="O963" s="27">
        <v>0.1367136668952133</v>
      </c>
      <c r="P963" s="27">
        <v>0.22873309778073925</v>
      </c>
      <c r="Q963" s="27">
        <v>0.20267634248825969</v>
      </c>
      <c r="R963" s="17">
        <v>0.25668371776189935</v>
      </c>
      <c r="S963" s="27">
        <v>0.29222950829849853</v>
      </c>
      <c r="T963" s="27">
        <v>0.2475311162723412</v>
      </c>
      <c r="U963" s="27">
        <v>0.21444890701982311</v>
      </c>
    </row>
    <row r="964" spans="1:21" x14ac:dyDescent="0.5">
      <c r="A964" s="49"/>
      <c r="B964" s="43"/>
      <c r="C964" s="10" t="s">
        <v>174</v>
      </c>
      <c r="D964" s="35" t="s">
        <v>775</v>
      </c>
      <c r="E964" s="16">
        <v>0.46395254376203865</v>
      </c>
      <c r="F964" s="17">
        <v>0.42592780409046938</v>
      </c>
      <c r="G964" s="27">
        <v>0.41074163161503363</v>
      </c>
      <c r="H964" s="27">
        <v>0.29001694280472984</v>
      </c>
      <c r="I964" s="27">
        <v>0.69879779868157399</v>
      </c>
      <c r="J964" s="17">
        <v>0.59929632205442029</v>
      </c>
      <c r="K964" s="27">
        <v>0.69136852649423919</v>
      </c>
      <c r="L964" s="27">
        <v>0.51174897936888464</v>
      </c>
      <c r="M964" s="27">
        <v>0.4175233912087371</v>
      </c>
      <c r="N964" s="17">
        <v>0.53354581318618588</v>
      </c>
      <c r="O964" s="27">
        <v>0.50411846505416591</v>
      </c>
      <c r="P964" s="27">
        <v>0.48972727702299801</v>
      </c>
      <c r="Q964" s="27">
        <v>0.65835423796570791</v>
      </c>
      <c r="R964" s="17">
        <v>0.25645019140630171</v>
      </c>
      <c r="S964" s="27">
        <v>0.30956434946257483</v>
      </c>
      <c r="T964" s="27">
        <v>0.29965017044496767</v>
      </c>
      <c r="U964" s="27">
        <v>0.14208253637753829</v>
      </c>
    </row>
    <row r="965" spans="1:21" x14ac:dyDescent="0.5">
      <c r="A965" s="49"/>
      <c r="B965" s="43"/>
      <c r="C965" s="10" t="s">
        <v>207</v>
      </c>
      <c r="D965" s="35" t="s">
        <v>776</v>
      </c>
      <c r="E965" s="16">
        <v>8.3044265410190221E-2</v>
      </c>
      <c r="F965" s="17">
        <v>8.4313860834693152E-2</v>
      </c>
      <c r="G965" s="27">
        <v>8.7582726972358263E-2</v>
      </c>
      <c r="H965" s="27">
        <v>0.11128798602781664</v>
      </c>
      <c r="I965" s="27">
        <v>2.9060059405939514E-2</v>
      </c>
      <c r="J965" s="17">
        <v>5.3328557705785117E-2</v>
      </c>
      <c r="K965" s="27">
        <v>5.4746690048787475E-2</v>
      </c>
      <c r="L965" s="27">
        <v>7.7255864967556834E-2</v>
      </c>
      <c r="M965" s="27">
        <v>1.3929809543609267E-2</v>
      </c>
      <c r="N965" s="17">
        <v>0.20510054778726852</v>
      </c>
      <c r="O965" s="27">
        <v>0.22772104166180893</v>
      </c>
      <c r="P965" s="27">
        <v>0.24562701646504753</v>
      </c>
      <c r="Q965" s="27">
        <v>9.7937850391341966E-2</v>
      </c>
      <c r="R965" s="17">
        <v>3.6656121917184092E-2</v>
      </c>
      <c r="S965" s="27">
        <v>4.8628685860758518E-2</v>
      </c>
      <c r="T965" s="27">
        <v>4.4838492884842325E-2</v>
      </c>
      <c r="U965" s="27">
        <v>1.2278077565757294E-2</v>
      </c>
    </row>
    <row r="966" spans="1:21" x14ac:dyDescent="0.5">
      <c r="A966" s="49"/>
      <c r="B966" s="43"/>
      <c r="C966" s="10" t="s">
        <v>122</v>
      </c>
      <c r="D966" s="35" t="s">
        <v>731</v>
      </c>
      <c r="E966" s="16">
        <v>3.9963648871949357E-2</v>
      </c>
      <c r="F966" s="17">
        <v>3.9517189766334372E-2</v>
      </c>
      <c r="G966" s="27">
        <v>5.0615340409582009E-2</v>
      </c>
      <c r="H966" s="27">
        <v>2.0345789877831082E-2</v>
      </c>
      <c r="I966" s="27">
        <v>2.0995348348841002E-2</v>
      </c>
      <c r="J966" s="17">
        <v>3.0181355384872655E-2</v>
      </c>
      <c r="K966" s="27">
        <v>8.9870900412688977E-3</v>
      </c>
      <c r="L966" s="27">
        <v>0.10007472735167944</v>
      </c>
      <c r="M966" s="27">
        <v>0</v>
      </c>
      <c r="N966" s="17">
        <v>5.2338051466922227E-2</v>
      </c>
      <c r="O966" s="27">
        <v>0.10577600829927493</v>
      </c>
      <c r="P966" s="27">
        <v>1.3585571996365108E-2</v>
      </c>
      <c r="Q966" s="27">
        <v>1.974997782699928E-2</v>
      </c>
      <c r="R966" s="17">
        <v>4.556513279908992E-2</v>
      </c>
      <c r="S966" s="27">
        <v>3.0150972747366514E-2</v>
      </c>
      <c r="T966" s="27">
        <v>7.5822800147788347E-2</v>
      </c>
      <c r="U966" s="27">
        <v>4.018780538289992E-2</v>
      </c>
    </row>
    <row r="967" spans="1:21" ht="16.149999999999999" thickBot="1" x14ac:dyDescent="0.55000000000000004">
      <c r="A967" s="50"/>
      <c r="B967" s="45"/>
      <c r="C967" s="25" t="s">
        <v>51</v>
      </c>
      <c r="D967" s="36" t="s">
        <v>669</v>
      </c>
      <c r="E967" s="18">
        <v>6.2337963061196806E-3</v>
      </c>
      <c r="F967" s="19">
        <v>1.252281601453839E-3</v>
      </c>
      <c r="G967" s="28">
        <v>1.9870697109770925E-3</v>
      </c>
      <c r="H967" s="28">
        <v>0</v>
      </c>
      <c r="I967" s="28">
        <v>0</v>
      </c>
      <c r="J967" s="19">
        <v>1.5985365091595202E-2</v>
      </c>
      <c r="K967" s="28">
        <v>0</v>
      </c>
      <c r="L967" s="28">
        <v>0</v>
      </c>
      <c r="M967" s="28">
        <v>9.2700105495882146E-2</v>
      </c>
      <c r="N967" s="19">
        <v>0</v>
      </c>
      <c r="O967" s="28">
        <v>0</v>
      </c>
      <c r="P967" s="28">
        <v>0</v>
      </c>
      <c r="Q967" s="28">
        <v>0</v>
      </c>
      <c r="R967" s="19">
        <v>1.5842512866271557E-3</v>
      </c>
      <c r="S967" s="28">
        <v>0</v>
      </c>
      <c r="T967" s="28">
        <v>5.8387353005303856E-3</v>
      </c>
      <c r="U967" s="28">
        <v>0</v>
      </c>
    </row>
    <row r="968" spans="1:21" ht="15.75" customHeight="1" x14ac:dyDescent="0.5">
      <c r="A968" s="49" t="s">
        <v>523</v>
      </c>
      <c r="B968" s="43" t="s">
        <v>1185</v>
      </c>
      <c r="C968" s="10" t="s">
        <v>524</v>
      </c>
      <c r="D968" s="35" t="s">
        <v>1007</v>
      </c>
      <c r="E968" s="16">
        <v>0.35114774102193097</v>
      </c>
      <c r="F968" s="17">
        <v>0.2484880205129921</v>
      </c>
      <c r="G968" s="27">
        <v>0.21749622229726492</v>
      </c>
      <c r="H968" s="27">
        <v>0.26509167121379912</v>
      </c>
      <c r="I968" s="27">
        <v>0.35659149950241592</v>
      </c>
      <c r="J968" s="17">
        <v>0.43709299271052998</v>
      </c>
      <c r="K968" s="27">
        <v>0.44757636524986222</v>
      </c>
      <c r="L968" s="27">
        <v>0.361479699896053</v>
      </c>
      <c r="M968" s="27">
        <v>0.51144970078789398</v>
      </c>
      <c r="N968" s="17">
        <v>0.29636707102905063</v>
      </c>
      <c r="O968" s="27">
        <v>0.3148147495302831</v>
      </c>
      <c r="P968" s="27">
        <v>0.2592922976611432</v>
      </c>
      <c r="Q968" s="27">
        <v>0.32398063219346529</v>
      </c>
      <c r="R968" s="17">
        <v>0.36774447606355043</v>
      </c>
      <c r="S968" s="27">
        <v>0.38690427472082928</v>
      </c>
      <c r="T968" s="27">
        <v>0.2783226905200788</v>
      </c>
      <c r="U968" s="27">
        <v>0.42112248969964827</v>
      </c>
    </row>
    <row r="969" spans="1:21" x14ac:dyDescent="0.5">
      <c r="A969" s="49"/>
      <c r="B969" s="43"/>
      <c r="C969" s="10" t="s">
        <v>525</v>
      </c>
      <c r="D969" s="35" t="s">
        <v>1008</v>
      </c>
      <c r="E969" s="16">
        <v>0.63672091210079518</v>
      </c>
      <c r="F969" s="17">
        <v>0.5245251192568654</v>
      </c>
      <c r="G969" s="27">
        <v>0.58976875362889791</v>
      </c>
      <c r="H969" s="27">
        <v>0.55138195494771847</v>
      </c>
      <c r="I969" s="27">
        <v>0.20258788542080763</v>
      </c>
      <c r="J969" s="17">
        <v>0.67768579788358596</v>
      </c>
      <c r="K969" s="27">
        <v>0.74576820711352909</v>
      </c>
      <c r="L969" s="27">
        <v>0.62811188343328817</v>
      </c>
      <c r="M969" s="27">
        <v>0.52131926968701092</v>
      </c>
      <c r="N969" s="17">
        <v>0.73821340357749177</v>
      </c>
      <c r="O969" s="27">
        <v>0.70995725939476473</v>
      </c>
      <c r="P969" s="27">
        <v>0.67250179395562182</v>
      </c>
      <c r="Q969" s="27">
        <v>0.89682003430876256</v>
      </c>
      <c r="R969" s="17">
        <v>0.61486116183191664</v>
      </c>
      <c r="S969" s="27">
        <v>0.60394381320606028</v>
      </c>
      <c r="T969" s="27">
        <v>0.50789660507495293</v>
      </c>
      <c r="U969" s="27">
        <v>0.72676584911926756</v>
      </c>
    </row>
    <row r="970" spans="1:21" x14ac:dyDescent="0.5">
      <c r="A970" s="49"/>
      <c r="B970" s="43"/>
      <c r="C970" s="10" t="s">
        <v>526</v>
      </c>
      <c r="D970" s="35" t="s">
        <v>1009</v>
      </c>
      <c r="E970" s="16">
        <v>0.45636693055612071</v>
      </c>
      <c r="F970" s="17">
        <v>0.46802152949990344</v>
      </c>
      <c r="G970" s="27">
        <v>0.42514716547821896</v>
      </c>
      <c r="H970" s="27">
        <v>0.56959661976888054</v>
      </c>
      <c r="I970" s="27">
        <v>0.49757562901421121</v>
      </c>
      <c r="J970" s="17">
        <v>0.55025040346238641</v>
      </c>
      <c r="K970" s="27">
        <v>0.55653674778212947</v>
      </c>
      <c r="L970" s="27">
        <v>0.6066656335251569</v>
      </c>
      <c r="M970" s="27">
        <v>0.44749576353581166</v>
      </c>
      <c r="N970" s="17">
        <v>0.20190536678030138</v>
      </c>
      <c r="O970" s="27">
        <v>0.18553365352552584</v>
      </c>
      <c r="P970" s="27">
        <v>0.28331246739554466</v>
      </c>
      <c r="Q970" s="27">
        <v>9.7850276383328702E-2</v>
      </c>
      <c r="R970" s="17">
        <v>0.49309168161543959</v>
      </c>
      <c r="S970" s="27">
        <v>0.52445926564128909</v>
      </c>
      <c r="T970" s="27">
        <v>0.48177947467562077</v>
      </c>
      <c r="U970" s="27">
        <v>0.45873720557198489</v>
      </c>
    </row>
    <row r="971" spans="1:21" x14ac:dyDescent="0.5">
      <c r="A971" s="49"/>
      <c r="B971" s="43"/>
      <c r="C971" s="10" t="s">
        <v>527</v>
      </c>
      <c r="D971" s="35" t="s">
        <v>1010</v>
      </c>
      <c r="E971" s="16">
        <v>0.31311379162761971</v>
      </c>
      <c r="F971" s="17">
        <v>0.3797069206279296</v>
      </c>
      <c r="G971" s="27">
        <v>0.33265150747269079</v>
      </c>
      <c r="H971" s="27">
        <v>0.34914496493778535</v>
      </c>
      <c r="I971" s="27">
        <v>0.62898208381312515</v>
      </c>
      <c r="J971" s="17">
        <v>0.31788253874885919</v>
      </c>
      <c r="K971" s="27">
        <v>0.33516873922361096</v>
      </c>
      <c r="L971" s="27">
        <v>0.3048645348115015</v>
      </c>
      <c r="M971" s="27">
        <v>0.27880517422571766</v>
      </c>
      <c r="N971" s="17">
        <v>0.13870083791206639</v>
      </c>
      <c r="O971" s="27">
        <v>0.14852602860474115</v>
      </c>
      <c r="P971" s="27">
        <v>0.16252146911613849</v>
      </c>
      <c r="Q971" s="27">
        <v>8.1957091259961937E-2</v>
      </c>
      <c r="R971" s="17">
        <v>0.36646297791734811</v>
      </c>
      <c r="S971" s="27">
        <v>0.31807514893513628</v>
      </c>
      <c r="T971" s="27">
        <v>0.39343378101380638</v>
      </c>
      <c r="U971" s="27">
        <v>0.41087824084853564</v>
      </c>
    </row>
    <row r="972" spans="1:21" x14ac:dyDescent="0.5">
      <c r="A972" s="49"/>
      <c r="B972" s="43"/>
      <c r="C972" s="10" t="s">
        <v>528</v>
      </c>
      <c r="D972" s="35" t="s">
        <v>1011</v>
      </c>
      <c r="E972" s="16">
        <v>0.1116821172169466</v>
      </c>
      <c r="F972" s="17">
        <v>6.8271296996578176E-2</v>
      </c>
      <c r="G972" s="27">
        <v>6.4863744267678936E-2</v>
      </c>
      <c r="H972" s="27">
        <v>9.9137996497039277E-2</v>
      </c>
      <c r="I972" s="27">
        <v>3.5823742886062132E-2</v>
      </c>
      <c r="J972" s="17">
        <v>0.15253777993448039</v>
      </c>
      <c r="K972" s="27">
        <v>0.13904864935002886</v>
      </c>
      <c r="L972" s="27">
        <v>0.23406728646095704</v>
      </c>
      <c r="M972" s="27">
        <v>7.9686967988193011E-2</v>
      </c>
      <c r="N972" s="17">
        <v>0.14763985592611487</v>
      </c>
      <c r="O972" s="27">
        <v>0.15495669981446583</v>
      </c>
      <c r="P972" s="27">
        <v>0.12499741891098744</v>
      </c>
      <c r="Q972" s="27">
        <v>0.17161005050794315</v>
      </c>
      <c r="R972" s="17">
        <v>6.9632752670801185E-2</v>
      </c>
      <c r="S972" s="27">
        <v>6.7735971743372883E-2</v>
      </c>
      <c r="T972" s="27">
        <v>6.2088905047238636E-2</v>
      </c>
      <c r="U972" s="27">
        <v>7.9125356943166456E-2</v>
      </c>
    </row>
    <row r="973" spans="1:21" x14ac:dyDescent="0.5">
      <c r="A973" s="49"/>
      <c r="B973" s="43"/>
      <c r="C973" s="10" t="s">
        <v>529</v>
      </c>
      <c r="D973" s="35" t="s">
        <v>1012</v>
      </c>
      <c r="E973" s="16">
        <v>0.11112536833222841</v>
      </c>
      <c r="F973" s="17">
        <v>0.13940692482042866</v>
      </c>
      <c r="G973" s="27">
        <v>0.14208067943039948</v>
      </c>
      <c r="H973" s="27">
        <v>0.1138769745177239</v>
      </c>
      <c r="I973" s="27">
        <v>0.16686723873729706</v>
      </c>
      <c r="J973" s="17">
        <v>0.12324252956897772</v>
      </c>
      <c r="K973" s="27">
        <v>8.9050100173932709E-2</v>
      </c>
      <c r="L973" s="27">
        <v>0.10464019610572167</v>
      </c>
      <c r="M973" s="27">
        <v>0.26475978789273646</v>
      </c>
      <c r="N973" s="17">
        <v>5.6710771264734984E-2</v>
      </c>
      <c r="O973" s="27">
        <v>3.1363597210175835E-2</v>
      </c>
      <c r="P973" s="27">
        <v>6.5083124635988462E-2</v>
      </c>
      <c r="Q973" s="27">
        <v>8.8583462064449878E-2</v>
      </c>
      <c r="R973" s="17">
        <v>0.10510737981953072</v>
      </c>
      <c r="S973" s="27">
        <v>0.12709422563513889</v>
      </c>
      <c r="T973" s="27">
        <v>0.12231092090455348</v>
      </c>
      <c r="U973" s="27">
        <v>5.837656335065787E-2</v>
      </c>
    </row>
    <row r="974" spans="1:21" x14ac:dyDescent="0.5">
      <c r="A974" s="49"/>
      <c r="B974" s="43"/>
      <c r="C974" s="10" t="s">
        <v>530</v>
      </c>
      <c r="D974" s="35" t="s">
        <v>1013</v>
      </c>
      <c r="E974" s="16">
        <v>6.2353233555586057E-2</v>
      </c>
      <c r="F974" s="17">
        <v>0.11184625260253721</v>
      </c>
      <c r="G974" s="27">
        <v>7.2014271927314147E-2</v>
      </c>
      <c r="H974" s="27">
        <v>0.10217385684798709</v>
      </c>
      <c r="I974" s="27">
        <v>0.29812787133565177</v>
      </c>
      <c r="J974" s="17">
        <v>5.685607980020764E-2</v>
      </c>
      <c r="K974" s="27">
        <v>1.5750666421173207E-2</v>
      </c>
      <c r="L974" s="27">
        <v>0.10126473990304335</v>
      </c>
      <c r="M974" s="27">
        <v>0.13029999705564699</v>
      </c>
      <c r="N974" s="17">
        <v>2.0541E-2</v>
      </c>
      <c r="O974" s="27">
        <v>1.4078401802532932E-2</v>
      </c>
      <c r="P974" s="27">
        <v>1.23555010493258E-2</v>
      </c>
      <c r="Q974" s="27">
        <v>4.5592750566913039E-2</v>
      </c>
      <c r="R974" s="17">
        <v>5.1775054139893632E-2</v>
      </c>
      <c r="S974" s="27">
        <v>5.8831333996140697E-2</v>
      </c>
      <c r="T974" s="27">
        <v>6.6585545037725055E-2</v>
      </c>
      <c r="U974" s="27">
        <v>2.8405842033745535E-2</v>
      </c>
    </row>
    <row r="975" spans="1:21" x14ac:dyDescent="0.5">
      <c r="A975" s="49"/>
      <c r="B975" s="43"/>
      <c r="C975" s="10" t="s">
        <v>531</v>
      </c>
      <c r="D975" s="35" t="s">
        <v>1014</v>
      </c>
      <c r="E975" s="16">
        <v>7.4826001350191684E-2</v>
      </c>
      <c r="F975" s="17">
        <v>9.1991370219273103E-2</v>
      </c>
      <c r="G975" s="27">
        <v>6.2442960538113344E-2</v>
      </c>
      <c r="H975" s="27">
        <v>4.9939156042102834E-2</v>
      </c>
      <c r="I975" s="27">
        <v>0.28342239897508764</v>
      </c>
      <c r="J975" s="17">
        <v>4.9649114418924722E-2</v>
      </c>
      <c r="K975" s="27">
        <v>1.750186688342938E-2</v>
      </c>
      <c r="L975" s="27">
        <v>0.10866662914554202</v>
      </c>
      <c r="M975" s="27">
        <v>7.1920111381160598E-2</v>
      </c>
      <c r="N975" s="17">
        <v>1.8312162663522286E-2</v>
      </c>
      <c r="O975" s="27">
        <v>1.1566425309919661E-2</v>
      </c>
      <c r="P975" s="27">
        <v>3.3789258109823042E-2</v>
      </c>
      <c r="Q975" s="27">
        <v>5.065861174101449E-3</v>
      </c>
      <c r="R975" s="17">
        <v>0.13489069907108511</v>
      </c>
      <c r="S975" s="27">
        <v>0.16623413651893829</v>
      </c>
      <c r="T975" s="27">
        <v>0.13669955094541428</v>
      </c>
      <c r="U975" s="27">
        <v>8.8745447879917685E-2</v>
      </c>
    </row>
    <row r="976" spans="1:21" x14ac:dyDescent="0.5">
      <c r="A976" s="49"/>
      <c r="B976" s="43"/>
      <c r="C976" s="10" t="s">
        <v>532</v>
      </c>
      <c r="D976" s="35" t="s">
        <v>1015</v>
      </c>
      <c r="E976" s="16">
        <v>0.37633772681334554</v>
      </c>
      <c r="F976" s="17">
        <v>0.31776551671435416</v>
      </c>
      <c r="G976" s="27">
        <v>0.30032627210076035</v>
      </c>
      <c r="H976" s="27">
        <v>0.3684251986764312</v>
      </c>
      <c r="I976" s="27">
        <v>0.31552269715697312</v>
      </c>
      <c r="J976" s="17">
        <v>0.46016011271503388</v>
      </c>
      <c r="K976" s="27">
        <v>0.53193093672165526</v>
      </c>
      <c r="L976" s="27">
        <v>0.47758734036724487</v>
      </c>
      <c r="M976" s="27">
        <v>0.19441650495355542</v>
      </c>
      <c r="N976" s="17">
        <v>0.34074658538871361</v>
      </c>
      <c r="O976" s="27">
        <v>0.32026800199216937</v>
      </c>
      <c r="P976" s="27">
        <v>0.37252545177405655</v>
      </c>
      <c r="Q976" s="27">
        <v>0.32547241704986829</v>
      </c>
      <c r="R976" s="17">
        <v>0.33888096560374892</v>
      </c>
      <c r="S976" s="27">
        <v>0.29454099938539469</v>
      </c>
      <c r="T976" s="27">
        <v>0.45055350409047812</v>
      </c>
      <c r="U976" s="27">
        <v>0.30121171269541541</v>
      </c>
    </row>
    <row r="977" spans="1:21" x14ac:dyDescent="0.5">
      <c r="A977" s="49"/>
      <c r="B977" s="43"/>
      <c r="C977" s="10" t="s">
        <v>132</v>
      </c>
      <c r="D977" s="35" t="s">
        <v>739</v>
      </c>
      <c r="E977" s="16">
        <v>1.643937457149171E-3</v>
      </c>
      <c r="F977" s="17">
        <v>2.9626718678463001E-3</v>
      </c>
      <c r="G977" s="27">
        <v>4.7010476919302682E-3</v>
      </c>
      <c r="H977" s="27">
        <v>0</v>
      </c>
      <c r="I977" s="27">
        <v>0</v>
      </c>
      <c r="J977" s="17">
        <v>4.5254994367234275E-4</v>
      </c>
      <c r="K977" s="27">
        <v>0</v>
      </c>
      <c r="L977" s="27">
        <v>1.431811740037002E-3</v>
      </c>
      <c r="M977" s="27">
        <v>5.5111658250171455E-4</v>
      </c>
      <c r="N977" s="17">
        <v>4.5089999999999991E-3</v>
      </c>
      <c r="O977" s="27">
        <v>0</v>
      </c>
      <c r="P977" s="27">
        <v>1.220482420726085E-2</v>
      </c>
      <c r="Q977" s="27">
        <v>0</v>
      </c>
      <c r="R977" s="17">
        <v>0</v>
      </c>
      <c r="S977" s="27">
        <v>0</v>
      </c>
      <c r="T977" s="27">
        <v>0</v>
      </c>
      <c r="U977" s="27">
        <v>0</v>
      </c>
    </row>
    <row r="978" spans="1:21" x14ac:dyDescent="0.5">
      <c r="A978" s="49"/>
      <c r="B978" s="43"/>
      <c r="C978" s="10" t="s">
        <v>122</v>
      </c>
      <c r="D978" s="35" t="s">
        <v>731</v>
      </c>
      <c r="E978" s="16">
        <v>4.8932205397372766E-2</v>
      </c>
      <c r="F978" s="17">
        <v>6.4247309860310756E-2</v>
      </c>
      <c r="G978" s="27">
        <v>9.4816210947675755E-2</v>
      </c>
      <c r="H978" s="27">
        <v>1.6684122686164839E-2</v>
      </c>
      <c r="I978" s="27">
        <v>5.226971309907508E-3</v>
      </c>
      <c r="J978" s="17">
        <v>7.4056027094780647E-3</v>
      </c>
      <c r="K978" s="27">
        <v>4.1944404249508642E-3</v>
      </c>
      <c r="L978" s="27">
        <v>2.2142140969272557E-3</v>
      </c>
      <c r="M978" s="27">
        <v>2.5683512594662537E-2</v>
      </c>
      <c r="N978" s="17">
        <v>0.15155892473285981</v>
      </c>
      <c r="O978" s="27">
        <v>0.17539001335828988</v>
      </c>
      <c r="P978" s="27">
        <v>0.17530347351680095</v>
      </c>
      <c r="Q978" s="27">
        <v>6.9741096089890889E-2</v>
      </c>
      <c r="R978" s="17">
        <v>1.9737130612563311E-2</v>
      </c>
      <c r="S978" s="27">
        <v>2.8868457955434416E-2</v>
      </c>
      <c r="T978" s="27">
        <v>1.3623715701237566E-2</v>
      </c>
      <c r="U978" s="27">
        <v>1.2278077565757294E-2</v>
      </c>
    </row>
    <row r="979" spans="1:21" ht="16.149999999999999" thickBot="1" x14ac:dyDescent="0.55000000000000004">
      <c r="A979" s="50"/>
      <c r="B979" s="45"/>
      <c r="C979" s="25" t="s">
        <v>51</v>
      </c>
      <c r="D979" s="36" t="s">
        <v>669</v>
      </c>
      <c r="E979" s="18">
        <v>8.1081782462925182E-3</v>
      </c>
      <c r="F979" s="19">
        <v>0</v>
      </c>
      <c r="G979" s="28">
        <v>0</v>
      </c>
      <c r="H979" s="28">
        <v>0</v>
      </c>
      <c r="I979" s="28">
        <v>0</v>
      </c>
      <c r="J979" s="19">
        <v>1.6494985697255025E-2</v>
      </c>
      <c r="K979" s="28">
        <v>8.8190325228750888E-4</v>
      </c>
      <c r="L979" s="28">
        <v>0</v>
      </c>
      <c r="M979" s="28">
        <v>9.2700105495882146E-2</v>
      </c>
      <c r="N979" s="19">
        <v>8.5056912942989196E-3</v>
      </c>
      <c r="O979" s="28">
        <v>1.538322928667013E-3</v>
      </c>
      <c r="P979" s="28">
        <v>1.3838269446029611E-2</v>
      </c>
      <c r="Q979" s="28">
        <v>1.2295495238306382E-2</v>
      </c>
      <c r="R979" s="19">
        <v>3.7168972493944797E-3</v>
      </c>
      <c r="S979" s="28">
        <v>8.6926002564286266E-3</v>
      </c>
      <c r="T979" s="28">
        <v>0</v>
      </c>
      <c r="U979" s="28">
        <v>0</v>
      </c>
    </row>
    <row r="980" spans="1:21" ht="15.75" customHeight="1" x14ac:dyDescent="0.5">
      <c r="A980" s="51" t="s">
        <v>533</v>
      </c>
      <c r="B980" s="42" t="s">
        <v>1186</v>
      </c>
      <c r="C980" s="9" t="s">
        <v>192</v>
      </c>
      <c r="D980" s="37" t="s">
        <v>769</v>
      </c>
      <c r="E980" s="20">
        <v>7.6891157290400705E-2</v>
      </c>
      <c r="F980" s="21">
        <v>0.10304848407278348</v>
      </c>
      <c r="G980" s="29">
        <v>0.11415065110970127</v>
      </c>
      <c r="H980" s="29">
        <v>0.10353707184103625</v>
      </c>
      <c r="I980" s="29">
        <v>5.4496840907035875E-2</v>
      </c>
      <c r="J980" s="21">
        <v>3.8180964004449022E-2</v>
      </c>
      <c r="K980" s="29">
        <v>1.7793160770515473E-2</v>
      </c>
      <c r="L980" s="29">
        <v>2.896917749484133E-2</v>
      </c>
      <c r="M980" s="29">
        <v>0.1198405203477205</v>
      </c>
      <c r="N980" s="21">
        <v>6.8469999999999998E-3</v>
      </c>
      <c r="O980" s="29">
        <v>5.6313607210131721E-3</v>
      </c>
      <c r="P980" s="29">
        <v>3.08887526233145E-3</v>
      </c>
      <c r="Q980" s="29">
        <v>1.5197583522304346E-2</v>
      </c>
      <c r="R980" s="21">
        <v>0.15734091176746717</v>
      </c>
      <c r="S980" s="29">
        <v>0.17246783764169132</v>
      </c>
      <c r="T980" s="29">
        <v>0.15020831819423724</v>
      </c>
      <c r="U980" s="29">
        <v>0.14228520941187231</v>
      </c>
    </row>
    <row r="981" spans="1:21" x14ac:dyDescent="0.5">
      <c r="A981" s="49"/>
      <c r="B981" s="43"/>
      <c r="C981" s="10" t="s">
        <v>168</v>
      </c>
      <c r="D981" s="35" t="s">
        <v>770</v>
      </c>
      <c r="E981" s="16">
        <v>0.26935956396430438</v>
      </c>
      <c r="F981" s="17">
        <v>0.36639180084873052</v>
      </c>
      <c r="G981" s="27">
        <v>0.31749586723102002</v>
      </c>
      <c r="H981" s="27">
        <v>0.56477938929356131</v>
      </c>
      <c r="I981" s="27">
        <v>0.2740828521783914</v>
      </c>
      <c r="J981" s="17">
        <v>0.16047985040297486</v>
      </c>
      <c r="K981" s="27">
        <v>0.13062136318105536</v>
      </c>
      <c r="L981" s="27">
        <v>0.15297998346344285</v>
      </c>
      <c r="M981" s="27">
        <v>0.2713975054330609</v>
      </c>
      <c r="N981" s="17">
        <v>0.18967744122908028</v>
      </c>
      <c r="O981" s="27">
        <v>0.19967416315627165</v>
      </c>
      <c r="P981" s="27">
        <v>0.18503211844838588</v>
      </c>
      <c r="Q981" s="27">
        <v>0.17931022136995922</v>
      </c>
      <c r="R981" s="17">
        <v>0.38811349929074535</v>
      </c>
      <c r="S981" s="27">
        <v>0.36006802216705824</v>
      </c>
      <c r="T981" s="27">
        <v>0.37397782233263038</v>
      </c>
      <c r="U981" s="27">
        <v>0.44068415322366356</v>
      </c>
    </row>
    <row r="982" spans="1:21" x14ac:dyDescent="0.5">
      <c r="A982" s="49"/>
      <c r="B982" s="43"/>
      <c r="C982" s="10" t="s">
        <v>534</v>
      </c>
      <c r="D982" s="35" t="s">
        <v>962</v>
      </c>
      <c r="E982" s="16">
        <v>0.19432882992761799</v>
      </c>
      <c r="F982" s="17">
        <v>0.22467695984080444</v>
      </c>
      <c r="G982" s="27">
        <v>0.28505716196405312</v>
      </c>
      <c r="H982" s="27">
        <v>0.15157248578418633</v>
      </c>
      <c r="I982" s="27">
        <v>7.6280346561442253E-2</v>
      </c>
      <c r="J982" s="17">
        <v>0.2391580713998695</v>
      </c>
      <c r="K982" s="27">
        <v>0.21280103705846534</v>
      </c>
      <c r="L982" s="27">
        <v>0.30930118268055612</v>
      </c>
      <c r="M982" s="27">
        <v>0.2259159046049366</v>
      </c>
      <c r="N982" s="17">
        <v>0.10216922530919155</v>
      </c>
      <c r="O982" s="27">
        <v>5.2580942077056117E-2</v>
      </c>
      <c r="P982" s="27">
        <v>0.16679112703700785</v>
      </c>
      <c r="Q982" s="27">
        <v>8.5404379764754748E-2</v>
      </c>
      <c r="R982" s="17">
        <v>0.16639851118808963</v>
      </c>
      <c r="S982" s="27">
        <v>0.18858285851672324</v>
      </c>
      <c r="T982" s="27">
        <v>0.14418436208286703</v>
      </c>
      <c r="U982" s="27">
        <v>0.15491153231318214</v>
      </c>
    </row>
    <row r="983" spans="1:21" x14ac:dyDescent="0.5">
      <c r="A983" s="49"/>
      <c r="B983" s="43"/>
      <c r="C983" s="10" t="s">
        <v>194</v>
      </c>
      <c r="D983" s="35" t="s">
        <v>771</v>
      </c>
      <c r="E983" s="16">
        <v>0.34182096863132366</v>
      </c>
      <c r="F983" s="17">
        <v>0.21197753170980493</v>
      </c>
      <c r="G983" s="27">
        <v>0.15954822838926533</v>
      </c>
      <c r="H983" s="27">
        <v>0.13974895871447152</v>
      </c>
      <c r="I983" s="27">
        <v>0.5479999374525053</v>
      </c>
      <c r="J983" s="17">
        <v>0.46251843888452182</v>
      </c>
      <c r="K983" s="27">
        <v>0.56842419686519918</v>
      </c>
      <c r="L983" s="27">
        <v>0.39973834817365994</v>
      </c>
      <c r="M983" s="27">
        <v>0.19852556381719572</v>
      </c>
      <c r="N983" s="17">
        <v>0.48684193408325865</v>
      </c>
      <c r="O983" s="27">
        <v>0.42541494284943171</v>
      </c>
      <c r="P983" s="27">
        <v>0.44851878402216266</v>
      </c>
      <c r="Q983" s="27">
        <v>0.66021023469312434</v>
      </c>
      <c r="R983" s="17">
        <v>0.19123000821930836</v>
      </c>
      <c r="S983" s="27">
        <v>0.20019446504628938</v>
      </c>
      <c r="T983" s="27">
        <v>0.1897215791968716</v>
      </c>
      <c r="U983" s="27">
        <v>0.17985780719451264</v>
      </c>
    </row>
    <row r="984" spans="1:21" x14ac:dyDescent="0.5">
      <c r="A984" s="49"/>
      <c r="B984" s="43"/>
      <c r="C984" s="10" t="s">
        <v>195</v>
      </c>
      <c r="D984" s="35" t="s">
        <v>772</v>
      </c>
      <c r="E984" s="16">
        <v>8.343999160727214E-2</v>
      </c>
      <c r="F984" s="17">
        <v>7.0050476045190074E-2</v>
      </c>
      <c r="G984" s="27">
        <v>9.0224685159047108E-2</v>
      </c>
      <c r="H984" s="27">
        <v>4.0362094366744608E-2</v>
      </c>
      <c r="I984" s="27">
        <v>2.8502248377932048E-2</v>
      </c>
      <c r="J984" s="17">
        <v>5.7951863781748582E-2</v>
      </c>
      <c r="K984" s="27">
        <v>5.5151536438288802E-2</v>
      </c>
      <c r="L984" s="27">
        <v>4.4991425761095279E-2</v>
      </c>
      <c r="M984" s="27">
        <v>8.6102536878830238E-2</v>
      </c>
      <c r="N984" s="17">
        <v>0.18031967789407094</v>
      </c>
      <c r="O984" s="27">
        <v>0.28714641283212217</v>
      </c>
      <c r="P984" s="27">
        <v>0.15353715892583603</v>
      </c>
      <c r="Q984" s="27">
        <v>3.2045473065305662E-2</v>
      </c>
      <c r="R984" s="17">
        <v>6.3493152602334374E-2</v>
      </c>
      <c r="S984" s="27">
        <v>4.424676032165719E-2</v>
      </c>
      <c r="T984" s="27">
        <v>9.6759795406250376E-2</v>
      </c>
      <c r="U984" s="27">
        <v>6.0846723760748733E-2</v>
      </c>
    </row>
    <row r="985" spans="1:21" ht="16.149999999999999" thickBot="1" x14ac:dyDescent="0.55000000000000004">
      <c r="A985" s="50"/>
      <c r="B985" s="45"/>
      <c r="C985" s="25" t="s">
        <v>51</v>
      </c>
      <c r="D985" s="36" t="s">
        <v>669</v>
      </c>
      <c r="E985" s="18">
        <v>3.4159488579080979E-2</v>
      </c>
      <c r="F985" s="19">
        <v>2.3854747482686553E-2</v>
      </c>
      <c r="G985" s="28">
        <v>3.3523406146913341E-2</v>
      </c>
      <c r="H985" s="28">
        <v>0</v>
      </c>
      <c r="I985" s="28">
        <v>1.8637774522693096E-2</v>
      </c>
      <c r="J985" s="19">
        <v>4.171081152643618E-2</v>
      </c>
      <c r="K985" s="28">
        <v>1.5208705686475733E-2</v>
      </c>
      <c r="L985" s="28">
        <v>6.4019882426404454E-2</v>
      </c>
      <c r="M985" s="28">
        <v>9.8217968918256085E-2</v>
      </c>
      <c r="N985" s="19">
        <v>3.4144721484398677E-2</v>
      </c>
      <c r="O985" s="28">
        <v>2.9552178364105394E-2</v>
      </c>
      <c r="P985" s="28">
        <v>4.3031936304276056E-2</v>
      </c>
      <c r="Q985" s="28">
        <v>2.7832107584551659E-2</v>
      </c>
      <c r="R985" s="19">
        <v>3.3423916932054903E-2</v>
      </c>
      <c r="S985" s="28">
        <v>3.4440056306580487E-2</v>
      </c>
      <c r="T985" s="28">
        <v>4.5148122787143169E-2</v>
      </c>
      <c r="U985" s="28">
        <v>2.1414574096020492E-2</v>
      </c>
    </row>
    <row r="986" spans="1:21" ht="15.75" customHeight="1" x14ac:dyDescent="0.5">
      <c r="A986" s="51" t="s">
        <v>606</v>
      </c>
      <c r="B986" s="42" t="s">
        <v>1187</v>
      </c>
      <c r="C986" s="9" t="s">
        <v>607</v>
      </c>
      <c r="D986" s="37" t="s">
        <v>1016</v>
      </c>
      <c r="E986" s="16">
        <v>0.35931495740994784</v>
      </c>
      <c r="F986" s="17">
        <v>0.35088655262043572</v>
      </c>
      <c r="G986" s="27">
        <v>0.37283441168192849</v>
      </c>
      <c r="H986" s="27">
        <v>0.42833333157182535</v>
      </c>
      <c r="I986" s="27">
        <v>0.13815081983725536</v>
      </c>
      <c r="J986" s="17">
        <v>0.34248421067998319</v>
      </c>
      <c r="K986" s="27">
        <v>0.34430294521378974</v>
      </c>
      <c r="L986" s="27">
        <v>0.44983551324003435</v>
      </c>
      <c r="M986" s="27">
        <v>0.18094596236327334</v>
      </c>
      <c r="N986" s="17">
        <v>0.33371233604620298</v>
      </c>
      <c r="O986" s="27">
        <v>0.41636263390827249</v>
      </c>
      <c r="P986" s="27">
        <v>0.27536913137644553</v>
      </c>
      <c r="Q986" s="27">
        <v>0.28069602930755327</v>
      </c>
      <c r="R986" s="17">
        <v>0.4102424591288486</v>
      </c>
      <c r="S986" s="27">
        <v>0.3612435166960134</v>
      </c>
      <c r="T986" s="27">
        <v>0.36119196971426565</v>
      </c>
      <c r="U986" s="27">
        <v>0.5240381840843028</v>
      </c>
    </row>
    <row r="987" spans="1:21" x14ac:dyDescent="0.5">
      <c r="A987" s="49"/>
      <c r="B987" s="43"/>
      <c r="C987" s="10" t="s">
        <v>535</v>
      </c>
      <c r="D987" s="35" t="s">
        <v>1017</v>
      </c>
      <c r="E987" s="16">
        <v>0.23629623178564452</v>
      </c>
      <c r="F987" s="17">
        <v>0.15081983939685506</v>
      </c>
      <c r="G987" s="27">
        <v>0.14131693175647772</v>
      </c>
      <c r="H987" s="27">
        <v>0.20930692795546313</v>
      </c>
      <c r="I987" s="27">
        <v>0.10245411625636926</v>
      </c>
      <c r="J987" s="17">
        <v>0.25285247716302389</v>
      </c>
      <c r="K987" s="27">
        <v>0.26607463201423182</v>
      </c>
      <c r="L987" s="27">
        <v>0.22817132698685513</v>
      </c>
      <c r="M987" s="27">
        <v>0.24428213151230735</v>
      </c>
      <c r="N987" s="17">
        <v>0.26718252653869817</v>
      </c>
      <c r="O987" s="27">
        <v>0.31770730117641549</v>
      </c>
      <c r="P987" s="27">
        <v>0.17630937574557443</v>
      </c>
      <c r="Q987" s="27">
        <v>0.32531542078815451</v>
      </c>
      <c r="R987" s="17">
        <v>0.27416297985634619</v>
      </c>
      <c r="S987" s="27">
        <v>0.23877768919535047</v>
      </c>
      <c r="T987" s="27">
        <v>0.28870665716158694</v>
      </c>
      <c r="U987" s="27">
        <v>0.31131125311139246</v>
      </c>
    </row>
    <row r="988" spans="1:21" x14ac:dyDescent="0.5">
      <c r="A988" s="49"/>
      <c r="B988" s="43"/>
      <c r="C988" s="10" t="s">
        <v>536</v>
      </c>
      <c r="D988" s="35" t="s">
        <v>1018</v>
      </c>
      <c r="E988" s="16">
        <v>0.50521124616220325</v>
      </c>
      <c r="F988" s="17">
        <v>0.4079963953677202</v>
      </c>
      <c r="G988" s="27">
        <v>0.40621223432678188</v>
      </c>
      <c r="H988" s="27">
        <v>0.41682376932002363</v>
      </c>
      <c r="I988" s="27">
        <v>0.40220329179086256</v>
      </c>
      <c r="J988" s="17">
        <v>0.66185397105000843</v>
      </c>
      <c r="K988" s="27">
        <v>0.68488705028698582</v>
      </c>
      <c r="L988" s="27">
        <v>0.70490076843366412</v>
      </c>
      <c r="M988" s="27">
        <v>0.52233717136947377</v>
      </c>
      <c r="N988" s="17">
        <v>0.46410951268421929</v>
      </c>
      <c r="O988" s="27">
        <v>0.3698586147660628</v>
      </c>
      <c r="P988" s="27">
        <v>0.44467557024365917</v>
      </c>
      <c r="Q988" s="27">
        <v>0.66555434587685613</v>
      </c>
      <c r="R988" s="17">
        <v>0.40489664226094518</v>
      </c>
      <c r="S988" s="27">
        <v>0.45542566453020361</v>
      </c>
      <c r="T988" s="27">
        <v>0.38688474210321244</v>
      </c>
      <c r="U988" s="27">
        <v>0.34936636410963712</v>
      </c>
    </row>
    <row r="989" spans="1:21" x14ac:dyDescent="0.5">
      <c r="A989" s="49"/>
      <c r="B989" s="43"/>
      <c r="C989" s="10" t="s">
        <v>545</v>
      </c>
      <c r="D989" s="35" t="s">
        <v>1019</v>
      </c>
      <c r="E989" s="16">
        <v>0.12360651449871113</v>
      </c>
      <c r="F989" s="17">
        <v>0.15941984919464727</v>
      </c>
      <c r="G989" s="27">
        <v>7.7316110944248284E-2</v>
      </c>
      <c r="H989" s="27">
        <v>0.10327460423585849</v>
      </c>
      <c r="I989" s="27">
        <v>0.59866749926920804</v>
      </c>
      <c r="J989" s="17">
        <v>0.13483633279250129</v>
      </c>
      <c r="K989" s="27">
        <v>0.16499717121604693</v>
      </c>
      <c r="L989" s="27">
        <v>7.6380584897457179E-2</v>
      </c>
      <c r="M989" s="27">
        <v>0.11840850257778485</v>
      </c>
      <c r="N989" s="17">
        <v>4.9525347904128391E-3</v>
      </c>
      <c r="O989" s="27">
        <v>6.1972616360405491E-3</v>
      </c>
      <c r="P989" s="27">
        <v>6.6068120200551625E-3</v>
      </c>
      <c r="Q989" s="27">
        <v>0</v>
      </c>
      <c r="R989" s="17">
        <v>0.15772949086106575</v>
      </c>
      <c r="S989" s="27">
        <v>0.13556374559835627</v>
      </c>
      <c r="T989" s="27">
        <v>0.10683116277200315</v>
      </c>
      <c r="U989" s="27">
        <v>0.23508108086438037</v>
      </c>
    </row>
    <row r="990" spans="1:21" x14ac:dyDescent="0.5">
      <c r="A990" s="49"/>
      <c r="B990" s="43"/>
      <c r="C990" s="10" t="s">
        <v>537</v>
      </c>
      <c r="D990" s="35" t="s">
        <v>1020</v>
      </c>
      <c r="E990" s="16">
        <v>0.26697154851786464</v>
      </c>
      <c r="F990" s="17">
        <v>0.13607918176173539</v>
      </c>
      <c r="G990" s="27">
        <v>9.2721952077102238E-2</v>
      </c>
      <c r="H990" s="27">
        <v>0.25670184351235287</v>
      </c>
      <c r="I990" s="27">
        <v>0.13863488798433074</v>
      </c>
      <c r="J990" s="17">
        <v>0.52896194737124225</v>
      </c>
      <c r="K990" s="27">
        <v>0.63393596178206912</v>
      </c>
      <c r="L990" s="27">
        <v>0.42765710562498133</v>
      </c>
      <c r="M990" s="27">
        <v>0.32387483943676676</v>
      </c>
      <c r="N990" s="17">
        <v>2.1312381004356701E-2</v>
      </c>
      <c r="O990" s="27">
        <v>1.0552238242990362E-2</v>
      </c>
      <c r="P990" s="27">
        <v>3.3135313850356334E-2</v>
      </c>
      <c r="Q990" s="27">
        <v>2.1281591327690991E-2</v>
      </c>
      <c r="R990" s="17">
        <v>0.195462257368996</v>
      </c>
      <c r="S990" s="27">
        <v>0.26696800221373329</v>
      </c>
      <c r="T990" s="27">
        <v>0.10777294834935761</v>
      </c>
      <c r="U990" s="27">
        <v>0.17293534279459527</v>
      </c>
    </row>
    <row r="991" spans="1:21" x14ac:dyDescent="0.5">
      <c r="A991" s="49"/>
      <c r="B991" s="43"/>
      <c r="C991" s="10" t="s">
        <v>538</v>
      </c>
      <c r="D991" s="35" t="s">
        <v>1021</v>
      </c>
      <c r="E991" s="16">
        <v>6.4073538179740139E-2</v>
      </c>
      <c r="F991" s="17">
        <v>7.3825469787854148E-2</v>
      </c>
      <c r="G991" s="27">
        <v>3.6978762249444602E-2</v>
      </c>
      <c r="H991" s="27">
        <v>3.863447851952858E-2</v>
      </c>
      <c r="I991" s="27">
        <v>0.28620867405192946</v>
      </c>
      <c r="J991" s="17">
        <v>6.6087820879611375E-2</v>
      </c>
      <c r="K991" s="27">
        <v>7.128521212084192E-2</v>
      </c>
      <c r="L991" s="27">
        <v>5.4115808757263302E-2</v>
      </c>
      <c r="M991" s="27">
        <v>6.6006336410401864E-2</v>
      </c>
      <c r="N991" s="17">
        <v>6.8526028138528134E-3</v>
      </c>
      <c r="O991" s="27">
        <v>7.3290634660953032E-3</v>
      </c>
      <c r="P991" s="27">
        <v>6.7985586823915371E-3</v>
      </c>
      <c r="Q991" s="27">
        <v>6.0840078053866469E-3</v>
      </c>
      <c r="R991" s="17">
        <v>9.2805813189934638E-2</v>
      </c>
      <c r="S991" s="27">
        <v>8.5216459117256768E-2</v>
      </c>
      <c r="T991" s="27">
        <v>0.15943673285466459</v>
      </c>
      <c r="U991" s="27">
        <v>4.3534815674513491E-2</v>
      </c>
    </row>
    <row r="992" spans="1:21" x14ac:dyDescent="0.5">
      <c r="A992" s="49"/>
      <c r="B992" s="43"/>
      <c r="C992" s="10" t="s">
        <v>539</v>
      </c>
      <c r="D992" s="35" t="s">
        <v>1022</v>
      </c>
      <c r="E992" s="16">
        <v>1.8312655230250819E-2</v>
      </c>
      <c r="F992" s="17">
        <v>2.2092163816556175E-2</v>
      </c>
      <c r="G992" s="27">
        <v>2.42534096592259E-2</v>
      </c>
      <c r="H992" s="27">
        <v>1.5607550187626195E-2</v>
      </c>
      <c r="I992" s="27">
        <v>2.2685138842686272E-2</v>
      </c>
      <c r="J992" s="17">
        <v>2.2689753337942084E-2</v>
      </c>
      <c r="K992" s="27">
        <v>7.1681679171873612E-3</v>
      </c>
      <c r="L992" s="27">
        <v>3.582064850048821E-2</v>
      </c>
      <c r="M992" s="27">
        <v>5.5690301221809867E-2</v>
      </c>
      <c r="N992" s="17">
        <v>3.4234999999999999E-3</v>
      </c>
      <c r="O992" s="27">
        <v>2.815680360506586E-3</v>
      </c>
      <c r="P992" s="27">
        <v>6.1777505246629E-3</v>
      </c>
      <c r="Q992" s="27">
        <v>0</v>
      </c>
      <c r="R992" s="17">
        <v>1.9026017819134076E-2</v>
      </c>
      <c r="S992" s="27">
        <v>1.3388677146078967E-2</v>
      </c>
      <c r="T992" s="27">
        <v>4.4818928358048578E-2</v>
      </c>
      <c r="U992" s="27">
        <v>3.7870693790485162E-3</v>
      </c>
    </row>
    <row r="993" spans="1:21" x14ac:dyDescent="0.5">
      <c r="A993" s="49"/>
      <c r="B993" s="43"/>
      <c r="C993" s="10" t="s">
        <v>540</v>
      </c>
      <c r="D993" s="35" t="s">
        <v>1023</v>
      </c>
      <c r="E993" s="16">
        <v>2.3178908840932735E-2</v>
      </c>
      <c r="F993" s="17">
        <v>3.0627434763668721E-2</v>
      </c>
      <c r="G993" s="27">
        <v>3.0205655684492169E-2</v>
      </c>
      <c r="H993" s="27">
        <v>3.2183882322963375E-2</v>
      </c>
      <c r="I993" s="27">
        <v>3.0067570765017534E-2</v>
      </c>
      <c r="J993" s="17">
        <v>3.1635119431511198E-2</v>
      </c>
      <c r="K993" s="27">
        <v>3.3213928971377232E-2</v>
      </c>
      <c r="L993" s="27">
        <v>2.494661981963282E-2</v>
      </c>
      <c r="M993" s="27">
        <v>3.602929160691417E-2</v>
      </c>
      <c r="N993" s="17">
        <v>6.8798939393939417E-3</v>
      </c>
      <c r="O993" s="27">
        <v>2.815680360506586E-3</v>
      </c>
      <c r="P993" s="27">
        <v>1.5533412627422907E-2</v>
      </c>
      <c r="Q993" s="27">
        <v>0</v>
      </c>
      <c r="R993" s="17">
        <v>1.5436213126764456E-2</v>
      </c>
      <c r="S993" s="27">
        <v>1.8791864463941019E-2</v>
      </c>
      <c r="T993" s="27">
        <v>2.7276052653948318E-2</v>
      </c>
      <c r="U993" s="27">
        <v>0</v>
      </c>
    </row>
    <row r="994" spans="1:21" x14ac:dyDescent="0.5">
      <c r="A994" s="49"/>
      <c r="B994" s="43"/>
      <c r="C994" s="10" t="s">
        <v>541</v>
      </c>
      <c r="D994" s="35" t="s">
        <v>1024</v>
      </c>
      <c r="E994" s="16">
        <v>0.16269078594719349</v>
      </c>
      <c r="F994" s="17">
        <v>0.26094538690361985</v>
      </c>
      <c r="G994" s="27">
        <v>0.33155825061845234</v>
      </c>
      <c r="H994" s="27">
        <v>0.16990576019012779</v>
      </c>
      <c r="I994" s="27">
        <v>9.5866487952792331E-2</v>
      </c>
      <c r="J994" s="17">
        <v>7.4591986890256215E-2</v>
      </c>
      <c r="K994" s="27">
        <v>7.3205048756745827E-2</v>
      </c>
      <c r="L994" s="27">
        <v>8.4553871596813546E-2</v>
      </c>
      <c r="M994" s="27">
        <v>6.4815013268086794E-2</v>
      </c>
      <c r="N994" s="17">
        <v>0.10261434647083867</v>
      </c>
      <c r="O994" s="27">
        <v>0.10752131192706589</v>
      </c>
      <c r="P994" s="27">
        <v>0.10192379392716941</v>
      </c>
      <c r="Q994" s="27">
        <v>9.4918457355581021E-2</v>
      </c>
      <c r="R994" s="17">
        <v>0.23622800727171414</v>
      </c>
      <c r="S994" s="27">
        <v>0.23924597392856525</v>
      </c>
      <c r="T994" s="27">
        <v>0.28561660811055029</v>
      </c>
      <c r="U994" s="27">
        <v>0.18743138117978378</v>
      </c>
    </row>
    <row r="995" spans="1:21" x14ac:dyDescent="0.5">
      <c r="A995" s="49"/>
      <c r="B995" s="43"/>
      <c r="C995" s="10" t="s">
        <v>542</v>
      </c>
      <c r="D995" s="35" t="s">
        <v>1025</v>
      </c>
      <c r="E995" s="16">
        <v>0.16171223325808623</v>
      </c>
      <c r="F995" s="17">
        <v>0.19962193908429746</v>
      </c>
      <c r="G995" s="27">
        <v>0.23085215042780441</v>
      </c>
      <c r="H995" s="27">
        <v>0.19674475832368812</v>
      </c>
      <c r="I995" s="27">
        <v>6.9537327678762167E-2</v>
      </c>
      <c r="J995" s="17">
        <v>0.13914981988565966</v>
      </c>
      <c r="K995" s="27">
        <v>9.3464056346133931E-2</v>
      </c>
      <c r="L995" s="27">
        <v>0.20724283278576811</v>
      </c>
      <c r="M995" s="27">
        <v>0.19364812866939207</v>
      </c>
      <c r="N995" s="17">
        <v>0.11196999035162375</v>
      </c>
      <c r="O995" s="27">
        <v>0.13928483607109948</v>
      </c>
      <c r="P995" s="27">
        <v>9.4333307502669633E-2</v>
      </c>
      <c r="Q995" s="27">
        <v>9.1750959710015456E-2</v>
      </c>
      <c r="R995" s="17">
        <v>0.19277042986947809</v>
      </c>
      <c r="S995" s="27">
        <v>0.25038358080090783</v>
      </c>
      <c r="T995" s="27">
        <v>0.22715988582700286</v>
      </c>
      <c r="U995" s="27">
        <v>7.9953437781122155E-2</v>
      </c>
    </row>
    <row r="996" spans="1:21" x14ac:dyDescent="0.5">
      <c r="A996" s="49"/>
      <c r="B996" s="43"/>
      <c r="C996" s="10" t="s">
        <v>543</v>
      </c>
      <c r="D996" s="35" t="s">
        <v>1026</v>
      </c>
      <c r="E996" s="16">
        <v>0.21606465592627494</v>
      </c>
      <c r="F996" s="17">
        <v>0.12583593625051995</v>
      </c>
      <c r="G996" s="27">
        <v>0.14408175899412692</v>
      </c>
      <c r="H996" s="27">
        <v>0.12923568177019829</v>
      </c>
      <c r="I996" s="27">
        <v>4.2079701906713424E-2</v>
      </c>
      <c r="J996" s="17">
        <v>0.39795004147979701</v>
      </c>
      <c r="K996" s="27">
        <v>0.38318174902229318</v>
      </c>
      <c r="L996" s="27">
        <v>0.4769500952457611</v>
      </c>
      <c r="M996" s="27">
        <v>0.33304841309059957</v>
      </c>
      <c r="N996" s="17">
        <v>3.8253991882056755E-2</v>
      </c>
      <c r="O996" s="27">
        <v>5.7088088882926352E-2</v>
      </c>
      <c r="P996" s="27">
        <v>2.8562109971168068E-2</v>
      </c>
      <c r="Q996" s="27">
        <v>2.0263444696405796E-2</v>
      </c>
      <c r="R996" s="17">
        <v>0.17101907558316881</v>
      </c>
      <c r="S996" s="27">
        <v>0.23379980915034418</v>
      </c>
      <c r="T996" s="27">
        <v>0.14174170923995055</v>
      </c>
      <c r="U996" s="27">
        <v>0.10824123849106347</v>
      </c>
    </row>
    <row r="997" spans="1:21" x14ac:dyDescent="0.5">
      <c r="A997" s="49"/>
      <c r="B997" s="43"/>
      <c r="C997" s="10" t="s">
        <v>544</v>
      </c>
      <c r="D997" s="35" t="s">
        <v>1027</v>
      </c>
      <c r="E997" s="16">
        <v>4.9134259710885758E-3</v>
      </c>
      <c r="F997" s="17">
        <v>6.3404348258915425E-3</v>
      </c>
      <c r="G997" s="27">
        <v>7.6992169913287127E-3</v>
      </c>
      <c r="H997" s="27">
        <v>6.6611114049108921E-3</v>
      </c>
      <c r="I997" s="27">
        <v>0</v>
      </c>
      <c r="J997" s="17">
        <v>7.7626839806350179E-3</v>
      </c>
      <c r="K997" s="27">
        <v>5.8114823582042195E-3</v>
      </c>
      <c r="L997" s="27">
        <v>1.3948537972613027E-2</v>
      </c>
      <c r="M997" s="27">
        <v>5.3442498138535502E-3</v>
      </c>
      <c r="N997" s="17">
        <v>3.4234999999999999E-3</v>
      </c>
      <c r="O997" s="27">
        <v>2.815680360506586E-3</v>
      </c>
      <c r="P997" s="27">
        <v>0</v>
      </c>
      <c r="Q997" s="27">
        <v>1.0131722348202898E-2</v>
      </c>
      <c r="R997" s="17">
        <v>4.8586019743220558E-4</v>
      </c>
      <c r="S997" s="27">
        <v>5.6813360625931843E-4</v>
      </c>
      <c r="T997" s="27">
        <v>8.9531538014704746E-4</v>
      </c>
      <c r="U997" s="27">
        <v>0</v>
      </c>
    </row>
    <row r="998" spans="1:21" x14ac:dyDescent="0.5">
      <c r="A998" s="49"/>
      <c r="B998" s="43"/>
      <c r="C998" s="10" t="s">
        <v>132</v>
      </c>
      <c r="D998" s="35" t="s">
        <v>739</v>
      </c>
      <c r="E998" s="16">
        <v>2.2943749291660974E-3</v>
      </c>
      <c r="F998" s="17">
        <v>3.2798961527281294E-4</v>
      </c>
      <c r="G998" s="27">
        <v>5.2044063353402239E-4</v>
      </c>
      <c r="H998" s="27">
        <v>0</v>
      </c>
      <c r="I998" s="27">
        <v>0</v>
      </c>
      <c r="J998" s="17">
        <v>3.0204827151865477E-3</v>
      </c>
      <c r="K998" s="27">
        <v>2.6134868767250371E-3</v>
      </c>
      <c r="L998" s="27">
        <v>4.0073919191173993E-3</v>
      </c>
      <c r="M998" s="27">
        <v>2.955320922409195E-3</v>
      </c>
      <c r="N998" s="17">
        <v>4.5110000000000003E-3</v>
      </c>
      <c r="O998" s="27">
        <v>1.1130305920471924E-2</v>
      </c>
      <c r="P998" s="27">
        <v>0</v>
      </c>
      <c r="Q998" s="27">
        <v>0</v>
      </c>
      <c r="R998" s="17">
        <v>1.5842512866271557E-3</v>
      </c>
      <c r="S998" s="27">
        <v>3.7050427322482676E-3</v>
      </c>
      <c r="T998" s="27">
        <v>0</v>
      </c>
      <c r="U998" s="27">
        <v>0</v>
      </c>
    </row>
    <row r="999" spans="1:21" x14ac:dyDescent="0.5">
      <c r="A999" s="49"/>
      <c r="B999" s="43"/>
      <c r="C999" s="10" t="s">
        <v>122</v>
      </c>
      <c r="D999" s="35" t="s">
        <v>731</v>
      </c>
      <c r="E999" s="16">
        <v>0.11444812096707478</v>
      </c>
      <c r="F999" s="17">
        <v>0.16004954171821562</v>
      </c>
      <c r="G999" s="27">
        <v>0.18622012530823362</v>
      </c>
      <c r="H999" s="27">
        <v>0.11440146933928513</v>
      </c>
      <c r="I999" s="27">
        <v>0.11704472434359248</v>
      </c>
      <c r="J999" s="17">
        <v>3.6259712583170664E-2</v>
      </c>
      <c r="K999" s="27">
        <v>1.5367389828657669E-2</v>
      </c>
      <c r="L999" s="27">
        <v>2.0722950600927777E-2</v>
      </c>
      <c r="M999" s="27">
        <v>0.12876844683364902</v>
      </c>
      <c r="N999" s="17">
        <v>0.19267036175675939</v>
      </c>
      <c r="O999" s="27">
        <v>0.17762316050323609</v>
      </c>
      <c r="P999" s="27">
        <v>0.24557251475327876</v>
      </c>
      <c r="Q999" s="27">
        <v>0.13298135147630849</v>
      </c>
      <c r="R999" s="17">
        <v>0.12583572647773775</v>
      </c>
      <c r="S999" s="27">
        <v>8.2977964048153677E-2</v>
      </c>
      <c r="T999" s="27">
        <v>0.1310838848897678</v>
      </c>
      <c r="U999" s="27">
        <v>0.18197405375910758</v>
      </c>
    </row>
    <row r="1000" spans="1:21" ht="16.149999999999999" thickBot="1" x14ac:dyDescent="0.55000000000000004">
      <c r="A1000" s="56"/>
      <c r="B1000" s="44"/>
      <c r="C1000" s="26" t="s">
        <v>51</v>
      </c>
      <c r="D1000" s="40" t="s">
        <v>669</v>
      </c>
      <c r="E1000" s="18">
        <v>1.3946433540969057E-2</v>
      </c>
      <c r="F1000" s="19">
        <v>2.5425111302244618E-3</v>
      </c>
      <c r="G1000" s="28">
        <v>4.0343536556201581E-3</v>
      </c>
      <c r="H1000" s="28">
        <v>0</v>
      </c>
      <c r="I1000" s="28">
        <v>0</v>
      </c>
      <c r="J1000" s="19">
        <v>2.2380137225558303E-2</v>
      </c>
      <c r="K1000" s="28">
        <v>5.4454268626615981E-3</v>
      </c>
      <c r="L1000" s="28">
        <v>7.1564571378632319E-3</v>
      </c>
      <c r="M1000" s="28">
        <v>0.10117328984066526</v>
      </c>
      <c r="N1000" s="19">
        <v>1.802582393551054E-2</v>
      </c>
      <c r="O1000" s="28">
        <v>1.0207582992570434E-2</v>
      </c>
      <c r="P1000" s="28">
        <v>2.9627430375313984E-2</v>
      </c>
      <c r="Q1000" s="28">
        <v>1.3065063293454615E-2</v>
      </c>
      <c r="R1000" s="19">
        <v>1.0072366863113207E-2</v>
      </c>
      <c r="S1000" s="28">
        <v>1.3632657232759651E-2</v>
      </c>
      <c r="T1000" s="28">
        <v>1.7148733050508821E-3</v>
      </c>
      <c r="U1000" s="28">
        <v>1.2547925424345366E-2</v>
      </c>
    </row>
  </sheetData>
  <autoFilter ref="A5:U1000" xr:uid="{A30A9A93-38B2-724A-8A46-9C751B9C7139}"/>
  <mergeCells count="299">
    <mergeCell ref="A962:A967"/>
    <mergeCell ref="A968:A979"/>
    <mergeCell ref="A980:A985"/>
    <mergeCell ref="A986:A1000"/>
    <mergeCell ref="A920:A923"/>
    <mergeCell ref="A924:A933"/>
    <mergeCell ref="A934:A937"/>
    <mergeCell ref="A938:A942"/>
    <mergeCell ref="A944:A949"/>
    <mergeCell ref="A950:A960"/>
    <mergeCell ref="A882:A887"/>
    <mergeCell ref="A888:A890"/>
    <mergeCell ref="A892:A898"/>
    <mergeCell ref="A899:A908"/>
    <mergeCell ref="A909:A913"/>
    <mergeCell ref="A914:A919"/>
    <mergeCell ref="A849:A854"/>
    <mergeCell ref="A855:A860"/>
    <mergeCell ref="A861:A864"/>
    <mergeCell ref="A866:A870"/>
    <mergeCell ref="A871:A876"/>
    <mergeCell ref="A877:A881"/>
    <mergeCell ref="A810:A816"/>
    <mergeCell ref="A817:A823"/>
    <mergeCell ref="A824:A829"/>
    <mergeCell ref="A830:A835"/>
    <mergeCell ref="A836:A840"/>
    <mergeCell ref="A841:A847"/>
    <mergeCell ref="A766:A770"/>
    <mergeCell ref="A771:A775"/>
    <mergeCell ref="A776:A794"/>
    <mergeCell ref="A795:A799"/>
    <mergeCell ref="A800:A806"/>
    <mergeCell ref="A807:A809"/>
    <mergeCell ref="A736:A741"/>
    <mergeCell ref="A742:A746"/>
    <mergeCell ref="A748:A751"/>
    <mergeCell ref="A752:A756"/>
    <mergeCell ref="A757:A761"/>
    <mergeCell ref="A762:A765"/>
    <mergeCell ref="A702:A707"/>
    <mergeCell ref="A708:A713"/>
    <mergeCell ref="A714:A720"/>
    <mergeCell ref="A721:A723"/>
    <mergeCell ref="A725:A730"/>
    <mergeCell ref="A731:A735"/>
    <mergeCell ref="A665:A670"/>
    <mergeCell ref="A671:A677"/>
    <mergeCell ref="A678:A682"/>
    <mergeCell ref="A683:A689"/>
    <mergeCell ref="A690:A695"/>
    <mergeCell ref="A696:A701"/>
    <mergeCell ref="A623:A627"/>
    <mergeCell ref="A628:A635"/>
    <mergeCell ref="A636:A644"/>
    <mergeCell ref="A645:A650"/>
    <mergeCell ref="A651:A656"/>
    <mergeCell ref="A657:A664"/>
    <mergeCell ref="A593:A599"/>
    <mergeCell ref="A600:A604"/>
    <mergeCell ref="A605:A609"/>
    <mergeCell ref="A610:A613"/>
    <mergeCell ref="A614:A618"/>
    <mergeCell ref="A619:A622"/>
    <mergeCell ref="A533:A537"/>
    <mergeCell ref="A539:A544"/>
    <mergeCell ref="A545:A550"/>
    <mergeCell ref="A551:A564"/>
    <mergeCell ref="A565:A579"/>
    <mergeCell ref="A580:A592"/>
    <mergeCell ref="A475:A478"/>
    <mergeCell ref="A479:A496"/>
    <mergeCell ref="A497:A514"/>
    <mergeCell ref="A515:A520"/>
    <mergeCell ref="A521:A526"/>
    <mergeCell ref="A527:A532"/>
    <mergeCell ref="A447:A450"/>
    <mergeCell ref="A451:A454"/>
    <mergeCell ref="A455:A458"/>
    <mergeCell ref="A460:A464"/>
    <mergeCell ref="A465:A469"/>
    <mergeCell ref="A470:A474"/>
    <mergeCell ref="A417:A421"/>
    <mergeCell ref="A422:A427"/>
    <mergeCell ref="A428:A432"/>
    <mergeCell ref="A433:A437"/>
    <mergeCell ref="A439:A442"/>
    <mergeCell ref="A443:A446"/>
    <mergeCell ref="A384:A389"/>
    <mergeCell ref="A390:A395"/>
    <mergeCell ref="A396:A401"/>
    <mergeCell ref="A402:A405"/>
    <mergeCell ref="A406:A411"/>
    <mergeCell ref="A412:A416"/>
    <mergeCell ref="A343:A348"/>
    <mergeCell ref="A349:A354"/>
    <mergeCell ref="A355:A361"/>
    <mergeCell ref="A362:A367"/>
    <mergeCell ref="A368:A379"/>
    <mergeCell ref="A380:A383"/>
    <mergeCell ref="A300:A304"/>
    <mergeCell ref="A306:A312"/>
    <mergeCell ref="A313:A318"/>
    <mergeCell ref="A319:A324"/>
    <mergeCell ref="A326:A331"/>
    <mergeCell ref="A332:A341"/>
    <mergeCell ref="A255:A260"/>
    <mergeCell ref="A261:A266"/>
    <mergeCell ref="A267:A272"/>
    <mergeCell ref="A279:A284"/>
    <mergeCell ref="A285:A293"/>
    <mergeCell ref="A294:A299"/>
    <mergeCell ref="A218:A223"/>
    <mergeCell ref="A224:A229"/>
    <mergeCell ref="A231:A236"/>
    <mergeCell ref="A237:A242"/>
    <mergeCell ref="A243:A248"/>
    <mergeCell ref="A249:A254"/>
    <mergeCell ref="A180:A185"/>
    <mergeCell ref="A186:A192"/>
    <mergeCell ref="A193:A203"/>
    <mergeCell ref="A204:A207"/>
    <mergeCell ref="A208:A212"/>
    <mergeCell ref="A213:A217"/>
    <mergeCell ref="A142:A144"/>
    <mergeCell ref="A145:A153"/>
    <mergeCell ref="A154:A160"/>
    <mergeCell ref="A162:A167"/>
    <mergeCell ref="A168:A173"/>
    <mergeCell ref="A174:A179"/>
    <mergeCell ref="A114:A132"/>
    <mergeCell ref="A133:A135"/>
    <mergeCell ref="A136:A141"/>
    <mergeCell ref="A47:A49"/>
    <mergeCell ref="A50:A63"/>
    <mergeCell ref="A64:A69"/>
    <mergeCell ref="A74:A79"/>
    <mergeCell ref="A80:A88"/>
    <mergeCell ref="A90:A92"/>
    <mergeCell ref="A70:A73"/>
    <mergeCell ref="A1:C3"/>
    <mergeCell ref="A6:A9"/>
    <mergeCell ref="A10:A26"/>
    <mergeCell ref="A30:A31"/>
    <mergeCell ref="A32:A37"/>
    <mergeCell ref="A38:A46"/>
    <mergeCell ref="A93:A99"/>
    <mergeCell ref="A100:A103"/>
    <mergeCell ref="A104:A113"/>
    <mergeCell ref="A27:A28"/>
    <mergeCell ref="B6:B9"/>
    <mergeCell ref="B10:B26"/>
    <mergeCell ref="B27:B28"/>
    <mergeCell ref="B30:B31"/>
    <mergeCell ref="B32:B37"/>
    <mergeCell ref="B38:B46"/>
    <mergeCell ref="B47:B49"/>
    <mergeCell ref="B50:B63"/>
    <mergeCell ref="B64:B69"/>
    <mergeCell ref="B70:B73"/>
    <mergeCell ref="B74:B79"/>
    <mergeCell ref="B80:B88"/>
    <mergeCell ref="B90:B92"/>
    <mergeCell ref="B93:B99"/>
    <mergeCell ref="B100:B103"/>
    <mergeCell ref="B104:B113"/>
    <mergeCell ref="B114:B132"/>
    <mergeCell ref="B133:B135"/>
    <mergeCell ref="B136:B141"/>
    <mergeCell ref="B142:B144"/>
    <mergeCell ref="B145:B153"/>
    <mergeCell ref="B154:B160"/>
    <mergeCell ref="B162:B167"/>
    <mergeCell ref="B168:B173"/>
    <mergeCell ref="B174:B179"/>
    <mergeCell ref="B180:B185"/>
    <mergeCell ref="B186:B192"/>
    <mergeCell ref="B193:B203"/>
    <mergeCell ref="B204:B207"/>
    <mergeCell ref="B208:B212"/>
    <mergeCell ref="B213:B217"/>
    <mergeCell ref="B218:B223"/>
    <mergeCell ref="B224:B229"/>
    <mergeCell ref="B231:B236"/>
    <mergeCell ref="B237:B242"/>
    <mergeCell ref="B243:B248"/>
    <mergeCell ref="B249:B254"/>
    <mergeCell ref="B255:B260"/>
    <mergeCell ref="B261:B266"/>
    <mergeCell ref="B267:B272"/>
    <mergeCell ref="B279:B284"/>
    <mergeCell ref="B285:B293"/>
    <mergeCell ref="B294:B299"/>
    <mergeCell ref="B300:B304"/>
    <mergeCell ref="B306:B312"/>
    <mergeCell ref="B313:B318"/>
    <mergeCell ref="B319:B324"/>
    <mergeCell ref="B326:B331"/>
    <mergeCell ref="B332:B341"/>
    <mergeCell ref="B343:B348"/>
    <mergeCell ref="B349:B354"/>
    <mergeCell ref="B355:B361"/>
    <mergeCell ref="B362:B367"/>
    <mergeCell ref="B368:B379"/>
    <mergeCell ref="B380:B383"/>
    <mergeCell ref="B384:B389"/>
    <mergeCell ref="B390:B395"/>
    <mergeCell ref="B396:B401"/>
    <mergeCell ref="B402:B405"/>
    <mergeCell ref="B406:B411"/>
    <mergeCell ref="B412:B416"/>
    <mergeCell ref="B417:B421"/>
    <mergeCell ref="B422:B427"/>
    <mergeCell ref="B428:B432"/>
    <mergeCell ref="B433:B437"/>
    <mergeCell ref="B439:B442"/>
    <mergeCell ref="B443:B446"/>
    <mergeCell ref="B447:B450"/>
    <mergeCell ref="B451:B454"/>
    <mergeCell ref="B455:B458"/>
    <mergeCell ref="B460:B464"/>
    <mergeCell ref="B465:B469"/>
    <mergeCell ref="B470:B474"/>
    <mergeCell ref="B475:B478"/>
    <mergeCell ref="B479:B496"/>
    <mergeCell ref="B497:B514"/>
    <mergeCell ref="B515:B520"/>
    <mergeCell ref="B521:B526"/>
    <mergeCell ref="B527:B532"/>
    <mergeCell ref="B533:B537"/>
    <mergeCell ref="B539:B544"/>
    <mergeCell ref="B545:B550"/>
    <mergeCell ref="B551:B564"/>
    <mergeCell ref="B565:B579"/>
    <mergeCell ref="B580:B592"/>
    <mergeCell ref="B593:B599"/>
    <mergeCell ref="B600:B604"/>
    <mergeCell ref="B605:B609"/>
    <mergeCell ref="B610:B613"/>
    <mergeCell ref="B614:B618"/>
    <mergeCell ref="B619:B622"/>
    <mergeCell ref="B623:B627"/>
    <mergeCell ref="B628:B635"/>
    <mergeCell ref="B636:B644"/>
    <mergeCell ref="B645:B650"/>
    <mergeCell ref="B651:B656"/>
    <mergeCell ref="B657:B664"/>
    <mergeCell ref="B665:B670"/>
    <mergeCell ref="B671:B677"/>
    <mergeCell ref="B678:B682"/>
    <mergeCell ref="B683:B689"/>
    <mergeCell ref="B690:B695"/>
    <mergeCell ref="B696:B701"/>
    <mergeCell ref="B702:B707"/>
    <mergeCell ref="B708:B713"/>
    <mergeCell ref="B714:B720"/>
    <mergeCell ref="B721:B723"/>
    <mergeCell ref="B725:B730"/>
    <mergeCell ref="B731:B735"/>
    <mergeCell ref="B736:B741"/>
    <mergeCell ref="B742:B746"/>
    <mergeCell ref="B748:B751"/>
    <mergeCell ref="B752:B756"/>
    <mergeCell ref="B757:B761"/>
    <mergeCell ref="B762:B765"/>
    <mergeCell ref="B766:B770"/>
    <mergeCell ref="B771:B775"/>
    <mergeCell ref="B776:B794"/>
    <mergeCell ref="B795:B799"/>
    <mergeCell ref="B800:B806"/>
    <mergeCell ref="B807:B809"/>
    <mergeCell ref="B810:B816"/>
    <mergeCell ref="B817:B823"/>
    <mergeCell ref="B824:B829"/>
    <mergeCell ref="B830:B835"/>
    <mergeCell ref="B836:B840"/>
    <mergeCell ref="B841:B847"/>
    <mergeCell ref="B849:B854"/>
    <mergeCell ref="B855:B860"/>
    <mergeCell ref="B861:B864"/>
    <mergeCell ref="B866:B870"/>
    <mergeCell ref="B871:B876"/>
    <mergeCell ref="B877:B881"/>
    <mergeCell ref="B882:B887"/>
    <mergeCell ref="B888:B890"/>
    <mergeCell ref="B892:B898"/>
    <mergeCell ref="B899:B908"/>
    <mergeCell ref="B909:B913"/>
    <mergeCell ref="B914:B919"/>
    <mergeCell ref="B920:B923"/>
    <mergeCell ref="B924:B933"/>
    <mergeCell ref="B934:B937"/>
    <mergeCell ref="B938:B942"/>
    <mergeCell ref="B944:B949"/>
    <mergeCell ref="B950:B960"/>
    <mergeCell ref="B962:B967"/>
    <mergeCell ref="B968:B979"/>
    <mergeCell ref="B980:B985"/>
    <mergeCell ref="B986:B1000"/>
  </mergeCells>
  <conditionalFormatting sqref="C10:C26">
    <cfRule type="duplicateValues" dxfId="7" priority="5"/>
  </conditionalFormatting>
  <conditionalFormatting sqref="F6:F1000 J6:J1000 N6:N1000 R6:R1000">
    <cfRule type="cellIs" dxfId="6" priority="11" operator="equal">
      <formula>0</formula>
    </cfRule>
  </conditionalFormatting>
  <conditionalFormatting sqref="G1:I1048576 K1:M1048576">
    <cfRule type="cellIs" dxfId="5" priority="7" operator="equal">
      <formula>0</formula>
    </cfRule>
  </conditionalFormatting>
  <conditionalFormatting sqref="O4:Q1048576">
    <cfRule type="cellIs" dxfId="4" priority="3" operator="equal">
      <formula>0</formula>
    </cfRule>
  </conditionalFormatting>
  <conditionalFormatting sqref="O1:U3">
    <cfRule type="cellIs" dxfId="3" priority="12" operator="equal">
      <formula>0</formula>
    </cfRule>
  </conditionalFormatting>
  <conditionalFormatting sqref="S4:U1048576">
    <cfRule type="cellIs" dxfId="2" priority="1" operator="equal">
      <formula>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F9DEC-28FC-6D4F-9DEB-055E358C56DE}">
  <dimension ref="A1:Q1000"/>
  <sheetViews>
    <sheetView showGridLines="0" rightToLeft="1" zoomScale="41" zoomScaleNormal="41" workbookViewId="0">
      <pane xSplit="3" ySplit="5" topLeftCell="D6" activePane="bottomRight" state="frozen"/>
      <selection pane="topRight" activeCell="C1" sqref="C1"/>
      <selection pane="bottomLeft" activeCell="A6" sqref="A6"/>
      <selection pane="bottomRight" activeCell="D1" sqref="D1:D1048576"/>
    </sheetView>
  </sheetViews>
  <sheetFormatPr defaultColWidth="10.6875" defaultRowHeight="15.75" x14ac:dyDescent="0.5"/>
  <cols>
    <col min="1" max="1" width="39.5" customWidth="1"/>
    <col min="2" max="2" width="49.8125" customWidth="1"/>
    <col min="3" max="4" width="73.6875" customWidth="1"/>
  </cols>
  <sheetData>
    <row r="1" spans="1:17" ht="15.75" customHeight="1" x14ac:dyDescent="0.5">
      <c r="A1" s="48" t="s">
        <v>625</v>
      </c>
      <c r="B1" s="48"/>
      <c r="C1" s="48"/>
      <c r="D1" s="32"/>
      <c r="E1" s="6"/>
      <c r="F1" s="6"/>
      <c r="G1" s="6"/>
      <c r="H1" s="6"/>
      <c r="I1" s="6"/>
      <c r="J1" s="6"/>
      <c r="K1" s="6"/>
      <c r="L1" s="6"/>
      <c r="M1" s="6"/>
      <c r="N1" s="6"/>
      <c r="O1" s="6"/>
      <c r="P1" s="6"/>
      <c r="Q1" s="6"/>
    </row>
    <row r="2" spans="1:17" ht="26" customHeight="1" x14ac:dyDescent="0.5">
      <c r="A2" s="48"/>
      <c r="B2" s="48"/>
      <c r="C2" s="48"/>
      <c r="D2" s="32"/>
      <c r="E2" s="7"/>
      <c r="F2" s="7"/>
      <c r="G2" s="7"/>
      <c r="H2" s="7"/>
      <c r="I2" s="7"/>
      <c r="J2" s="7"/>
      <c r="K2" s="7"/>
      <c r="L2" s="7"/>
      <c r="M2" s="7"/>
      <c r="N2" s="7"/>
      <c r="O2" s="7"/>
      <c r="P2" s="7"/>
      <c r="Q2" s="7"/>
    </row>
    <row r="3" spans="1:17" ht="26" customHeight="1" x14ac:dyDescent="0.5">
      <c r="A3" s="48"/>
      <c r="B3" s="48"/>
      <c r="C3" s="48"/>
      <c r="D3" s="32"/>
      <c r="E3" s="7"/>
      <c r="F3" s="7"/>
      <c r="G3" s="7"/>
      <c r="H3" s="7"/>
      <c r="I3" s="7"/>
      <c r="J3" s="7"/>
      <c r="K3" s="7"/>
      <c r="L3" s="7"/>
      <c r="M3" s="7"/>
      <c r="N3" s="7"/>
      <c r="O3" s="7"/>
      <c r="P3" s="7"/>
      <c r="Q3" s="7"/>
    </row>
    <row r="4" spans="1:17" x14ac:dyDescent="0.5">
      <c r="A4" s="12"/>
      <c r="B4" s="33"/>
      <c r="C4" s="12"/>
      <c r="D4" s="33"/>
      <c r="E4" s="13"/>
      <c r="F4" s="13" t="s">
        <v>575</v>
      </c>
      <c r="G4" s="13"/>
      <c r="H4" s="13"/>
      <c r="I4" s="13" t="s">
        <v>576</v>
      </c>
      <c r="J4" s="13"/>
      <c r="K4" s="13"/>
      <c r="L4" s="13" t="s">
        <v>577</v>
      </c>
      <c r="M4" s="13"/>
      <c r="N4" s="13"/>
      <c r="O4" s="13" t="s">
        <v>578</v>
      </c>
      <c r="P4" s="13"/>
      <c r="Q4" s="13"/>
    </row>
    <row r="5" spans="1:17" ht="137" customHeight="1" thickBot="1" x14ac:dyDescent="0.55000000000000004">
      <c r="A5" s="8" t="s">
        <v>4</v>
      </c>
      <c r="B5" s="34" t="s">
        <v>1028</v>
      </c>
      <c r="C5" s="8" t="s">
        <v>5</v>
      </c>
      <c r="D5" s="34" t="s">
        <v>626</v>
      </c>
      <c r="E5" s="14" t="s">
        <v>6</v>
      </c>
      <c r="F5" s="15" t="s">
        <v>608</v>
      </c>
      <c r="G5" s="8" t="s">
        <v>25</v>
      </c>
      <c r="H5" s="8" t="s">
        <v>26</v>
      </c>
      <c r="I5" s="15" t="s">
        <v>608</v>
      </c>
      <c r="J5" s="8" t="s">
        <v>25</v>
      </c>
      <c r="K5" s="8" t="s">
        <v>26</v>
      </c>
      <c r="L5" s="15" t="s">
        <v>608</v>
      </c>
      <c r="M5" s="8" t="s">
        <v>25</v>
      </c>
      <c r="N5" s="8" t="s">
        <v>26</v>
      </c>
      <c r="O5" s="15" t="s">
        <v>608</v>
      </c>
      <c r="P5" s="8" t="s">
        <v>25</v>
      </c>
      <c r="Q5" s="8" t="s">
        <v>26</v>
      </c>
    </row>
    <row r="6" spans="1:17" x14ac:dyDescent="0.5">
      <c r="A6" s="49" t="s">
        <v>579</v>
      </c>
      <c r="B6" s="43" t="s">
        <v>1029</v>
      </c>
      <c r="C6" s="10" t="s">
        <v>575</v>
      </c>
      <c r="D6" s="35" t="s">
        <v>627</v>
      </c>
      <c r="E6" s="16">
        <v>0.24155754651964162</v>
      </c>
      <c r="F6" s="17">
        <v>1</v>
      </c>
      <c r="G6" s="27">
        <v>1</v>
      </c>
      <c r="H6" s="27">
        <v>1</v>
      </c>
      <c r="I6" s="17">
        <v>0</v>
      </c>
      <c r="J6" s="27">
        <v>0</v>
      </c>
      <c r="K6" s="27">
        <v>0</v>
      </c>
      <c r="L6" s="17">
        <v>0</v>
      </c>
      <c r="M6" s="27">
        <v>0</v>
      </c>
      <c r="N6" s="27">
        <v>0</v>
      </c>
      <c r="O6" s="17">
        <v>0</v>
      </c>
      <c r="P6" s="27">
        <v>0</v>
      </c>
      <c r="Q6" s="27">
        <v>0</v>
      </c>
    </row>
    <row r="7" spans="1:17" x14ac:dyDescent="0.5">
      <c r="A7" s="49"/>
      <c r="B7" s="43"/>
      <c r="C7" s="10" t="s">
        <v>576</v>
      </c>
      <c r="D7" s="35" t="s">
        <v>628</v>
      </c>
      <c r="E7" s="16">
        <v>0.34458993797381116</v>
      </c>
      <c r="F7" s="17">
        <v>0</v>
      </c>
      <c r="G7" s="27">
        <v>0</v>
      </c>
      <c r="H7" s="27">
        <v>0</v>
      </c>
      <c r="I7" s="17">
        <v>1</v>
      </c>
      <c r="J7" s="27">
        <v>1</v>
      </c>
      <c r="K7" s="27">
        <v>1</v>
      </c>
      <c r="L7" s="17">
        <v>0</v>
      </c>
      <c r="M7" s="27">
        <v>0</v>
      </c>
      <c r="N7" s="27">
        <v>0</v>
      </c>
      <c r="O7" s="17">
        <v>0</v>
      </c>
      <c r="P7" s="27">
        <v>0</v>
      </c>
      <c r="Q7" s="27">
        <v>0</v>
      </c>
    </row>
    <row r="8" spans="1:17" x14ac:dyDescent="0.5">
      <c r="A8" s="49"/>
      <c r="B8" s="43"/>
      <c r="C8" s="10" t="s">
        <v>577</v>
      </c>
      <c r="D8" s="35" t="s">
        <v>629</v>
      </c>
      <c r="E8" s="16">
        <v>0.17263955892487939</v>
      </c>
      <c r="F8" s="17">
        <v>0</v>
      </c>
      <c r="G8" s="27">
        <v>0</v>
      </c>
      <c r="H8" s="27">
        <v>0</v>
      </c>
      <c r="I8" s="17">
        <v>0</v>
      </c>
      <c r="J8" s="27">
        <v>0</v>
      </c>
      <c r="K8" s="27">
        <v>0</v>
      </c>
      <c r="L8" s="17">
        <v>1</v>
      </c>
      <c r="M8" s="27">
        <v>1</v>
      </c>
      <c r="N8" s="27">
        <v>1</v>
      </c>
      <c r="O8" s="17">
        <v>0</v>
      </c>
      <c r="P8" s="27">
        <v>0</v>
      </c>
      <c r="Q8" s="27">
        <v>0</v>
      </c>
    </row>
    <row r="9" spans="1:17" ht="16.149999999999999" thickBot="1" x14ac:dyDescent="0.55000000000000004">
      <c r="A9" s="50"/>
      <c r="B9" s="45"/>
      <c r="C9" s="11" t="s">
        <v>578</v>
      </c>
      <c r="D9" s="36" t="s">
        <v>630</v>
      </c>
      <c r="E9" s="18">
        <v>0.2412129565816678</v>
      </c>
      <c r="F9" s="19">
        <v>0</v>
      </c>
      <c r="G9" s="28">
        <v>0</v>
      </c>
      <c r="H9" s="28">
        <v>0</v>
      </c>
      <c r="I9" s="19">
        <v>0</v>
      </c>
      <c r="J9" s="28">
        <v>0</v>
      </c>
      <c r="K9" s="28">
        <v>0</v>
      </c>
      <c r="L9" s="19">
        <v>0</v>
      </c>
      <c r="M9" s="28">
        <v>0</v>
      </c>
      <c r="N9" s="28">
        <v>0</v>
      </c>
      <c r="O9" s="19">
        <v>1</v>
      </c>
      <c r="P9" s="28">
        <v>1</v>
      </c>
      <c r="Q9" s="28">
        <v>1</v>
      </c>
    </row>
    <row r="10" spans="1:17" x14ac:dyDescent="0.5">
      <c r="A10" s="51" t="s">
        <v>7</v>
      </c>
      <c r="B10" s="42" t="s">
        <v>1030</v>
      </c>
      <c r="C10" s="9" t="s">
        <v>8</v>
      </c>
      <c r="D10" s="37" t="s">
        <v>631</v>
      </c>
      <c r="E10" s="20">
        <v>1.0337698139214334E-2</v>
      </c>
      <c r="F10" s="21">
        <v>0</v>
      </c>
      <c r="G10" s="29">
        <v>0</v>
      </c>
      <c r="H10" s="29">
        <v>0</v>
      </c>
      <c r="I10" s="21">
        <v>2.9999999999999995E-2</v>
      </c>
      <c r="J10" s="29">
        <v>1.4143239332242739E-2</v>
      </c>
      <c r="K10" s="29">
        <v>0.10193504673389644</v>
      </c>
      <c r="L10" s="21">
        <v>0</v>
      </c>
      <c r="M10" s="29">
        <v>0</v>
      </c>
      <c r="N10" s="29">
        <v>0</v>
      </c>
      <c r="O10" s="21">
        <v>0</v>
      </c>
      <c r="P10" s="29">
        <v>0</v>
      </c>
      <c r="Q10" s="29">
        <v>0</v>
      </c>
    </row>
    <row r="11" spans="1:17" x14ac:dyDescent="0.5">
      <c r="A11" s="49"/>
      <c r="B11" s="43"/>
      <c r="C11" s="10" t="s">
        <v>9</v>
      </c>
      <c r="D11" s="35" t="s">
        <v>632</v>
      </c>
      <c r="E11" s="23">
        <v>2.4121295658166782E-2</v>
      </c>
      <c r="F11" s="17">
        <v>0</v>
      </c>
      <c r="G11" s="27">
        <v>0</v>
      </c>
      <c r="H11" s="30">
        <v>0</v>
      </c>
      <c r="I11" s="24">
        <v>7.0000000000000007E-2</v>
      </c>
      <c r="J11" s="30">
        <v>4.0088242662916405E-2</v>
      </c>
      <c r="K11" s="30">
        <v>0.20569629428230568</v>
      </c>
      <c r="L11" s="24">
        <v>0</v>
      </c>
      <c r="M11" s="30">
        <v>0</v>
      </c>
      <c r="N11" s="30">
        <v>0</v>
      </c>
      <c r="O11" s="24">
        <v>0</v>
      </c>
      <c r="P11" s="30">
        <v>0</v>
      </c>
      <c r="Q11" s="30">
        <v>0</v>
      </c>
    </row>
    <row r="12" spans="1:17" x14ac:dyDescent="0.5">
      <c r="A12" s="49"/>
      <c r="B12" s="43"/>
      <c r="C12" s="10" t="s">
        <v>10</v>
      </c>
      <c r="D12" s="35" t="s">
        <v>633</v>
      </c>
      <c r="E12" s="23">
        <v>1.3783597518952447E-2</v>
      </c>
      <c r="F12" s="17">
        <v>0</v>
      </c>
      <c r="G12" s="27">
        <v>0</v>
      </c>
      <c r="H12" s="30">
        <v>0</v>
      </c>
      <c r="I12" s="24">
        <v>0.04</v>
      </c>
      <c r="J12" s="30">
        <v>0</v>
      </c>
      <c r="K12" s="30">
        <v>0.22146214915173029</v>
      </c>
      <c r="L12" s="24">
        <v>0</v>
      </c>
      <c r="M12" s="30">
        <v>0</v>
      </c>
      <c r="N12" s="30">
        <v>0</v>
      </c>
      <c r="O12" s="24">
        <v>0</v>
      </c>
      <c r="P12" s="30">
        <v>0</v>
      </c>
      <c r="Q12" s="30">
        <v>0</v>
      </c>
    </row>
    <row r="13" spans="1:17" x14ac:dyDescent="0.5">
      <c r="A13" s="49"/>
      <c r="B13" s="43"/>
      <c r="C13" s="10" t="s">
        <v>11</v>
      </c>
      <c r="D13" s="35" t="s">
        <v>634</v>
      </c>
      <c r="E13" s="23">
        <v>2.4121295658166782E-2</v>
      </c>
      <c r="F13" s="17">
        <v>0</v>
      </c>
      <c r="G13" s="27">
        <v>0</v>
      </c>
      <c r="H13" s="30">
        <v>0</v>
      </c>
      <c r="I13" s="24">
        <v>0</v>
      </c>
      <c r="J13" s="30">
        <v>0</v>
      </c>
      <c r="K13" s="30">
        <v>0</v>
      </c>
      <c r="L13" s="24">
        <v>0</v>
      </c>
      <c r="M13" s="30">
        <v>0</v>
      </c>
      <c r="N13" s="30">
        <v>0</v>
      </c>
      <c r="O13" s="24">
        <v>0.1</v>
      </c>
      <c r="P13" s="30">
        <v>6.2482010920951986E-2</v>
      </c>
      <c r="Q13" s="30">
        <v>0.16675201646501001</v>
      </c>
    </row>
    <row r="14" spans="1:17" x14ac:dyDescent="0.5">
      <c r="A14" s="49"/>
      <c r="B14" s="43"/>
      <c r="C14" s="10" t="s">
        <v>12</v>
      </c>
      <c r="D14" s="35" t="s">
        <v>635</v>
      </c>
      <c r="E14" s="23">
        <v>8.6960716747070982E-2</v>
      </c>
      <c r="F14" s="17">
        <v>0.36</v>
      </c>
      <c r="G14" s="27">
        <v>0.505161051015935</v>
      </c>
      <c r="H14" s="30">
        <v>8.3990999122038723E-2</v>
      </c>
      <c r="I14" s="24">
        <v>0</v>
      </c>
      <c r="J14" s="30">
        <v>0</v>
      </c>
      <c r="K14" s="30">
        <v>0</v>
      </c>
      <c r="L14" s="24">
        <v>0</v>
      </c>
      <c r="M14" s="30">
        <v>0</v>
      </c>
      <c r="N14" s="30">
        <v>0</v>
      </c>
      <c r="O14" s="24">
        <v>0</v>
      </c>
      <c r="P14" s="30">
        <v>0</v>
      </c>
      <c r="Q14" s="30">
        <v>0</v>
      </c>
    </row>
    <row r="15" spans="1:17" x14ac:dyDescent="0.5">
      <c r="A15" s="49"/>
      <c r="B15" s="43"/>
      <c r="C15" s="10" t="s">
        <v>13</v>
      </c>
      <c r="D15" s="35" t="s">
        <v>636</v>
      </c>
      <c r="E15" s="23">
        <v>2.4121295658166793E-2</v>
      </c>
      <c r="F15" s="17">
        <v>0</v>
      </c>
      <c r="G15" s="27">
        <v>0</v>
      </c>
      <c r="H15" s="30">
        <v>0</v>
      </c>
      <c r="I15" s="24">
        <v>7.0000000000000034E-2</v>
      </c>
      <c r="J15" s="30">
        <v>5.4853417326823958E-2</v>
      </c>
      <c r="K15" s="30">
        <v>0.13871328610447223</v>
      </c>
      <c r="L15" s="24">
        <v>0</v>
      </c>
      <c r="M15" s="30">
        <v>0</v>
      </c>
      <c r="N15" s="30">
        <v>0</v>
      </c>
      <c r="O15" s="24">
        <v>0</v>
      </c>
      <c r="P15" s="30">
        <v>0</v>
      </c>
      <c r="Q15" s="30">
        <v>0</v>
      </c>
    </row>
    <row r="16" spans="1:17" x14ac:dyDescent="0.5">
      <c r="A16" s="49"/>
      <c r="B16" s="43"/>
      <c r="C16" s="10" t="s">
        <v>14</v>
      </c>
      <c r="D16" s="35" t="s">
        <v>637</v>
      </c>
      <c r="E16" s="23">
        <v>0</v>
      </c>
      <c r="F16" s="17">
        <v>0</v>
      </c>
      <c r="G16" s="27">
        <v>0</v>
      </c>
      <c r="H16" s="30">
        <v>0</v>
      </c>
      <c r="I16" s="24">
        <v>0</v>
      </c>
      <c r="J16" s="30">
        <v>0</v>
      </c>
      <c r="K16" s="30">
        <v>0</v>
      </c>
      <c r="L16" s="24">
        <v>0</v>
      </c>
      <c r="M16" s="30">
        <v>0</v>
      </c>
      <c r="N16" s="30">
        <v>0</v>
      </c>
      <c r="O16" s="24">
        <v>0</v>
      </c>
      <c r="P16" s="30">
        <v>0</v>
      </c>
      <c r="Q16" s="30">
        <v>0</v>
      </c>
    </row>
    <row r="17" spans="1:17" x14ac:dyDescent="0.5">
      <c r="A17" s="49"/>
      <c r="B17" s="43"/>
      <c r="C17" s="10" t="s">
        <v>24</v>
      </c>
      <c r="D17" s="35" t="s">
        <v>638</v>
      </c>
      <c r="E17" s="23">
        <v>9.6623018607856645E-2</v>
      </c>
      <c r="F17" s="17">
        <v>0.39999999999999997</v>
      </c>
      <c r="G17" s="27">
        <v>0.49483894898406494</v>
      </c>
      <c r="H17" s="30">
        <v>0.21967336713114438</v>
      </c>
      <c r="I17" s="24">
        <v>0</v>
      </c>
      <c r="J17" s="30">
        <v>0</v>
      </c>
      <c r="K17" s="30">
        <v>0</v>
      </c>
      <c r="L17" s="24">
        <v>0</v>
      </c>
      <c r="M17" s="30">
        <v>0</v>
      </c>
      <c r="N17" s="30">
        <v>0</v>
      </c>
      <c r="O17" s="24">
        <v>0</v>
      </c>
      <c r="P17" s="30">
        <v>0</v>
      </c>
      <c r="Q17" s="30">
        <v>0</v>
      </c>
    </row>
    <row r="18" spans="1:17" x14ac:dyDescent="0.5">
      <c r="A18" s="49"/>
      <c r="B18" s="43"/>
      <c r="C18" s="10" t="s">
        <v>16</v>
      </c>
      <c r="D18" s="35" t="s">
        <v>639</v>
      </c>
      <c r="E18" s="23">
        <v>2.0675396278428671E-2</v>
      </c>
      <c r="F18" s="17">
        <v>0</v>
      </c>
      <c r="G18" s="27">
        <v>0</v>
      </c>
      <c r="H18" s="30">
        <v>0</v>
      </c>
      <c r="I18" s="24">
        <v>0.06</v>
      </c>
      <c r="J18" s="30">
        <v>0</v>
      </c>
      <c r="K18" s="30">
        <v>0.33219322372759547</v>
      </c>
      <c r="L18" s="24">
        <v>0</v>
      </c>
      <c r="M18" s="30">
        <v>0</v>
      </c>
      <c r="N18" s="30">
        <v>0</v>
      </c>
      <c r="O18" s="24">
        <v>0</v>
      </c>
      <c r="P18" s="30">
        <v>0</v>
      </c>
      <c r="Q18" s="30">
        <v>0</v>
      </c>
    </row>
    <row r="19" spans="1:17" x14ac:dyDescent="0.5">
      <c r="A19" s="49"/>
      <c r="B19" s="43"/>
      <c r="C19" s="10" t="s">
        <v>17</v>
      </c>
      <c r="D19" s="35" t="s">
        <v>640</v>
      </c>
      <c r="E19" s="23">
        <v>0.25155065472088217</v>
      </c>
      <c r="F19" s="17">
        <v>0</v>
      </c>
      <c r="G19" s="27">
        <v>0</v>
      </c>
      <c r="H19" s="30">
        <v>0</v>
      </c>
      <c r="I19" s="24">
        <v>0.73</v>
      </c>
      <c r="J19" s="30">
        <v>0.89091510067801694</v>
      </c>
      <c r="K19" s="30">
        <v>0</v>
      </c>
      <c r="L19" s="24">
        <v>0</v>
      </c>
      <c r="M19" s="30">
        <v>0</v>
      </c>
      <c r="N19" s="30">
        <v>0</v>
      </c>
      <c r="O19" s="24">
        <v>0</v>
      </c>
      <c r="P19" s="30">
        <v>0</v>
      </c>
      <c r="Q19" s="30">
        <v>0</v>
      </c>
    </row>
    <row r="20" spans="1:17" x14ac:dyDescent="0.5">
      <c r="A20" s="49"/>
      <c r="B20" s="43"/>
      <c r="C20" s="10" t="s">
        <v>18</v>
      </c>
      <c r="D20" s="35" t="s">
        <v>641</v>
      </c>
      <c r="E20" s="23">
        <v>5.7973811164713993E-2</v>
      </c>
      <c r="F20" s="17">
        <v>0.24000000000000002</v>
      </c>
      <c r="G20" s="27">
        <v>0</v>
      </c>
      <c r="H20" s="30">
        <v>0.69633563374681684</v>
      </c>
      <c r="I20" s="24">
        <v>0</v>
      </c>
      <c r="J20" s="30">
        <v>0</v>
      </c>
      <c r="K20" s="30">
        <v>0</v>
      </c>
      <c r="L20" s="24">
        <v>0</v>
      </c>
      <c r="M20" s="30">
        <v>0</v>
      </c>
      <c r="N20" s="30">
        <v>0</v>
      </c>
      <c r="O20" s="24">
        <v>0</v>
      </c>
      <c r="P20" s="30">
        <v>0</v>
      </c>
      <c r="Q20" s="30">
        <v>0</v>
      </c>
    </row>
    <row r="21" spans="1:17" x14ac:dyDescent="0.5">
      <c r="A21" s="49"/>
      <c r="B21" s="43"/>
      <c r="C21" s="10" t="s">
        <v>19</v>
      </c>
      <c r="D21" s="35" t="s">
        <v>642</v>
      </c>
      <c r="E21" s="23">
        <v>3.5391109579600274E-2</v>
      </c>
      <c r="F21" s="17">
        <v>0</v>
      </c>
      <c r="G21" s="27">
        <v>0</v>
      </c>
      <c r="H21" s="30">
        <v>0</v>
      </c>
      <c r="I21" s="24">
        <v>0</v>
      </c>
      <c r="J21" s="30">
        <v>0</v>
      </c>
      <c r="K21" s="30">
        <v>0</v>
      </c>
      <c r="L21" s="24">
        <v>0.20499999999999999</v>
      </c>
      <c r="M21" s="30">
        <v>6.6451965984676259E-2</v>
      </c>
      <c r="N21" s="30">
        <v>0.42818391428183922</v>
      </c>
      <c r="O21" s="24">
        <v>0</v>
      </c>
      <c r="P21" s="30">
        <v>0</v>
      </c>
      <c r="Q21" s="30">
        <v>0</v>
      </c>
    </row>
    <row r="22" spans="1:17" x14ac:dyDescent="0.5">
      <c r="A22" s="49"/>
      <c r="B22" s="43"/>
      <c r="C22" s="10" t="s">
        <v>20</v>
      </c>
      <c r="D22" s="35" t="s">
        <v>643</v>
      </c>
      <c r="E22" s="23">
        <v>4.5830461750516888E-2</v>
      </c>
      <c r="F22" s="17">
        <v>0</v>
      </c>
      <c r="G22" s="27">
        <v>0</v>
      </c>
      <c r="H22" s="30">
        <v>0</v>
      </c>
      <c r="I22" s="24">
        <v>0</v>
      </c>
      <c r="J22" s="30">
        <v>0</v>
      </c>
      <c r="K22" s="30">
        <v>0</v>
      </c>
      <c r="L22" s="24">
        <v>0</v>
      </c>
      <c r="M22" s="30">
        <v>0</v>
      </c>
      <c r="N22" s="30">
        <v>0</v>
      </c>
      <c r="O22" s="24">
        <v>0.19</v>
      </c>
      <c r="P22" s="30">
        <v>0.19565144565537679</v>
      </c>
      <c r="Q22" s="30">
        <v>0.17994494633910185</v>
      </c>
    </row>
    <row r="23" spans="1:17" x14ac:dyDescent="0.5">
      <c r="A23" s="49"/>
      <c r="B23" s="43"/>
      <c r="C23" s="10" t="s">
        <v>15</v>
      </c>
      <c r="D23" s="35" t="s">
        <v>644</v>
      </c>
      <c r="E23" s="23">
        <v>4.057029634734665E-2</v>
      </c>
      <c r="F23" s="17">
        <v>0</v>
      </c>
      <c r="G23" s="27">
        <v>0</v>
      </c>
      <c r="H23" s="30">
        <v>0</v>
      </c>
      <c r="I23" s="24">
        <v>0</v>
      </c>
      <c r="J23" s="30">
        <v>0</v>
      </c>
      <c r="K23" s="30">
        <v>0</v>
      </c>
      <c r="L23" s="24">
        <v>0.23499999999999996</v>
      </c>
      <c r="M23" s="30">
        <v>0.3779152984760461</v>
      </c>
      <c r="N23" s="30">
        <v>4.7809575478095752E-3</v>
      </c>
      <c r="O23" s="24">
        <v>0</v>
      </c>
      <c r="P23" s="30">
        <v>0</v>
      </c>
      <c r="Q23" s="30">
        <v>0</v>
      </c>
    </row>
    <row r="24" spans="1:17" x14ac:dyDescent="0.5">
      <c r="A24" s="49"/>
      <c r="B24" s="43"/>
      <c r="C24" s="10" t="s">
        <v>23</v>
      </c>
      <c r="D24" s="35" t="s">
        <v>645</v>
      </c>
      <c r="E24" s="23">
        <v>9.6678152997932476E-2</v>
      </c>
      <c r="F24" s="17">
        <v>0</v>
      </c>
      <c r="G24" s="27">
        <v>0</v>
      </c>
      <c r="H24" s="30">
        <v>0</v>
      </c>
      <c r="I24" s="24">
        <v>0</v>
      </c>
      <c r="J24" s="30">
        <v>0</v>
      </c>
      <c r="K24" s="30">
        <v>0</v>
      </c>
      <c r="L24" s="24">
        <v>0.56000000000000016</v>
      </c>
      <c r="M24" s="30">
        <v>0.55563273553927761</v>
      </c>
      <c r="N24" s="30">
        <v>0.56703512817035151</v>
      </c>
      <c r="O24" s="24">
        <v>0</v>
      </c>
      <c r="P24" s="30">
        <v>0</v>
      </c>
      <c r="Q24" s="30">
        <v>0</v>
      </c>
    </row>
    <row r="25" spans="1:17" x14ac:dyDescent="0.5">
      <c r="A25" s="49"/>
      <c r="B25" s="43"/>
      <c r="C25" s="10" t="s">
        <v>21</v>
      </c>
      <c r="D25" s="35" t="s">
        <v>646</v>
      </c>
      <c r="E25" s="23">
        <v>0.10613370089593384</v>
      </c>
      <c r="F25" s="17">
        <v>0</v>
      </c>
      <c r="G25" s="27">
        <v>0</v>
      </c>
      <c r="H25" s="30">
        <v>0</v>
      </c>
      <c r="I25" s="24">
        <v>0</v>
      </c>
      <c r="J25" s="30">
        <v>0</v>
      </c>
      <c r="K25" s="30">
        <v>0</v>
      </c>
      <c r="L25" s="24">
        <v>0</v>
      </c>
      <c r="M25" s="30">
        <v>0</v>
      </c>
      <c r="N25" s="30">
        <v>0</v>
      </c>
      <c r="O25" s="24">
        <v>0.44</v>
      </c>
      <c r="P25" s="30">
        <v>0.676665301604643</v>
      </c>
      <c r="Q25" s="30">
        <v>1.8925030440076537E-2</v>
      </c>
    </row>
    <row r="26" spans="1:17" ht="16.149999999999999" thickBot="1" x14ac:dyDescent="0.55000000000000004">
      <c r="A26" s="50"/>
      <c r="B26" s="45"/>
      <c r="C26" s="11" t="s">
        <v>22</v>
      </c>
      <c r="D26" s="36" t="s">
        <v>647</v>
      </c>
      <c r="E26" s="18">
        <v>6.5127498277050305E-2</v>
      </c>
      <c r="F26" s="19">
        <v>0</v>
      </c>
      <c r="G26" s="28">
        <v>0</v>
      </c>
      <c r="H26" s="28">
        <v>0</v>
      </c>
      <c r="I26" s="19">
        <v>0</v>
      </c>
      <c r="J26" s="28">
        <v>0</v>
      </c>
      <c r="K26" s="28">
        <v>0</v>
      </c>
      <c r="L26" s="19">
        <v>0</v>
      </c>
      <c r="M26" s="28">
        <v>0</v>
      </c>
      <c r="N26" s="28">
        <v>0</v>
      </c>
      <c r="O26" s="19">
        <v>0.27</v>
      </c>
      <c r="P26" s="28">
        <v>6.5201241819028324E-2</v>
      </c>
      <c r="Q26" s="28">
        <v>0.63437800675581157</v>
      </c>
    </row>
    <row r="27" spans="1:17" ht="17" customHeight="1" x14ac:dyDescent="0.5">
      <c r="A27" s="51" t="s">
        <v>580</v>
      </c>
      <c r="B27" s="42" t="s">
        <v>1031</v>
      </c>
      <c r="C27" s="9" t="s">
        <v>25</v>
      </c>
      <c r="D27" s="37" t="s">
        <v>648</v>
      </c>
      <c r="E27" s="20">
        <v>0.7015899646009911</v>
      </c>
      <c r="F27" s="21">
        <v>0.655338620675468</v>
      </c>
      <c r="G27" s="29">
        <v>1</v>
      </c>
      <c r="H27" s="29">
        <v>0</v>
      </c>
      <c r="I27" s="21">
        <v>0.81938222782894243</v>
      </c>
      <c r="J27" s="29">
        <v>1</v>
      </c>
      <c r="K27" s="29">
        <v>0</v>
      </c>
      <c r="L27" s="21">
        <v>0.61698701298701297</v>
      </c>
      <c r="M27" s="29">
        <v>1</v>
      </c>
      <c r="N27" s="29">
        <v>0</v>
      </c>
      <c r="O27" s="21">
        <v>0.6401842612044818</v>
      </c>
      <c r="P27" s="29">
        <v>1</v>
      </c>
      <c r="Q27" s="29">
        <v>0</v>
      </c>
    </row>
    <row r="28" spans="1:17" ht="16.149999999999999" thickBot="1" x14ac:dyDescent="0.55000000000000004">
      <c r="A28" s="50"/>
      <c r="B28" s="45"/>
      <c r="C28" s="11" t="s">
        <v>26</v>
      </c>
      <c r="D28" s="36" t="s">
        <v>649</v>
      </c>
      <c r="E28" s="18">
        <v>0.29841003539900884</v>
      </c>
      <c r="F28" s="19">
        <v>0.344661379324532</v>
      </c>
      <c r="G28" s="28">
        <v>0</v>
      </c>
      <c r="H28" s="28">
        <v>1</v>
      </c>
      <c r="I28" s="19">
        <v>0.18061777217105759</v>
      </c>
      <c r="J28" s="28">
        <v>0</v>
      </c>
      <c r="K28" s="28">
        <v>1</v>
      </c>
      <c r="L28" s="19">
        <v>0.38301298701298697</v>
      </c>
      <c r="M28" s="28">
        <v>0</v>
      </c>
      <c r="N28" s="28">
        <v>1</v>
      </c>
      <c r="O28" s="19">
        <v>0.35981573879551826</v>
      </c>
      <c r="P28" s="28">
        <v>0</v>
      </c>
      <c r="Q28" s="28">
        <v>1</v>
      </c>
    </row>
    <row r="29" spans="1:17" x14ac:dyDescent="0.5">
      <c r="A29" s="22" t="s">
        <v>27</v>
      </c>
      <c r="B29" s="41" t="s">
        <v>1032</v>
      </c>
      <c r="C29" s="10"/>
      <c r="D29" s="35"/>
      <c r="E29" s="16"/>
      <c r="F29" s="17"/>
      <c r="G29" s="27"/>
      <c r="H29" s="27"/>
      <c r="I29" s="17"/>
      <c r="J29" s="27"/>
      <c r="K29" s="27"/>
      <c r="L29" s="17"/>
      <c r="M29" s="27"/>
      <c r="N29" s="27"/>
      <c r="O29" s="17"/>
      <c r="P29" s="27"/>
      <c r="Q29" s="27"/>
    </row>
    <row r="30" spans="1:17" x14ac:dyDescent="0.5">
      <c r="A30" s="49" t="s">
        <v>28</v>
      </c>
      <c r="B30" s="52" t="s">
        <v>1033</v>
      </c>
      <c r="C30" s="10" t="s">
        <v>29</v>
      </c>
      <c r="D30" s="35" t="s">
        <v>650</v>
      </c>
      <c r="E30" s="16">
        <v>0.5</v>
      </c>
      <c r="F30" s="17">
        <v>0.5</v>
      </c>
      <c r="G30" s="27">
        <v>0.50865959544695016</v>
      </c>
      <c r="H30" s="27">
        <v>0.48353465843218707</v>
      </c>
      <c r="I30" s="17">
        <v>0.5</v>
      </c>
      <c r="J30" s="27">
        <v>0.50062395653862768</v>
      </c>
      <c r="K30" s="27">
        <v>0.49716938763808388</v>
      </c>
      <c r="L30" s="17">
        <v>0.50000000000000011</v>
      </c>
      <c r="M30" s="27">
        <v>0.50214700681990398</v>
      </c>
      <c r="N30" s="27">
        <v>0.49654143496541453</v>
      </c>
      <c r="O30" s="17">
        <v>0.5</v>
      </c>
      <c r="P30" s="27">
        <v>0.4883196952470546</v>
      </c>
      <c r="Q30" s="27">
        <v>0.5207816014217127</v>
      </c>
    </row>
    <row r="31" spans="1:17" ht="16.149999999999999" thickBot="1" x14ac:dyDescent="0.55000000000000004">
      <c r="A31" s="50"/>
      <c r="B31" s="53"/>
      <c r="C31" s="11" t="s">
        <v>30</v>
      </c>
      <c r="D31" s="36" t="s">
        <v>651</v>
      </c>
      <c r="E31" s="18">
        <v>0.5</v>
      </c>
      <c r="F31" s="19">
        <v>0.5</v>
      </c>
      <c r="G31" s="28">
        <v>0.49134040455304973</v>
      </c>
      <c r="H31" s="28">
        <v>0.51646534156781276</v>
      </c>
      <c r="I31" s="19">
        <v>0.5</v>
      </c>
      <c r="J31" s="28">
        <v>0.49937604346137232</v>
      </c>
      <c r="K31" s="28">
        <v>0.50283061236191617</v>
      </c>
      <c r="L31" s="19">
        <v>0.5</v>
      </c>
      <c r="M31" s="28">
        <v>0.49785299318009596</v>
      </c>
      <c r="N31" s="28">
        <v>0.50345856503458575</v>
      </c>
      <c r="O31" s="19">
        <v>0.5</v>
      </c>
      <c r="P31" s="28">
        <v>0.51168030475294546</v>
      </c>
      <c r="Q31" s="28">
        <v>0.47921839857828724</v>
      </c>
    </row>
    <row r="32" spans="1:17" x14ac:dyDescent="0.5">
      <c r="A32" s="51" t="s">
        <v>37</v>
      </c>
      <c r="B32" s="42" t="s">
        <v>1034</v>
      </c>
      <c r="C32" s="9" t="s">
        <v>31</v>
      </c>
      <c r="D32" s="37" t="s">
        <v>652</v>
      </c>
      <c r="E32" s="20">
        <v>9.7130133808149513E-2</v>
      </c>
      <c r="F32" s="21">
        <v>6.8791997279219405E-2</v>
      </c>
      <c r="G32" s="29">
        <v>5.5931048523452064E-2</v>
      </c>
      <c r="H32" s="29">
        <v>9.3245785616921165E-2</v>
      </c>
      <c r="I32" s="21">
        <v>0.11414872374163795</v>
      </c>
      <c r="J32" s="29">
        <v>0.11115353582986889</v>
      </c>
      <c r="K32" s="29">
        <v>0.12773655463121034</v>
      </c>
      <c r="L32" s="21">
        <v>7.0720272067512663E-2</v>
      </c>
      <c r="M32" s="29">
        <v>7.5078229029932428E-2</v>
      </c>
      <c r="N32" s="29">
        <v>6.37001371370014E-2</v>
      </c>
      <c r="O32" s="21">
        <v>0.12009839738722182</v>
      </c>
      <c r="P32" s="29">
        <v>0.13761194846419569</v>
      </c>
      <c r="Q32" s="29">
        <v>8.8938282505056657E-2</v>
      </c>
    </row>
    <row r="33" spans="1:17" x14ac:dyDescent="0.5">
      <c r="A33" s="49"/>
      <c r="B33" s="43"/>
      <c r="C33" s="10" t="s">
        <v>32</v>
      </c>
      <c r="D33" s="35" t="s">
        <v>653</v>
      </c>
      <c r="E33" s="16">
        <v>0.22582684043448534</v>
      </c>
      <c r="F33" s="17">
        <v>0.25648195146639041</v>
      </c>
      <c r="G33" s="27">
        <v>0.24980373874380643</v>
      </c>
      <c r="H33" s="27">
        <v>0.2691798949457922</v>
      </c>
      <c r="I33" s="17">
        <v>0.17612867663693385</v>
      </c>
      <c r="J33" s="27">
        <v>0.15826482357528565</v>
      </c>
      <c r="K33" s="27">
        <v>0.25716900585436892</v>
      </c>
      <c r="L33" s="17">
        <v>0.21556939701268074</v>
      </c>
      <c r="M33" s="27">
        <v>0.23244270469017556</v>
      </c>
      <c r="N33" s="27">
        <v>0.1883885648838857</v>
      </c>
      <c r="O33" s="17">
        <v>0.27346671203235701</v>
      </c>
      <c r="P33" s="27">
        <v>0.30861175335072838</v>
      </c>
      <c r="Q33" s="27">
        <v>0.21093664487431965</v>
      </c>
    </row>
    <row r="34" spans="1:17" x14ac:dyDescent="0.5">
      <c r="A34" s="49"/>
      <c r="B34" s="43"/>
      <c r="C34" s="10" t="s">
        <v>33</v>
      </c>
      <c r="D34" s="35" t="s">
        <v>654</v>
      </c>
      <c r="E34" s="16">
        <v>0.25569973698765552</v>
      </c>
      <c r="F34" s="17">
        <v>0.24164191816712069</v>
      </c>
      <c r="G34" s="27">
        <v>0.22526990975411582</v>
      </c>
      <c r="H34" s="27">
        <v>0.27277162997902404</v>
      </c>
      <c r="I34" s="17">
        <v>0.22637819238494641</v>
      </c>
      <c r="J34" s="27">
        <v>0.22430438816111847</v>
      </c>
      <c r="K34" s="27">
        <v>0.23578611666934016</v>
      </c>
      <c r="L34" s="17">
        <v>0.32108112503757802</v>
      </c>
      <c r="M34" s="27">
        <v>0.26216238353082422</v>
      </c>
      <c r="N34" s="27">
        <v>0.41599200159742011</v>
      </c>
      <c r="O34" s="17">
        <v>0.26487116582035963</v>
      </c>
      <c r="P34" s="27">
        <v>0.26076106067910099</v>
      </c>
      <c r="Q34" s="27">
        <v>0.27218386601556915</v>
      </c>
    </row>
    <row r="35" spans="1:17" x14ac:dyDescent="0.5">
      <c r="A35" s="49"/>
      <c r="B35" s="43"/>
      <c r="C35" s="10" t="s">
        <v>34</v>
      </c>
      <c r="D35" s="35" t="s">
        <v>655</v>
      </c>
      <c r="E35" s="16">
        <v>0.22014695918497995</v>
      </c>
      <c r="F35" s="17">
        <v>0.25621367106591331</v>
      </c>
      <c r="G35" s="27">
        <v>0.26400382087829444</v>
      </c>
      <c r="H35" s="27">
        <v>0.24140149210084835</v>
      </c>
      <c r="I35" s="17">
        <v>0.19171990745513248</v>
      </c>
      <c r="J35" s="27">
        <v>0.18600865473397821</v>
      </c>
      <c r="K35" s="27">
        <v>0.21762931228336552</v>
      </c>
      <c r="L35" s="17">
        <v>0.25457480962195139</v>
      </c>
      <c r="M35" s="27">
        <v>0.27538348644909466</v>
      </c>
      <c r="N35" s="27">
        <v>0.22105457977304585</v>
      </c>
      <c r="O35" s="17">
        <v>0.19999829294553778</v>
      </c>
      <c r="P35" s="27">
        <v>0.15206558652617738</v>
      </c>
      <c r="Q35" s="27">
        <v>0.28528017736040534</v>
      </c>
    </row>
    <row r="36" spans="1:17" x14ac:dyDescent="0.5">
      <c r="A36" s="49"/>
      <c r="B36" s="43"/>
      <c r="C36" s="10" t="s">
        <v>35</v>
      </c>
      <c r="D36" s="35" t="s">
        <v>656</v>
      </c>
      <c r="E36" s="16">
        <v>0.14659938488394056</v>
      </c>
      <c r="F36" s="17">
        <v>0.12501102350621709</v>
      </c>
      <c r="G36" s="27">
        <v>0.14610851618129916</v>
      </c>
      <c r="H36" s="27">
        <v>8.4896283129748742E-2</v>
      </c>
      <c r="I36" s="17">
        <v>0.21700145114515962</v>
      </c>
      <c r="J36" s="27">
        <v>0.23690047650642299</v>
      </c>
      <c r="K36" s="27">
        <v>0.12672845344316866</v>
      </c>
      <c r="L36" s="17">
        <v>0.11320856934707746</v>
      </c>
      <c r="M36" s="27">
        <v>0.11918048552647197</v>
      </c>
      <c r="N36" s="27">
        <v>0.10358854378588546</v>
      </c>
      <c r="O36" s="17">
        <v>9.1542490096131121E-2</v>
      </c>
      <c r="P36" s="27">
        <v>9.8691094904626422E-2</v>
      </c>
      <c r="Q36" s="27">
        <v>7.8823690459158824E-2</v>
      </c>
    </row>
    <row r="37" spans="1:17" ht="16.149999999999999" thickBot="1" x14ac:dyDescent="0.55000000000000004">
      <c r="A37" s="50"/>
      <c r="B37" s="45"/>
      <c r="C37" s="11" t="s">
        <v>36</v>
      </c>
      <c r="D37" s="36" t="s">
        <v>657</v>
      </c>
      <c r="E37" s="18">
        <v>5.4596944700789143E-2</v>
      </c>
      <c r="F37" s="19">
        <v>5.1859438515139057E-2</v>
      </c>
      <c r="G37" s="28">
        <v>5.888296591903211E-2</v>
      </c>
      <c r="H37" s="28">
        <v>3.8504914227665402E-2</v>
      </c>
      <c r="I37" s="19">
        <v>7.4623048636189696E-2</v>
      </c>
      <c r="J37" s="28">
        <v>8.3368121193325762E-2</v>
      </c>
      <c r="K37" s="28">
        <v>3.4950557118546464E-2</v>
      </c>
      <c r="L37" s="19">
        <v>2.4845826913199795E-2</v>
      </c>
      <c r="M37" s="28">
        <v>3.5752710773501208E-2</v>
      </c>
      <c r="N37" s="28">
        <v>7.2761728227617286E-3</v>
      </c>
      <c r="O37" s="19">
        <v>5.0022941718392631E-2</v>
      </c>
      <c r="P37" s="28">
        <v>4.2258556075171219E-2</v>
      </c>
      <c r="Q37" s="28">
        <v>6.3837338785490305E-2</v>
      </c>
    </row>
    <row r="38" spans="1:17" x14ac:dyDescent="0.5">
      <c r="A38" s="51" t="s">
        <v>38</v>
      </c>
      <c r="B38" s="42" t="s">
        <v>1035</v>
      </c>
      <c r="C38" s="9" t="s">
        <v>39</v>
      </c>
      <c r="D38" s="37" t="s">
        <v>658</v>
      </c>
      <c r="E38" s="20">
        <v>0.15716277273598717</v>
      </c>
      <c r="F38" s="21">
        <v>2.400465087853831E-2</v>
      </c>
      <c r="G38" s="29">
        <v>2.2618988126341447E-2</v>
      </c>
      <c r="H38" s="29">
        <v>2.6639347920967948E-2</v>
      </c>
      <c r="I38" s="21">
        <v>3.5480025148029379E-2</v>
      </c>
      <c r="J38" s="29">
        <v>3.1331563085249356E-2</v>
      </c>
      <c r="K38" s="29">
        <v>5.4299746187691449E-2</v>
      </c>
      <c r="L38" s="21">
        <v>0.43504167624937201</v>
      </c>
      <c r="M38" s="29">
        <v>0.44457092990376962</v>
      </c>
      <c r="N38" s="29">
        <v>0.41943012794430135</v>
      </c>
      <c r="O38" s="21">
        <v>0.26553328752144972</v>
      </c>
      <c r="P38" s="29">
        <v>0.20794852210046855</v>
      </c>
      <c r="Q38" s="29">
        <v>0.36798811796068848</v>
      </c>
    </row>
    <row r="39" spans="1:17" x14ac:dyDescent="0.5">
      <c r="A39" s="49"/>
      <c r="B39" s="43"/>
      <c r="C39" s="10" t="s">
        <v>40</v>
      </c>
      <c r="D39" s="35" t="s">
        <v>659</v>
      </c>
      <c r="E39" s="16">
        <v>2.4602877731365009E-2</v>
      </c>
      <c r="F39" s="17">
        <v>4.6032498807151469E-2</v>
      </c>
      <c r="G39" s="27">
        <v>6.6214139618543666E-2</v>
      </c>
      <c r="H39" s="27">
        <v>7.6591577666628215E-3</v>
      </c>
      <c r="I39" s="17">
        <v>8.5292866399386807E-3</v>
      </c>
      <c r="J39" s="27">
        <v>6.1509530552073749E-3</v>
      </c>
      <c r="K39" s="27">
        <v>1.9318724732065719E-2</v>
      </c>
      <c r="L39" s="17">
        <v>3.0202653575442818E-2</v>
      </c>
      <c r="M39" s="27">
        <v>1.7571751489297408E-2</v>
      </c>
      <c r="N39" s="27">
        <v>5.0549489880494902E-2</v>
      </c>
      <c r="O39" s="17">
        <v>2.2097076330532213E-2</v>
      </c>
      <c r="P39" s="27">
        <v>2.071236463785003E-2</v>
      </c>
      <c r="Q39" s="27">
        <v>2.4560755754140556E-2</v>
      </c>
    </row>
    <row r="40" spans="1:17" x14ac:dyDescent="0.5">
      <c r="A40" s="49"/>
      <c r="B40" s="43"/>
      <c r="C40" s="10" t="s">
        <v>41</v>
      </c>
      <c r="D40" s="35" t="s">
        <v>660</v>
      </c>
      <c r="E40" s="16">
        <v>0.1838987147745294</v>
      </c>
      <c r="F40" s="17">
        <v>0.22861736765511448</v>
      </c>
      <c r="G40" s="27">
        <v>0.18171807598426667</v>
      </c>
      <c r="H40" s="27">
        <v>0.31779160926716915</v>
      </c>
      <c r="I40" s="17">
        <v>0.14538618272465142</v>
      </c>
      <c r="J40" s="27">
        <v>0.11431503646904646</v>
      </c>
      <c r="K40" s="27">
        <v>0.28634210712839686</v>
      </c>
      <c r="L40" s="17">
        <v>0.15833316255188079</v>
      </c>
      <c r="M40" s="27">
        <v>0.10133365058622494</v>
      </c>
      <c r="N40" s="27">
        <v>0.25015239537652401</v>
      </c>
      <c r="O40" s="17">
        <v>0.21243171198043631</v>
      </c>
      <c r="P40" s="27">
        <v>0.1550923737100367</v>
      </c>
      <c r="Q40" s="27">
        <v>0.3144498783660109</v>
      </c>
    </row>
    <row r="41" spans="1:17" x14ac:dyDescent="0.5">
      <c r="A41" s="49"/>
      <c r="B41" s="43"/>
      <c r="C41" s="10" t="s">
        <v>42</v>
      </c>
      <c r="D41" s="35" t="s">
        <v>661</v>
      </c>
      <c r="E41" s="16">
        <v>0.17838940437507342</v>
      </c>
      <c r="F41" s="17">
        <v>0.21806040857247461</v>
      </c>
      <c r="G41" s="27">
        <v>0.23920412843757544</v>
      </c>
      <c r="H41" s="27">
        <v>0.17785777188744983</v>
      </c>
      <c r="I41" s="17">
        <v>0.21432774717790284</v>
      </c>
      <c r="J41" s="27">
        <v>0.21124008648040515</v>
      </c>
      <c r="K41" s="27">
        <v>0.2283350858283843</v>
      </c>
      <c r="L41" s="17">
        <v>9.7820181096979361E-2</v>
      </c>
      <c r="M41" s="27">
        <v>8.6926963178614841E-2</v>
      </c>
      <c r="N41" s="27">
        <v>0.11536782102867821</v>
      </c>
      <c r="O41" s="17">
        <v>0.14498578168524132</v>
      </c>
      <c r="P41" s="27">
        <v>0.15781634822932303</v>
      </c>
      <c r="Q41" s="27">
        <v>0.12215763416908766</v>
      </c>
    </row>
    <row r="42" spans="1:17" x14ac:dyDescent="0.5">
      <c r="A42" s="49"/>
      <c r="B42" s="43"/>
      <c r="C42" s="10" t="s">
        <v>43</v>
      </c>
      <c r="D42" s="35" t="s">
        <v>662</v>
      </c>
      <c r="E42" s="16">
        <v>0.12510215655912579</v>
      </c>
      <c r="F42" s="17">
        <v>0.14270231748169673</v>
      </c>
      <c r="G42" s="27">
        <v>0.1427435253171751</v>
      </c>
      <c r="H42" s="27">
        <v>0.14262396496620361</v>
      </c>
      <c r="I42" s="17">
        <v>0.13889511303045143</v>
      </c>
      <c r="J42" s="27">
        <v>0.13440793502291348</v>
      </c>
      <c r="K42" s="27">
        <v>0.15925143715230677</v>
      </c>
      <c r="L42" s="17">
        <v>8.447507007454344E-2</v>
      </c>
      <c r="M42" s="27">
        <v>8.9778618716049224E-2</v>
      </c>
      <c r="N42" s="27">
        <v>7.5931702759317043E-2</v>
      </c>
      <c r="O42" s="17">
        <v>0.11685001520302284</v>
      </c>
      <c r="P42" s="27">
        <v>0.15552583180824503</v>
      </c>
      <c r="Q42" s="27">
        <v>4.8037991685716375E-2</v>
      </c>
    </row>
    <row r="43" spans="1:17" x14ac:dyDescent="0.5">
      <c r="A43" s="49"/>
      <c r="B43" s="43"/>
      <c r="C43" s="10" t="s">
        <v>44</v>
      </c>
      <c r="D43" s="35" t="s">
        <v>663</v>
      </c>
      <c r="E43" s="16">
        <v>0.25657909725815364</v>
      </c>
      <c r="F43" s="17">
        <v>0.26636579761954554</v>
      </c>
      <c r="G43" s="27">
        <v>0.26078498825029267</v>
      </c>
      <c r="H43" s="27">
        <v>0.27697714003762114</v>
      </c>
      <c r="I43" s="17">
        <v>0.35842746420663446</v>
      </c>
      <c r="J43" s="27">
        <v>0.39604080988935181</v>
      </c>
      <c r="K43" s="27">
        <v>0.18779250059731317</v>
      </c>
      <c r="L43" s="17">
        <v>0.12118001905310712</v>
      </c>
      <c r="M43" s="27">
        <v>0.14637535480294131</v>
      </c>
      <c r="N43" s="27">
        <v>8.0593418930934205E-2</v>
      </c>
      <c r="O43" s="17">
        <v>0.19818780337088493</v>
      </c>
      <c r="P43" s="27">
        <v>0.25569429448302516</v>
      </c>
      <c r="Q43" s="27">
        <v>9.5872238603415913E-2</v>
      </c>
    </row>
    <row r="44" spans="1:17" x14ac:dyDescent="0.5">
      <c r="A44" s="49"/>
      <c r="B44" s="43"/>
      <c r="C44" s="10" t="s">
        <v>45</v>
      </c>
      <c r="D44" s="35" t="s">
        <v>664</v>
      </c>
      <c r="E44" s="16">
        <v>6.8188043322909744E-2</v>
      </c>
      <c r="F44" s="17">
        <v>7.0101209944104528E-2</v>
      </c>
      <c r="G44" s="27">
        <v>8.2781011165001681E-2</v>
      </c>
      <c r="H44" s="27">
        <v>4.5991855252763843E-2</v>
      </c>
      <c r="I44" s="17">
        <v>8.9456840291392503E-2</v>
      </c>
      <c r="J44" s="27">
        <v>9.6614794746397184E-2</v>
      </c>
      <c r="K44" s="27">
        <v>5.6984395318008724E-2</v>
      </c>
      <c r="L44" s="17">
        <v>6.7408348509785943E-2</v>
      </c>
      <c r="M44" s="27">
        <v>0.10430333491735112</v>
      </c>
      <c r="N44" s="27">
        <v>7.9750440797504429E-3</v>
      </c>
      <c r="O44" s="17">
        <v>3.6446186653530735E-2</v>
      </c>
      <c r="P44" s="27">
        <v>4.1792860285147983E-2</v>
      </c>
      <c r="Q44" s="27">
        <v>2.693338346094009E-2</v>
      </c>
    </row>
    <row r="45" spans="1:17" x14ac:dyDescent="0.5">
      <c r="A45" s="49"/>
      <c r="B45" s="43"/>
      <c r="C45" s="10" t="s">
        <v>46</v>
      </c>
      <c r="D45" s="35" t="s">
        <v>665</v>
      </c>
      <c r="E45" s="16">
        <v>4.4070701402091064E-3</v>
      </c>
      <c r="F45" s="17">
        <v>2.8978385936130938E-3</v>
      </c>
      <c r="G45" s="27">
        <v>3.935143100803183E-3</v>
      </c>
      <c r="H45" s="27">
        <v>9.2550938662551581E-4</v>
      </c>
      <c r="I45" s="17">
        <v>5.5051532809993415E-3</v>
      </c>
      <c r="J45" s="27">
        <v>5.0266292945963026E-3</v>
      </c>
      <c r="K45" s="27">
        <v>7.6760030558330602E-3</v>
      </c>
      <c r="L45" s="17">
        <v>5.6388888888888886E-3</v>
      </c>
      <c r="M45" s="27">
        <v>9.1393964057515445E-3</v>
      </c>
      <c r="N45" s="27">
        <v>0</v>
      </c>
      <c r="O45" s="17">
        <v>3.4681372549019607E-3</v>
      </c>
      <c r="P45" s="27">
        <v>5.4174047459036182E-3</v>
      </c>
      <c r="Q45" s="27">
        <v>0</v>
      </c>
    </row>
    <row r="46" spans="1:17" ht="16.149999999999999" thickBot="1" x14ac:dyDescent="0.55000000000000004">
      <c r="A46" s="50"/>
      <c r="B46" s="45"/>
      <c r="C46" s="11" t="s">
        <v>47</v>
      </c>
      <c r="D46" s="36" t="s">
        <v>666</v>
      </c>
      <c r="E46" s="18">
        <v>1.6698631026466565E-3</v>
      </c>
      <c r="F46" s="19">
        <v>1.2179104477611942E-3</v>
      </c>
      <c r="G46" s="28">
        <v>0</v>
      </c>
      <c r="H46" s="28">
        <v>3.5336435145360856E-3</v>
      </c>
      <c r="I46" s="19">
        <v>3.9921875000000001E-3</v>
      </c>
      <c r="J46" s="28">
        <v>4.8721919568329051E-3</v>
      </c>
      <c r="K46" s="28">
        <v>0</v>
      </c>
      <c r="L46" s="19">
        <v>0</v>
      </c>
      <c r="M46" s="28">
        <v>0</v>
      </c>
      <c r="N46" s="28">
        <v>0</v>
      </c>
      <c r="O46" s="19">
        <v>0</v>
      </c>
      <c r="P46" s="28">
        <v>0</v>
      </c>
      <c r="Q46" s="28">
        <v>0</v>
      </c>
    </row>
    <row r="47" spans="1:17" x14ac:dyDescent="0.5">
      <c r="A47" s="51" t="s">
        <v>48</v>
      </c>
      <c r="B47" s="42" t="s">
        <v>1036</v>
      </c>
      <c r="C47" s="9" t="s">
        <v>49</v>
      </c>
      <c r="D47" s="37" t="s">
        <v>667</v>
      </c>
      <c r="E47" s="20">
        <v>0.45729658894930858</v>
      </c>
      <c r="F47" s="21">
        <v>0.50267682471731778</v>
      </c>
      <c r="G47" s="29">
        <v>0.51924676053044783</v>
      </c>
      <c r="H47" s="29">
        <v>0.47117077404886459</v>
      </c>
      <c r="I47" s="21">
        <v>0.4002327907771982</v>
      </c>
      <c r="J47" s="29">
        <v>0.37366472383163019</v>
      </c>
      <c r="K47" s="29">
        <v>0.52076025394594383</v>
      </c>
      <c r="L47" s="21">
        <v>0.60550694635625202</v>
      </c>
      <c r="M47" s="29">
        <v>0.58649096251598021</v>
      </c>
      <c r="N47" s="29">
        <v>0.63613936736139387</v>
      </c>
      <c r="O47" s="21">
        <v>0.38729496586053319</v>
      </c>
      <c r="P47" s="29">
        <v>0.41111765416339813</v>
      </c>
      <c r="Q47" s="29">
        <v>0.34490963229472932</v>
      </c>
    </row>
    <row r="48" spans="1:17" x14ac:dyDescent="0.5">
      <c r="A48" s="49"/>
      <c r="B48" s="43"/>
      <c r="C48" s="10" t="s">
        <v>50</v>
      </c>
      <c r="D48" s="35" t="s">
        <v>668</v>
      </c>
      <c r="E48" s="16">
        <v>0.54223312695614112</v>
      </c>
      <c r="F48" s="17">
        <v>0.49674625220575908</v>
      </c>
      <c r="G48" s="27">
        <v>0.47987289599715244</v>
      </c>
      <c r="H48" s="27">
        <v>0.52882922595113535</v>
      </c>
      <c r="I48" s="17">
        <v>0.59976720922280169</v>
      </c>
      <c r="J48" s="27">
        <v>0.62633527616836981</v>
      </c>
      <c r="K48" s="27">
        <v>0.47923974605405611</v>
      </c>
      <c r="L48" s="17">
        <v>0.39449305364374787</v>
      </c>
      <c r="M48" s="27">
        <v>0.41350903748401968</v>
      </c>
      <c r="N48" s="27">
        <v>0.36386063263860635</v>
      </c>
      <c r="O48" s="17">
        <v>0.61133311790309275</v>
      </c>
      <c r="P48" s="27">
        <v>0.58673934370500802</v>
      </c>
      <c r="Q48" s="27">
        <v>0.65509036770527074</v>
      </c>
    </row>
    <row r="49" spans="1:17" ht="16.149999999999999" thickBot="1" x14ac:dyDescent="0.55000000000000004">
      <c r="A49" s="50"/>
      <c r="B49" s="45"/>
      <c r="C49" s="11" t="s">
        <v>51</v>
      </c>
      <c r="D49" s="36" t="s">
        <v>669</v>
      </c>
      <c r="E49" s="18">
        <v>4.7028409455028406E-4</v>
      </c>
      <c r="F49" s="19">
        <v>5.7692307692307687E-4</v>
      </c>
      <c r="G49" s="28">
        <v>8.8034347239970845E-4</v>
      </c>
      <c r="H49" s="28">
        <v>0</v>
      </c>
      <c r="I49" s="19">
        <v>0</v>
      </c>
      <c r="J49" s="28">
        <v>0</v>
      </c>
      <c r="K49" s="28">
        <v>0</v>
      </c>
      <c r="L49" s="19">
        <v>0</v>
      </c>
      <c r="M49" s="28">
        <v>0</v>
      </c>
      <c r="N49" s="28">
        <v>0</v>
      </c>
      <c r="O49" s="19">
        <v>1.371916236374068E-3</v>
      </c>
      <c r="P49" s="28">
        <v>2.1430021315938961E-3</v>
      </c>
      <c r="Q49" s="28">
        <v>0</v>
      </c>
    </row>
    <row r="50" spans="1:17" x14ac:dyDescent="0.5">
      <c r="A50" s="51" t="s">
        <v>52</v>
      </c>
      <c r="B50" s="42" t="s">
        <v>1037</v>
      </c>
      <c r="C50" s="9" t="s">
        <v>53</v>
      </c>
      <c r="D50" s="37" t="s">
        <v>670</v>
      </c>
      <c r="E50" s="20">
        <v>0.14000022112473381</v>
      </c>
      <c r="F50" s="21">
        <v>0.1350000709564734</v>
      </c>
      <c r="G50" s="29">
        <v>0.1468401112930455</v>
      </c>
      <c r="H50" s="29">
        <v>0.11248743632906716</v>
      </c>
      <c r="I50" s="21">
        <v>0.14313244019311977</v>
      </c>
      <c r="J50" s="29">
        <v>0.15863389763956676</v>
      </c>
      <c r="K50" s="29">
        <v>7.2809245612710835E-2</v>
      </c>
      <c r="L50" s="21">
        <v>0.14672869674420935</v>
      </c>
      <c r="M50" s="29">
        <v>0.16444022724532262</v>
      </c>
      <c r="N50" s="29">
        <v>0.11819759030697594</v>
      </c>
      <c r="O50" s="21">
        <v>0.13571724957360146</v>
      </c>
      <c r="P50" s="29">
        <v>0.17868516568858525</v>
      </c>
      <c r="Q50" s="29">
        <v>5.9268721430702775E-2</v>
      </c>
    </row>
    <row r="51" spans="1:17" x14ac:dyDescent="0.5">
      <c r="A51" s="49"/>
      <c r="B51" s="43"/>
      <c r="C51" s="10" t="s">
        <v>54</v>
      </c>
      <c r="D51" s="35" t="s">
        <v>671</v>
      </c>
      <c r="E51" s="16">
        <v>0.1192982095426327</v>
      </c>
      <c r="F51" s="17">
        <v>0.11090850525035695</v>
      </c>
      <c r="G51" s="27">
        <v>0.11042455616969009</v>
      </c>
      <c r="H51" s="27">
        <v>0.11182868529380398</v>
      </c>
      <c r="I51" s="17">
        <v>0.13221839688609552</v>
      </c>
      <c r="J51" s="27">
        <v>0.12709450022213817</v>
      </c>
      <c r="K51" s="27">
        <v>0.15546322940292254</v>
      </c>
      <c r="L51" s="17">
        <v>0.12051386870873275</v>
      </c>
      <c r="M51" s="27">
        <v>0.14581628594751711</v>
      </c>
      <c r="N51" s="27">
        <v>7.9754773422547748E-2</v>
      </c>
      <c r="O51" s="17">
        <v>0.10837242400435614</v>
      </c>
      <c r="P51" s="27">
        <v>0.13036520186485254</v>
      </c>
      <c r="Q51" s="27">
        <v>6.9242867599772481E-2</v>
      </c>
    </row>
    <row r="52" spans="1:17" x14ac:dyDescent="0.5">
      <c r="A52" s="49"/>
      <c r="B52" s="43"/>
      <c r="C52" s="10" t="s">
        <v>55</v>
      </c>
      <c r="D52" s="35" t="s">
        <v>672</v>
      </c>
      <c r="E52" s="16">
        <v>2.5867046680443578E-2</v>
      </c>
      <c r="F52" s="17">
        <v>2.5415126279536727E-2</v>
      </c>
      <c r="G52" s="27">
        <v>1.8470798242705068E-2</v>
      </c>
      <c r="H52" s="27">
        <v>3.8619061011342409E-2</v>
      </c>
      <c r="I52" s="17">
        <v>2.4363954341396647E-2</v>
      </c>
      <c r="J52" s="27">
        <v>1.9289562801459069E-2</v>
      </c>
      <c r="K52" s="27">
        <v>4.7384204203257424E-2</v>
      </c>
      <c r="L52" s="17">
        <v>1.8940066524812289E-2</v>
      </c>
      <c r="M52" s="27">
        <v>1.426476968018232E-2</v>
      </c>
      <c r="N52" s="27">
        <v>2.647139713971397E-2</v>
      </c>
      <c r="O52" s="17">
        <v>3.3424626106234895E-2</v>
      </c>
      <c r="P52" s="27">
        <v>3.191569430536853E-2</v>
      </c>
      <c r="Q52" s="27">
        <v>3.6109317980412621E-2</v>
      </c>
    </row>
    <row r="53" spans="1:17" x14ac:dyDescent="0.5">
      <c r="A53" s="49"/>
      <c r="B53" s="43"/>
      <c r="C53" s="10" t="s">
        <v>56</v>
      </c>
      <c r="D53" s="35" t="s">
        <v>673</v>
      </c>
      <c r="E53" s="16">
        <v>9.3688929840489071E-2</v>
      </c>
      <c r="F53" s="17">
        <v>0.11392050884080086</v>
      </c>
      <c r="G53" s="27">
        <v>0.11752027018230074</v>
      </c>
      <c r="H53" s="27">
        <v>0.10707592811950654</v>
      </c>
      <c r="I53" s="17">
        <v>6.4019746062555075E-2</v>
      </c>
      <c r="J53" s="27">
        <v>5.7814671418733615E-2</v>
      </c>
      <c r="K53" s="27">
        <v>9.2169400575423818E-2</v>
      </c>
      <c r="L53" s="17">
        <v>9.2537814586543393E-2</v>
      </c>
      <c r="M53" s="27">
        <v>6.6591019777896054E-2</v>
      </c>
      <c r="N53" s="27">
        <v>0.13433492321834922</v>
      </c>
      <c r="O53" s="17">
        <v>0.11663686647040652</v>
      </c>
      <c r="P53" s="27">
        <v>0.11844187203122558</v>
      </c>
      <c r="Q53" s="27">
        <v>0.11342540008127334</v>
      </c>
    </row>
    <row r="54" spans="1:17" x14ac:dyDescent="0.5">
      <c r="A54" s="49"/>
      <c r="B54" s="43"/>
      <c r="C54" s="10" t="s">
        <v>57</v>
      </c>
      <c r="D54" s="35" t="s">
        <v>674</v>
      </c>
      <c r="E54" s="16">
        <v>6.5288592438161347E-2</v>
      </c>
      <c r="F54" s="17">
        <v>9.9439206233658178E-2</v>
      </c>
      <c r="G54" s="27">
        <v>0.12077855075342367</v>
      </c>
      <c r="H54" s="27">
        <v>5.8864609128787986E-2</v>
      </c>
      <c r="I54" s="17">
        <v>6.9285513879441693E-2</v>
      </c>
      <c r="J54" s="27">
        <v>6.9348506633460538E-2</v>
      </c>
      <c r="K54" s="27">
        <v>6.8999743866310581E-2</v>
      </c>
      <c r="L54" s="17">
        <v>3.5510110897554049E-2</v>
      </c>
      <c r="M54" s="27">
        <v>5.6357951063224339E-2</v>
      </c>
      <c r="N54" s="27">
        <v>1.9267937067679371E-3</v>
      </c>
      <c r="O54" s="17">
        <v>4.6692188923762278E-2</v>
      </c>
      <c r="P54" s="27">
        <v>6.4966683543991835E-2</v>
      </c>
      <c r="Q54" s="27">
        <v>1.4178203080620892E-2</v>
      </c>
    </row>
    <row r="55" spans="1:17" x14ac:dyDescent="0.5">
      <c r="A55" s="49"/>
      <c r="B55" s="43"/>
      <c r="C55" s="10" t="s">
        <v>58</v>
      </c>
      <c r="D55" s="35" t="s">
        <v>675</v>
      </c>
      <c r="E55" s="16">
        <v>2.2447773588084273E-2</v>
      </c>
      <c r="F55" s="17">
        <v>1.4640331595582558E-2</v>
      </c>
      <c r="G55" s="27">
        <v>1.5440062610434856E-2</v>
      </c>
      <c r="H55" s="27">
        <v>1.3119724264375857E-2</v>
      </c>
      <c r="I55" s="17">
        <v>7.7494616572281218E-3</v>
      </c>
      <c r="J55" s="27">
        <v>8.5761972398796496E-4</v>
      </c>
      <c r="K55" s="27">
        <v>3.9014672877722485E-2</v>
      </c>
      <c r="L55" s="17">
        <v>3.9822796977034267E-2</v>
      </c>
      <c r="M55" s="27">
        <v>2.4596496742267372E-2</v>
      </c>
      <c r="N55" s="27">
        <v>6.4350501831005019E-2</v>
      </c>
      <c r="O55" s="17">
        <v>3.8828405087707005E-2</v>
      </c>
      <c r="P55" s="27">
        <v>1.975795116779111E-2</v>
      </c>
      <c r="Q55" s="27">
        <v>7.275856193527494E-2</v>
      </c>
    </row>
    <row r="56" spans="1:17" x14ac:dyDescent="0.5">
      <c r="A56" s="49"/>
      <c r="B56" s="43"/>
      <c r="C56" s="10" t="s">
        <v>59</v>
      </c>
      <c r="D56" s="35" t="s">
        <v>676</v>
      </c>
      <c r="E56" s="16">
        <v>2.7353052179722389E-2</v>
      </c>
      <c r="F56" s="17">
        <v>2.109244497260231E-2</v>
      </c>
      <c r="G56" s="27">
        <v>2.4243470334390012E-2</v>
      </c>
      <c r="H56" s="27">
        <v>1.5101090158336957E-2</v>
      </c>
      <c r="I56" s="17">
        <v>5.2196737435503134E-2</v>
      </c>
      <c r="J56" s="27">
        <v>5.8137263940661363E-2</v>
      </c>
      <c r="K56" s="27">
        <v>2.5247219767532355E-2</v>
      </c>
      <c r="L56" s="17">
        <v>4.4999999999999997E-3</v>
      </c>
      <c r="M56" s="27">
        <v>7.2935084617327594E-3</v>
      </c>
      <c r="N56" s="27">
        <v>0</v>
      </c>
      <c r="O56" s="17">
        <v>1.4487880091795757E-2</v>
      </c>
      <c r="P56" s="27">
        <v>1.9116183938622081E-2</v>
      </c>
      <c r="Q56" s="27">
        <v>6.2532006174378764E-3</v>
      </c>
    </row>
    <row r="57" spans="1:17" x14ac:dyDescent="0.5">
      <c r="A57" s="49"/>
      <c r="B57" s="43"/>
      <c r="C57" s="10" t="s">
        <v>60</v>
      </c>
      <c r="D57" s="35" t="s">
        <v>677</v>
      </c>
      <c r="E57" s="16">
        <v>2.5900815140365411E-2</v>
      </c>
      <c r="F57" s="17">
        <v>3.013278026840906E-2</v>
      </c>
      <c r="G57" s="27">
        <v>3.0207520244735612E-2</v>
      </c>
      <c r="H57" s="27">
        <v>2.9990669791479067E-2</v>
      </c>
      <c r="I57" s="17">
        <v>2.808886184672128E-2</v>
      </c>
      <c r="J57" s="27">
        <v>3.1080138575484428E-2</v>
      </c>
      <c r="K57" s="27">
        <v>1.4518774248998317E-2</v>
      </c>
      <c r="L57" s="17">
        <v>2.6383351328381165E-2</v>
      </c>
      <c r="M57" s="27">
        <v>4.2761599147203622E-2</v>
      </c>
      <c r="N57" s="27">
        <v>0</v>
      </c>
      <c r="O57" s="17">
        <v>1.8191665295636327E-2</v>
      </c>
      <c r="P57" s="27">
        <v>2.2906116914123389E-2</v>
      </c>
      <c r="Q57" s="27">
        <v>9.8037116822992636E-3</v>
      </c>
    </row>
    <row r="58" spans="1:17" x14ac:dyDescent="0.5">
      <c r="A58" s="49"/>
      <c r="B58" s="43"/>
      <c r="C58" s="10" t="s">
        <v>61</v>
      </c>
      <c r="D58" s="35" t="s">
        <v>678</v>
      </c>
      <c r="E58" s="16">
        <v>5.8909367955475633E-2</v>
      </c>
      <c r="F58" s="17">
        <v>5.3813065558028839E-2</v>
      </c>
      <c r="G58" s="27">
        <v>4.5319764990657777E-2</v>
      </c>
      <c r="H58" s="27">
        <v>6.9962214295584982E-2</v>
      </c>
      <c r="I58" s="17">
        <v>3.7437524821637383E-2</v>
      </c>
      <c r="J58" s="27">
        <v>2.4761377546832507E-2</v>
      </c>
      <c r="K58" s="27">
        <v>9.4943548007885931E-2</v>
      </c>
      <c r="L58" s="17">
        <v>9.2900222457643331E-2</v>
      </c>
      <c r="M58" s="27">
        <v>7.8662199964326066E-2</v>
      </c>
      <c r="N58" s="27">
        <v>0.11583593290835933</v>
      </c>
      <c r="O58" s="17">
        <v>7.0359272253850566E-2</v>
      </c>
      <c r="P58" s="27">
        <v>6.5762075010996374E-2</v>
      </c>
      <c r="Q58" s="27">
        <v>7.8538606849885048E-2</v>
      </c>
    </row>
    <row r="59" spans="1:17" x14ac:dyDescent="0.5">
      <c r="A59" s="49"/>
      <c r="B59" s="43"/>
      <c r="C59" s="10" t="s">
        <v>62</v>
      </c>
      <c r="D59" s="35" t="s">
        <v>679</v>
      </c>
      <c r="E59" s="16">
        <v>0.31963334053509362</v>
      </c>
      <c r="F59" s="17">
        <v>0.27552564835717464</v>
      </c>
      <c r="G59" s="27">
        <v>0.243459649449739</v>
      </c>
      <c r="H59" s="27">
        <v>0.33649588974529693</v>
      </c>
      <c r="I59" s="17">
        <v>0.29304173017802415</v>
      </c>
      <c r="J59" s="27">
        <v>0.28438039984658253</v>
      </c>
      <c r="K59" s="27">
        <v>0.33233432058943568</v>
      </c>
      <c r="L59" s="17">
        <v>0.38839223763158021</v>
      </c>
      <c r="M59" s="27">
        <v>0.36210806759723524</v>
      </c>
      <c r="N59" s="27">
        <v>0.43073281643232825</v>
      </c>
      <c r="O59" s="17">
        <v>0.35258033357573798</v>
      </c>
      <c r="P59" s="27">
        <v>0.28168743964307352</v>
      </c>
      <c r="Q59" s="27">
        <v>0.47871298991493805</v>
      </c>
    </row>
    <row r="60" spans="1:17" x14ac:dyDescent="0.5">
      <c r="A60" s="49"/>
      <c r="B60" s="43"/>
      <c r="C60" s="10" t="s">
        <v>63</v>
      </c>
      <c r="D60" s="35" t="s">
        <v>680</v>
      </c>
      <c r="E60" s="16">
        <v>8.3336068519956799E-2</v>
      </c>
      <c r="F60" s="17">
        <v>9.8236327626585934E-2</v>
      </c>
      <c r="G60" s="27">
        <v>9.856576309654573E-2</v>
      </c>
      <c r="H60" s="27">
        <v>9.7609939526741005E-2</v>
      </c>
      <c r="I60" s="17">
        <v>0.13999602261992602</v>
      </c>
      <c r="J60" s="27">
        <v>0.16057073153046897</v>
      </c>
      <c r="K60" s="27">
        <v>4.6657750192966613E-2</v>
      </c>
      <c r="L60" s="17">
        <v>1.3981430155210643E-2</v>
      </c>
      <c r="M60" s="27">
        <v>1.8535196639539012E-2</v>
      </c>
      <c r="N60" s="27">
        <v>6.6458700664587013E-3</v>
      </c>
      <c r="O60" s="17">
        <v>3.7109837215701845E-2</v>
      </c>
      <c r="P60" s="27">
        <v>4.0811131297159131E-2</v>
      </c>
      <c r="Q60" s="27">
        <v>3.0524493770275642E-2</v>
      </c>
    </row>
    <row r="61" spans="1:17" x14ac:dyDescent="0.5">
      <c r="A61" s="49"/>
      <c r="B61" s="43"/>
      <c r="C61" s="10" t="s">
        <v>64</v>
      </c>
      <c r="D61" s="35" t="s">
        <v>681</v>
      </c>
      <c r="E61" s="16">
        <v>2.2614328639141389E-3</v>
      </c>
      <c r="F61" s="17">
        <v>5.657142857142856E-4</v>
      </c>
      <c r="G61" s="27">
        <v>8.6323965636451408E-4</v>
      </c>
      <c r="H61" s="27">
        <v>0</v>
      </c>
      <c r="I61" s="17">
        <v>4.4182710913312695E-3</v>
      </c>
      <c r="J61" s="27">
        <v>4.8721919568329051E-3</v>
      </c>
      <c r="K61" s="27">
        <v>2.3590346963627616E-3</v>
      </c>
      <c r="L61" s="17">
        <v>0</v>
      </c>
      <c r="M61" s="27">
        <v>0</v>
      </c>
      <c r="N61" s="27">
        <v>0</v>
      </c>
      <c r="O61" s="17">
        <v>2.496916236374068E-3</v>
      </c>
      <c r="P61" s="27">
        <v>2.1430021315938961E-3</v>
      </c>
      <c r="Q61" s="27">
        <v>3.1266003087189382E-3</v>
      </c>
    </row>
    <row r="62" spans="1:17" x14ac:dyDescent="0.5">
      <c r="A62" s="49"/>
      <c r="B62" s="43"/>
      <c r="C62" s="10" t="s">
        <v>65</v>
      </c>
      <c r="D62" s="35" t="s">
        <v>682</v>
      </c>
      <c r="E62" s="16">
        <v>1.5445390329765147E-2</v>
      </c>
      <c r="F62" s="17">
        <v>1.9285924017740805E-2</v>
      </c>
      <c r="G62" s="27">
        <v>2.4777235715493541E-2</v>
      </c>
      <c r="H62" s="27">
        <v>8.8447523356770461E-3</v>
      </c>
      <c r="I62" s="17">
        <v>3.816963987019938E-3</v>
      </c>
      <c r="J62" s="27">
        <v>3.1591381637911986E-3</v>
      </c>
      <c r="K62" s="27">
        <v>6.8012261782847711E-3</v>
      </c>
      <c r="L62" s="17">
        <v>1.978940398829861E-2</v>
      </c>
      <c r="M62" s="27">
        <v>1.8572677733553495E-2</v>
      </c>
      <c r="N62" s="27">
        <v>2.1749400967494011E-2</v>
      </c>
      <c r="O62" s="17">
        <v>2.5102335164835163E-2</v>
      </c>
      <c r="P62" s="27">
        <v>2.3441482462616767E-2</v>
      </c>
      <c r="Q62" s="27">
        <v>2.8057324748388072E-2</v>
      </c>
    </row>
    <row r="63" spans="1:17" ht="16.149999999999999" thickBot="1" x14ac:dyDescent="0.55000000000000004">
      <c r="A63" s="50"/>
      <c r="B63" s="45"/>
      <c r="C63" s="11" t="s">
        <v>51</v>
      </c>
      <c r="D63" s="36" t="s">
        <v>669</v>
      </c>
      <c r="E63" s="18">
        <v>5.6975926116200855E-4</v>
      </c>
      <c r="F63" s="19">
        <v>2.0243457573354477E-3</v>
      </c>
      <c r="G63" s="28">
        <v>3.0890072604738633E-3</v>
      </c>
      <c r="H63" s="28">
        <v>0</v>
      </c>
      <c r="I63" s="19">
        <v>2.3437499999999999E-4</v>
      </c>
      <c r="J63" s="28">
        <v>0</v>
      </c>
      <c r="K63" s="28">
        <v>1.2976297801859198E-3</v>
      </c>
      <c r="L63" s="19">
        <v>0</v>
      </c>
      <c r="M63" s="28">
        <v>0</v>
      </c>
      <c r="N63" s="28">
        <v>0</v>
      </c>
      <c r="O63" s="19">
        <v>0</v>
      </c>
      <c r="P63" s="28">
        <v>0</v>
      </c>
      <c r="Q63" s="28">
        <v>0</v>
      </c>
    </row>
    <row r="64" spans="1:17" ht="15.75" customHeight="1" x14ac:dyDescent="0.5">
      <c r="A64" s="51" t="s">
        <v>66</v>
      </c>
      <c r="B64" s="42" t="s">
        <v>1038</v>
      </c>
      <c r="C64" s="9" t="s">
        <v>67</v>
      </c>
      <c r="D64" s="37" t="s">
        <v>683</v>
      </c>
      <c r="E64" s="20">
        <v>0.13225083301949675</v>
      </c>
      <c r="F64" s="21">
        <v>0.18997371121179363</v>
      </c>
      <c r="G64" s="29">
        <v>0.19575485544915533</v>
      </c>
      <c r="H64" s="29">
        <v>0.17898145238121779</v>
      </c>
      <c r="I64" s="21">
        <v>0.14971466481566215</v>
      </c>
      <c r="J64" s="29">
        <v>0.16956043646263277</v>
      </c>
      <c r="K64" s="29">
        <v>5.9683255449818014E-2</v>
      </c>
      <c r="L64" s="21">
        <v>2.8601740400520891E-2</v>
      </c>
      <c r="M64" s="29">
        <v>2.6822105043269845E-2</v>
      </c>
      <c r="N64" s="29">
        <v>3.1468515002185157E-2</v>
      </c>
      <c r="O64" s="21">
        <v>0.12368029872398451</v>
      </c>
      <c r="P64" s="29">
        <v>0.1611646465599505</v>
      </c>
      <c r="Q64" s="29">
        <v>5.6988136767897796E-2</v>
      </c>
    </row>
    <row r="65" spans="1:17" ht="31.5" x14ac:dyDescent="0.5">
      <c r="A65" s="49"/>
      <c r="B65" s="43"/>
      <c r="C65" s="10" t="s">
        <v>68</v>
      </c>
      <c r="D65" s="35" t="s">
        <v>684</v>
      </c>
      <c r="E65" s="16">
        <v>0.38698999417937546</v>
      </c>
      <c r="F65" s="17">
        <v>0.42294411498883672</v>
      </c>
      <c r="G65" s="27">
        <v>0.40462861347837015</v>
      </c>
      <c r="H65" s="27">
        <v>0.45776918161037644</v>
      </c>
      <c r="I65" s="17">
        <v>0.42754923320309779</v>
      </c>
      <c r="J65" s="27">
        <v>0.42346767160896365</v>
      </c>
      <c r="K65" s="27">
        <v>0.44606545667226655</v>
      </c>
      <c r="L65" s="17">
        <v>0.37663762933604272</v>
      </c>
      <c r="M65" s="27">
        <v>0.41905048069068507</v>
      </c>
      <c r="N65" s="27">
        <v>0.30831572027065729</v>
      </c>
      <c r="O65" s="17">
        <v>0.30045207571559673</v>
      </c>
      <c r="P65" s="27">
        <v>0.34287981319046135</v>
      </c>
      <c r="Q65" s="27">
        <v>0.22496463355743229</v>
      </c>
    </row>
    <row r="66" spans="1:17" ht="31.5" x14ac:dyDescent="0.5">
      <c r="A66" s="49"/>
      <c r="B66" s="43"/>
      <c r="C66" s="10" t="s">
        <v>69</v>
      </c>
      <c r="D66" s="35" t="s">
        <v>685</v>
      </c>
      <c r="E66" s="16">
        <v>0.26708361623054028</v>
      </c>
      <c r="F66" s="17">
        <v>0.2172944712117052</v>
      </c>
      <c r="G66" s="27">
        <v>0.20495446010863705</v>
      </c>
      <c r="H66" s="27">
        <v>0.24075774949154419</v>
      </c>
      <c r="I66" s="17">
        <v>0.24943422878599081</v>
      </c>
      <c r="J66" s="27">
        <v>0.24972158691848687</v>
      </c>
      <c r="K66" s="27">
        <v>0.24813061317851676</v>
      </c>
      <c r="L66" s="17">
        <v>0.36910586410841184</v>
      </c>
      <c r="M66" s="27">
        <v>0.39630895808689393</v>
      </c>
      <c r="N66" s="27">
        <v>0.32528501137785021</v>
      </c>
      <c r="O66" s="17">
        <v>0.26913851896759633</v>
      </c>
      <c r="P66" s="27">
        <v>0.29758290126410847</v>
      </c>
      <c r="Q66" s="27">
        <v>0.21853026618002463</v>
      </c>
    </row>
    <row r="67" spans="1:17" x14ac:dyDescent="0.5">
      <c r="A67" s="49"/>
      <c r="B67" s="43"/>
      <c r="C67" s="10" t="s">
        <v>70</v>
      </c>
      <c r="D67" s="35" t="s">
        <v>686</v>
      </c>
      <c r="E67" s="16">
        <v>0.17409056338280385</v>
      </c>
      <c r="F67" s="17">
        <v>0.10092281595444093</v>
      </c>
      <c r="G67" s="27">
        <v>9.9955034344810983E-2</v>
      </c>
      <c r="H67" s="27">
        <v>0.10276295443010339</v>
      </c>
      <c r="I67" s="17">
        <v>0.1457890715791095</v>
      </c>
      <c r="J67" s="27">
        <v>0.13156992608550844</v>
      </c>
      <c r="K67" s="27">
        <v>0.21029498908835922</v>
      </c>
      <c r="L67" s="17">
        <v>0.2119880994883579</v>
      </c>
      <c r="M67" s="27">
        <v>0.15781845617915111</v>
      </c>
      <c r="N67" s="27">
        <v>0.29924876049248766</v>
      </c>
      <c r="O67" s="17">
        <v>0.26066973075722411</v>
      </c>
      <c r="P67" s="27">
        <v>0.14511510937719638</v>
      </c>
      <c r="Q67" s="27">
        <v>0.46626454482670271</v>
      </c>
    </row>
    <row r="68" spans="1:17" x14ac:dyDescent="0.5">
      <c r="A68" s="49"/>
      <c r="B68" s="43"/>
      <c r="C68" s="10" t="s">
        <v>71</v>
      </c>
      <c r="D68" s="35" t="s">
        <v>687</v>
      </c>
      <c r="E68" s="16">
        <v>3.0644495861911963E-2</v>
      </c>
      <c r="F68" s="17">
        <v>4.1418061851367989E-2</v>
      </c>
      <c r="G68" s="27">
        <v>5.6722466077305432E-2</v>
      </c>
      <c r="H68" s="27">
        <v>1.2318291011532064E-2</v>
      </c>
      <c r="I68" s="17">
        <v>2.6473407676745827E-2</v>
      </c>
      <c r="J68" s="27">
        <v>2.5680378924408293E-2</v>
      </c>
      <c r="K68" s="27">
        <v>3.0071025220202913E-2</v>
      </c>
      <c r="L68" s="17">
        <v>1.3666666666666666E-2</v>
      </c>
      <c r="M68" s="27">
        <v>0</v>
      </c>
      <c r="N68" s="27">
        <v>3.568199285681993E-2</v>
      </c>
      <c r="O68" s="17">
        <v>3.7965511366733908E-2</v>
      </c>
      <c r="P68" s="27">
        <v>4.0614506404876127E-2</v>
      </c>
      <c r="Q68" s="27">
        <v>3.3252418667942436E-2</v>
      </c>
    </row>
    <row r="69" spans="1:17" ht="16.149999999999999" thickBot="1" x14ac:dyDescent="0.55000000000000004">
      <c r="A69" s="50"/>
      <c r="B69" s="45"/>
      <c r="C69" s="11" t="s">
        <v>51</v>
      </c>
      <c r="D69" s="36" t="s">
        <v>669</v>
      </c>
      <c r="E69" s="18">
        <v>8.9404973258717275E-3</v>
      </c>
      <c r="F69" s="19">
        <v>2.7446824781855474E-2</v>
      </c>
      <c r="G69" s="28">
        <v>3.7984570541720983E-2</v>
      </c>
      <c r="H69" s="28">
        <v>7.4103710752260691E-3</v>
      </c>
      <c r="I69" s="19">
        <v>1.0393939393939396E-3</v>
      </c>
      <c r="J69" s="28">
        <v>0</v>
      </c>
      <c r="K69" s="28">
        <v>5.7546603908366295E-3</v>
      </c>
      <c r="L69" s="19">
        <v>0</v>
      </c>
      <c r="M69" s="28">
        <v>0</v>
      </c>
      <c r="N69" s="28">
        <v>0</v>
      </c>
      <c r="O69" s="19">
        <v>8.0938644688644673E-3</v>
      </c>
      <c r="P69" s="28">
        <v>1.2643023203407371E-2</v>
      </c>
      <c r="Q69" s="28">
        <v>0</v>
      </c>
    </row>
    <row r="70" spans="1:17" ht="17" customHeight="1" x14ac:dyDescent="0.5">
      <c r="A70" s="51" t="s">
        <v>72</v>
      </c>
      <c r="B70" s="42" t="s">
        <v>1039</v>
      </c>
      <c r="C70" s="10" t="s">
        <v>73</v>
      </c>
      <c r="D70" s="35" t="s">
        <v>688</v>
      </c>
      <c r="E70" s="23">
        <v>0.20473505924471583</v>
      </c>
      <c r="F70" s="24">
        <v>0.1423408778058089</v>
      </c>
      <c r="G70" s="30">
        <v>0.15667750042211639</v>
      </c>
      <c r="H70" s="30">
        <v>0.11508124544163544</v>
      </c>
      <c r="I70" s="24">
        <v>0.17226247925585531</v>
      </c>
      <c r="J70" s="30">
        <v>0.15725030500991671</v>
      </c>
      <c r="K70" s="30">
        <v>0.24036601430856216</v>
      </c>
      <c r="L70" s="24">
        <v>0.22565476615502453</v>
      </c>
      <c r="M70" s="30">
        <v>0.15781845617915111</v>
      </c>
      <c r="N70" s="30">
        <v>0.33493075334930755</v>
      </c>
      <c r="O70" s="24">
        <v>0.29863524212395798</v>
      </c>
      <c r="P70" s="30">
        <v>0.18572961578207253</v>
      </c>
      <c r="Q70" s="30">
        <v>0.49951696349464514</v>
      </c>
    </row>
    <row r="71" spans="1:17" x14ac:dyDescent="0.5">
      <c r="A71" s="49"/>
      <c r="B71" s="43"/>
      <c r="C71" s="10" t="s">
        <v>74</v>
      </c>
      <c r="D71" s="35" t="s">
        <v>689</v>
      </c>
      <c r="E71" s="23">
        <v>0.26708361623054028</v>
      </c>
      <c r="F71" s="24">
        <v>0.2172944712117052</v>
      </c>
      <c r="G71" s="30">
        <v>0.20495446010863705</v>
      </c>
      <c r="H71" s="30">
        <v>0.24075774949154419</v>
      </c>
      <c r="I71" s="24">
        <v>0.24943422878599081</v>
      </c>
      <c r="J71" s="30">
        <v>0.24972158691848687</v>
      </c>
      <c r="K71" s="30">
        <v>0.24813061317851676</v>
      </c>
      <c r="L71" s="24">
        <v>0.36910586410841184</v>
      </c>
      <c r="M71" s="30">
        <v>0.39630895808689393</v>
      </c>
      <c r="N71" s="30">
        <v>0.32528501137785021</v>
      </c>
      <c r="O71" s="24">
        <v>0.26913851896759633</v>
      </c>
      <c r="P71" s="30">
        <v>0.29758290126410847</v>
      </c>
      <c r="Q71" s="30">
        <v>0.21853026618002463</v>
      </c>
    </row>
    <row r="72" spans="1:17" x14ac:dyDescent="0.5">
      <c r="A72" s="49"/>
      <c r="B72" s="43"/>
      <c r="C72" s="10" t="s">
        <v>75</v>
      </c>
      <c r="D72" s="35" t="s">
        <v>690</v>
      </c>
      <c r="E72" s="23">
        <v>0.51924082719887221</v>
      </c>
      <c r="F72" s="24">
        <v>0.61291782620063029</v>
      </c>
      <c r="G72" s="30">
        <v>0.60038346892752548</v>
      </c>
      <c r="H72" s="30">
        <v>0.63675063399159415</v>
      </c>
      <c r="I72" s="24">
        <v>0.57726389801875999</v>
      </c>
      <c r="J72" s="30">
        <v>0.59302810807159645</v>
      </c>
      <c r="K72" s="30">
        <v>0.50574871212208461</v>
      </c>
      <c r="L72" s="24">
        <v>0.40523936973656366</v>
      </c>
      <c r="M72" s="30">
        <v>0.44587258573395494</v>
      </c>
      <c r="N72" s="30">
        <v>0.33978423527284246</v>
      </c>
      <c r="O72" s="24">
        <v>0.42413237443958124</v>
      </c>
      <c r="P72" s="30">
        <v>0.50404445975041179</v>
      </c>
      <c r="Q72" s="30">
        <v>0.28195277032533012</v>
      </c>
    </row>
    <row r="73" spans="1:17" ht="16.149999999999999" thickBot="1" x14ac:dyDescent="0.55000000000000004">
      <c r="A73" s="50"/>
      <c r="B73" s="45"/>
      <c r="C73" s="11" t="s">
        <v>51</v>
      </c>
      <c r="D73" s="35" t="s">
        <v>691</v>
      </c>
      <c r="E73" s="23">
        <v>8.9404973258717275E-3</v>
      </c>
      <c r="F73" s="24">
        <v>2.7446824781855474E-2</v>
      </c>
      <c r="G73" s="30">
        <v>3.7984570541720983E-2</v>
      </c>
      <c r="H73" s="30">
        <v>7.4103710752260691E-3</v>
      </c>
      <c r="I73" s="24">
        <v>1.0393939393939396E-3</v>
      </c>
      <c r="J73" s="30">
        <v>0</v>
      </c>
      <c r="K73" s="30">
        <v>5.7546603908366295E-3</v>
      </c>
      <c r="L73" s="24">
        <v>0</v>
      </c>
      <c r="M73" s="30">
        <v>0</v>
      </c>
      <c r="N73" s="30">
        <v>0</v>
      </c>
      <c r="O73" s="24">
        <v>8.0938644688644673E-3</v>
      </c>
      <c r="P73" s="30">
        <v>1.2643023203407371E-2</v>
      </c>
      <c r="Q73" s="30">
        <v>0</v>
      </c>
    </row>
    <row r="74" spans="1:17" ht="15.75" customHeight="1" x14ac:dyDescent="0.5">
      <c r="A74" s="51" t="s">
        <v>76</v>
      </c>
      <c r="B74" s="42" t="s">
        <v>1040</v>
      </c>
      <c r="C74" s="9" t="s">
        <v>77</v>
      </c>
      <c r="D74" s="37" t="s">
        <v>692</v>
      </c>
      <c r="E74" s="20">
        <v>7.3910873866179075E-2</v>
      </c>
      <c r="F74" s="21">
        <v>8.8123828666897178E-2</v>
      </c>
      <c r="G74" s="29">
        <v>8.8576845399322438E-2</v>
      </c>
      <c r="H74" s="29">
        <v>8.7262463343192195E-2</v>
      </c>
      <c r="I74" s="21">
        <v>5.1154306708382599E-2</v>
      </c>
      <c r="J74" s="29">
        <v>5.3332947827746849E-2</v>
      </c>
      <c r="K74" s="29">
        <v>4.1270784214628389E-2</v>
      </c>
      <c r="L74" s="21">
        <v>4.1617544084916983E-2</v>
      </c>
      <c r="M74" s="29">
        <v>3.0448340983150114E-2</v>
      </c>
      <c r="N74" s="29">
        <v>5.9609762346097647E-2</v>
      </c>
      <c r="O74" s="21">
        <v>0.11529979395604394</v>
      </c>
      <c r="P74" s="29">
        <v>0.12227888506389872</v>
      </c>
      <c r="Q74" s="29">
        <v>0.10288259314176865</v>
      </c>
    </row>
    <row r="75" spans="1:17" x14ac:dyDescent="0.5">
      <c r="A75" s="49"/>
      <c r="B75" s="43"/>
      <c r="C75" s="10" t="s">
        <v>78</v>
      </c>
      <c r="D75" s="35" t="s">
        <v>693</v>
      </c>
      <c r="E75" s="16">
        <v>0.26282615317453417</v>
      </c>
      <c r="F75" s="17">
        <v>0.2673351459590611</v>
      </c>
      <c r="G75" s="27">
        <v>0.26980297523948421</v>
      </c>
      <c r="H75" s="27">
        <v>0.26264281913130766</v>
      </c>
      <c r="I75" s="17">
        <v>0.19211765375423959</v>
      </c>
      <c r="J75" s="27">
        <v>0.18735347235727465</v>
      </c>
      <c r="K75" s="27">
        <v>0.21373061863528842</v>
      </c>
      <c r="L75" s="17">
        <v>0.29413895709409488</v>
      </c>
      <c r="M75" s="27">
        <v>0.31403493976735553</v>
      </c>
      <c r="N75" s="27">
        <v>0.26208896574588969</v>
      </c>
      <c r="O75" s="17">
        <v>0.33691183990973589</v>
      </c>
      <c r="P75" s="27">
        <v>0.2618530674234727</v>
      </c>
      <c r="Q75" s="27">
        <v>0.47045642851468605</v>
      </c>
    </row>
    <row r="76" spans="1:17" x14ac:dyDescent="0.5">
      <c r="A76" s="49"/>
      <c r="B76" s="43"/>
      <c r="C76" s="10" t="s">
        <v>79</v>
      </c>
      <c r="D76" s="35" t="s">
        <v>694</v>
      </c>
      <c r="E76" s="16">
        <v>0.40920394249378522</v>
      </c>
      <c r="F76" s="17">
        <v>0.37481979966602336</v>
      </c>
      <c r="G76" s="27">
        <v>0.35376225428245833</v>
      </c>
      <c r="H76" s="27">
        <v>0.41485858432336292</v>
      </c>
      <c r="I76" s="17">
        <v>0.49188782050826169</v>
      </c>
      <c r="J76" s="27">
        <v>0.54010925270100074</v>
      </c>
      <c r="K76" s="27">
        <v>0.27312870248654003</v>
      </c>
      <c r="L76" s="17">
        <v>0.38891850026692038</v>
      </c>
      <c r="M76" s="27">
        <v>0.33050187029313383</v>
      </c>
      <c r="N76" s="27">
        <v>0.48302053664270544</v>
      </c>
      <c r="O76" s="17">
        <v>0.34003596058441915</v>
      </c>
      <c r="P76" s="27">
        <v>0.3818743086402247</v>
      </c>
      <c r="Q76" s="27">
        <v>0.26559716024238283</v>
      </c>
    </row>
    <row r="77" spans="1:17" x14ac:dyDescent="0.5">
      <c r="A77" s="49"/>
      <c r="B77" s="43"/>
      <c r="C77" s="10" t="s">
        <v>80</v>
      </c>
      <c r="D77" s="35" t="s">
        <v>695</v>
      </c>
      <c r="E77" s="16">
        <v>0.167300837870105</v>
      </c>
      <c r="F77" s="17">
        <v>0.19913402383643466</v>
      </c>
      <c r="G77" s="27">
        <v>0.21543532876411459</v>
      </c>
      <c r="H77" s="27">
        <v>0.16813874752363078</v>
      </c>
      <c r="I77" s="17">
        <v>0.17345176430864642</v>
      </c>
      <c r="J77" s="27">
        <v>0.16224646302440468</v>
      </c>
      <c r="K77" s="27">
        <v>0.22428521563192513</v>
      </c>
      <c r="L77" s="17">
        <v>0.18690964741857269</v>
      </c>
      <c r="M77" s="27">
        <v>0.22792491243830482</v>
      </c>
      <c r="N77" s="27">
        <v>0.12083907877089081</v>
      </c>
      <c r="O77" s="17">
        <v>0.11260083303478946</v>
      </c>
      <c r="P77" s="27">
        <v>0.16112521341076044</v>
      </c>
      <c r="Q77" s="27">
        <v>2.6266242153955066E-2</v>
      </c>
    </row>
    <row r="78" spans="1:17" x14ac:dyDescent="0.5">
      <c r="A78" s="49"/>
      <c r="B78" s="43"/>
      <c r="C78" s="10" t="s">
        <v>81</v>
      </c>
      <c r="D78" s="35" t="s">
        <v>696</v>
      </c>
      <c r="E78" s="16">
        <v>8.356675340284539E-2</v>
      </c>
      <c r="F78" s="17">
        <v>6.1776045467378533E-2</v>
      </c>
      <c r="G78" s="27">
        <v>5.9232365304428151E-2</v>
      </c>
      <c r="H78" s="27">
        <v>6.6612595047416748E-2</v>
      </c>
      <c r="I78" s="17">
        <v>9.1388454720469692E-2</v>
      </c>
      <c r="J78" s="27">
        <v>5.6957864089573061E-2</v>
      </c>
      <c r="K78" s="27">
        <v>0.24758467903161802</v>
      </c>
      <c r="L78" s="17">
        <v>8.8415351135495118E-2</v>
      </c>
      <c r="M78" s="27">
        <v>9.7089936518055683E-2</v>
      </c>
      <c r="N78" s="27">
        <v>7.4441656494416586E-2</v>
      </c>
      <c r="O78" s="17">
        <v>9.0744521232960285E-2</v>
      </c>
      <c r="P78" s="27">
        <v>6.5984489803285376E-2</v>
      </c>
      <c r="Q78" s="27">
        <v>0.13479757594720732</v>
      </c>
    </row>
    <row r="79" spans="1:17" ht="16.149999999999999" thickBot="1" x14ac:dyDescent="0.55000000000000004">
      <c r="A79" s="50"/>
      <c r="B79" s="45"/>
      <c r="C79" s="11" t="s">
        <v>51</v>
      </c>
      <c r="D79" s="36" t="s">
        <v>669</v>
      </c>
      <c r="E79" s="18">
        <v>3.1914391925512322E-3</v>
      </c>
      <c r="F79" s="19">
        <v>8.8111564042051074E-3</v>
      </c>
      <c r="G79" s="28">
        <v>1.3190231010192243E-2</v>
      </c>
      <c r="H79" s="28">
        <v>4.8479063108955586E-4</v>
      </c>
      <c r="I79" s="19">
        <v>0</v>
      </c>
      <c r="J79" s="28">
        <v>0</v>
      </c>
      <c r="K79" s="28">
        <v>0</v>
      </c>
      <c r="L79" s="19">
        <v>0</v>
      </c>
      <c r="M79" s="28">
        <v>0</v>
      </c>
      <c r="N79" s="28">
        <v>0</v>
      </c>
      <c r="O79" s="19">
        <v>4.4070512820512811E-3</v>
      </c>
      <c r="P79" s="28">
        <v>6.8840356583580887E-3</v>
      </c>
      <c r="Q79" s="28">
        <v>0</v>
      </c>
    </row>
    <row r="80" spans="1:17" x14ac:dyDescent="0.5">
      <c r="A80" s="51" t="s">
        <v>82</v>
      </c>
      <c r="B80" s="42" t="s">
        <v>1041</v>
      </c>
      <c r="C80" s="9" t="s">
        <v>83</v>
      </c>
      <c r="D80" s="37" t="s">
        <v>697</v>
      </c>
      <c r="E80" s="20">
        <v>0.47664169538249479</v>
      </c>
      <c r="F80" s="21">
        <v>0.16320000000000004</v>
      </c>
      <c r="G80" s="29">
        <v>0</v>
      </c>
      <c r="H80" s="29">
        <v>0.47350823094783551</v>
      </c>
      <c r="I80" s="21">
        <v>0.83074999999999999</v>
      </c>
      <c r="J80" s="29">
        <v>0.82855310913498326</v>
      </c>
      <c r="K80" s="29">
        <v>0.84071631344544329</v>
      </c>
      <c r="L80" s="21">
        <v>0.26100000000000007</v>
      </c>
      <c r="M80" s="29">
        <v>6.6451965984676259E-2</v>
      </c>
      <c r="N80" s="29">
        <v>0.57439305574393074</v>
      </c>
      <c r="O80" s="21">
        <v>0.43900000000000011</v>
      </c>
      <c r="P80" s="29">
        <v>0.24178074278061087</v>
      </c>
      <c r="Q80" s="29">
        <v>0.78989255656502144</v>
      </c>
    </row>
    <row r="81" spans="1:17" x14ac:dyDescent="0.5">
      <c r="A81" s="49"/>
      <c r="B81" s="43"/>
      <c r="C81" s="10" t="s">
        <v>84</v>
      </c>
      <c r="D81" s="35" t="s">
        <v>698</v>
      </c>
      <c r="E81" s="16">
        <v>5.0982081323225355E-2</v>
      </c>
      <c r="F81" s="17">
        <v>0</v>
      </c>
      <c r="G81" s="27">
        <v>0</v>
      </c>
      <c r="H81" s="27">
        <v>0</v>
      </c>
      <c r="I81" s="17">
        <v>9.1249999999999984E-2</v>
      </c>
      <c r="J81" s="27">
        <v>0.11136438758475209</v>
      </c>
      <c r="K81" s="27">
        <v>0</v>
      </c>
      <c r="L81" s="17">
        <v>0</v>
      </c>
      <c r="M81" s="27">
        <v>0</v>
      </c>
      <c r="N81" s="27">
        <v>0</v>
      </c>
      <c r="O81" s="17">
        <v>8.0999999999999989E-2</v>
      </c>
      <c r="P81" s="27">
        <v>1.9071944693794255E-2</v>
      </c>
      <c r="Q81" s="27">
        <v>0.1911824129949021</v>
      </c>
    </row>
    <row r="82" spans="1:17" x14ac:dyDescent="0.5">
      <c r="A82" s="49"/>
      <c r="B82" s="43"/>
      <c r="C82" s="10" t="s">
        <v>85</v>
      </c>
      <c r="D82" s="35" t="s">
        <v>699</v>
      </c>
      <c r="E82" s="16">
        <v>6.7884217780840805E-2</v>
      </c>
      <c r="F82" s="17">
        <v>0</v>
      </c>
      <c r="G82" s="27">
        <v>0</v>
      </c>
      <c r="H82" s="27">
        <v>0</v>
      </c>
      <c r="I82" s="17">
        <v>1.4999999999999996E-2</v>
      </c>
      <c r="J82" s="27">
        <v>1.0314217806625659E-2</v>
      </c>
      <c r="K82" s="27">
        <v>3.6257302681665396E-2</v>
      </c>
      <c r="L82" s="17">
        <v>0</v>
      </c>
      <c r="M82" s="27">
        <v>0</v>
      </c>
      <c r="N82" s="27">
        <v>0</v>
      </c>
      <c r="O82" s="17">
        <v>0.26000000000000006</v>
      </c>
      <c r="P82" s="27">
        <v>0.39549625246035913</v>
      </c>
      <c r="Q82" s="27">
        <v>1.8925030440076537E-2</v>
      </c>
    </row>
    <row r="83" spans="1:17" x14ac:dyDescent="0.5">
      <c r="A83" s="49"/>
      <c r="B83" s="43"/>
      <c r="C83" s="10" t="s">
        <v>86</v>
      </c>
      <c r="D83" s="35" t="s">
        <v>700</v>
      </c>
      <c r="E83" s="16">
        <v>6.0855444521019965E-3</v>
      </c>
      <c r="F83" s="17">
        <v>0</v>
      </c>
      <c r="G83" s="27">
        <v>0</v>
      </c>
      <c r="H83" s="27">
        <v>0</v>
      </c>
      <c r="I83" s="17">
        <v>0</v>
      </c>
      <c r="J83" s="27">
        <v>0</v>
      </c>
      <c r="K83" s="27">
        <v>0</v>
      </c>
      <c r="L83" s="17">
        <v>3.524999999999999E-2</v>
      </c>
      <c r="M83" s="27">
        <v>5.4164561758019689E-2</v>
      </c>
      <c r="N83" s="27">
        <v>4.7809575478095752E-3</v>
      </c>
      <c r="O83" s="17">
        <v>0</v>
      </c>
      <c r="P83" s="27">
        <v>0</v>
      </c>
      <c r="Q83" s="27">
        <v>0</v>
      </c>
    </row>
    <row r="84" spans="1:17" x14ac:dyDescent="0.5">
      <c r="A84" s="49"/>
      <c r="B84" s="43"/>
      <c r="C84" s="10" t="s">
        <v>87</v>
      </c>
      <c r="D84" s="35" t="s">
        <v>701</v>
      </c>
      <c r="E84" s="16">
        <v>5.9443969676085451E-2</v>
      </c>
      <c r="F84" s="17">
        <v>2.64E-2</v>
      </c>
      <c r="G84" s="27">
        <v>0</v>
      </c>
      <c r="H84" s="27">
        <v>7.6596919712149839E-2</v>
      </c>
      <c r="I84" s="17">
        <v>0</v>
      </c>
      <c r="J84" s="27">
        <v>0</v>
      </c>
      <c r="K84" s="27">
        <v>0</v>
      </c>
      <c r="L84" s="17">
        <v>0</v>
      </c>
      <c r="M84" s="27">
        <v>0</v>
      </c>
      <c r="N84" s="27">
        <v>0</v>
      </c>
      <c r="O84" s="17">
        <v>0.22</v>
      </c>
      <c r="P84" s="27">
        <v>0.34365106006523582</v>
      </c>
      <c r="Q84" s="27">
        <v>0</v>
      </c>
    </row>
    <row r="85" spans="1:17" x14ac:dyDescent="0.5">
      <c r="A85" s="49"/>
      <c r="B85" s="43"/>
      <c r="C85" s="10" t="s">
        <v>88</v>
      </c>
      <c r="D85" s="35" t="s">
        <v>702</v>
      </c>
      <c r="E85" s="16">
        <v>0.14079212611991732</v>
      </c>
      <c r="F85" s="17">
        <v>0</v>
      </c>
      <c r="G85" s="27">
        <v>0</v>
      </c>
      <c r="H85" s="27">
        <v>0</v>
      </c>
      <c r="I85" s="17">
        <v>5.6000000000000022E-2</v>
      </c>
      <c r="J85" s="27">
        <v>4.2732366196074151E-2</v>
      </c>
      <c r="K85" s="27">
        <v>0.11618933360546339</v>
      </c>
      <c r="L85" s="17">
        <v>0.70374999999999999</v>
      </c>
      <c r="M85" s="27">
        <v>0.87938347225730407</v>
      </c>
      <c r="N85" s="27">
        <v>0.42082598670825999</v>
      </c>
      <c r="O85" s="17">
        <v>0</v>
      </c>
      <c r="P85" s="27">
        <v>0</v>
      </c>
      <c r="Q85" s="27">
        <v>0</v>
      </c>
    </row>
    <row r="86" spans="1:17" x14ac:dyDescent="0.5">
      <c r="A86" s="49"/>
      <c r="B86" s="43"/>
      <c r="C86" s="10" t="s">
        <v>89</v>
      </c>
      <c r="D86" s="35" t="s">
        <v>703</v>
      </c>
      <c r="E86" s="16">
        <v>9.4497312198483785E-2</v>
      </c>
      <c r="F86" s="17">
        <v>0.39119999999999994</v>
      </c>
      <c r="G86" s="27">
        <v>0.46317160186071016</v>
      </c>
      <c r="H86" s="27">
        <v>0.25435330605466333</v>
      </c>
      <c r="I86" s="17">
        <v>0</v>
      </c>
      <c r="J86" s="27">
        <v>0</v>
      </c>
      <c r="K86" s="27">
        <v>0</v>
      </c>
      <c r="L86" s="17">
        <v>0</v>
      </c>
      <c r="M86" s="27">
        <v>0</v>
      </c>
      <c r="N86" s="27">
        <v>0</v>
      </c>
      <c r="O86" s="17">
        <v>0</v>
      </c>
      <c r="P86" s="27">
        <v>0</v>
      </c>
      <c r="Q86" s="27">
        <v>0</v>
      </c>
    </row>
    <row r="87" spans="1:17" x14ac:dyDescent="0.5">
      <c r="A87" s="49"/>
      <c r="B87" s="43"/>
      <c r="C87" s="10" t="s">
        <v>90</v>
      </c>
      <c r="D87" s="35" t="s">
        <v>704</v>
      </c>
      <c r="E87" s="16">
        <v>0.10127581318971164</v>
      </c>
      <c r="F87" s="17">
        <v>0.41919999999999996</v>
      </c>
      <c r="G87" s="27">
        <v>0.53682839813928973</v>
      </c>
      <c r="H87" s="27">
        <v>0.19554154328535125</v>
      </c>
      <c r="I87" s="17">
        <v>4.3209876543209895E-5</v>
      </c>
      <c r="J87" s="27">
        <v>5.2734700699696609E-5</v>
      </c>
      <c r="K87" s="27">
        <v>0</v>
      </c>
      <c r="L87" s="17">
        <v>0</v>
      </c>
      <c r="M87" s="27">
        <v>0</v>
      </c>
      <c r="N87" s="27">
        <v>0</v>
      </c>
      <c r="O87" s="17">
        <v>0</v>
      </c>
      <c r="P87" s="27">
        <v>0</v>
      </c>
      <c r="Q87" s="27">
        <v>0</v>
      </c>
    </row>
    <row r="88" spans="1:17" ht="16.149999999999999" thickBot="1" x14ac:dyDescent="0.55000000000000004">
      <c r="A88" s="50"/>
      <c r="B88" s="45"/>
      <c r="C88" s="11" t="s">
        <v>91</v>
      </c>
      <c r="D88" s="36" t="s">
        <v>705</v>
      </c>
      <c r="E88" s="18">
        <v>2.397239877138798E-3</v>
      </c>
      <c r="F88" s="19">
        <v>0</v>
      </c>
      <c r="G88" s="28">
        <v>0</v>
      </c>
      <c r="H88" s="28">
        <v>0</v>
      </c>
      <c r="I88" s="19">
        <v>6.9567901234567926E-3</v>
      </c>
      <c r="J88" s="28">
        <v>6.9831845768650869E-3</v>
      </c>
      <c r="K88" s="28">
        <v>6.8370502674279339E-3</v>
      </c>
      <c r="L88" s="19">
        <v>0</v>
      </c>
      <c r="M88" s="28">
        <v>0</v>
      </c>
      <c r="N88" s="28">
        <v>0</v>
      </c>
      <c r="O88" s="19">
        <v>0</v>
      </c>
      <c r="P88" s="28">
        <v>0</v>
      </c>
      <c r="Q88" s="28">
        <v>0</v>
      </c>
    </row>
    <row r="89" spans="1:17" x14ac:dyDescent="0.5">
      <c r="A89" s="22" t="s">
        <v>92</v>
      </c>
      <c r="B89" s="41" t="s">
        <v>1042</v>
      </c>
      <c r="C89" s="10"/>
      <c r="D89" s="35"/>
      <c r="E89" s="16"/>
      <c r="F89" s="17"/>
      <c r="G89" s="27"/>
      <c r="H89" s="27"/>
      <c r="I89" s="17"/>
      <c r="J89" s="27"/>
      <c r="K89" s="27"/>
      <c r="L89" s="17"/>
      <c r="M89" s="27"/>
      <c r="N89" s="27"/>
      <c r="O89" s="17"/>
      <c r="P89" s="27"/>
      <c r="Q89" s="27"/>
    </row>
    <row r="90" spans="1:17" ht="15.75" customHeight="1" x14ac:dyDescent="0.5">
      <c r="A90" s="49" t="s">
        <v>93</v>
      </c>
      <c r="B90" s="43" t="s">
        <v>1043</v>
      </c>
      <c r="C90" s="10" t="s">
        <v>49</v>
      </c>
      <c r="D90" s="35" t="s">
        <v>667</v>
      </c>
      <c r="E90" s="16">
        <v>0.72144164750807249</v>
      </c>
      <c r="F90" s="17">
        <v>0.85427383218641484</v>
      </c>
      <c r="G90" s="27">
        <v>0.9933945925418618</v>
      </c>
      <c r="H90" s="27">
        <v>0.5897498307524901</v>
      </c>
      <c r="I90" s="17">
        <v>0.41849090811116468</v>
      </c>
      <c r="J90" s="27">
        <v>0.35193602969256782</v>
      </c>
      <c r="K90" s="27">
        <v>0.72042068997043229</v>
      </c>
      <c r="L90" s="17">
        <v>0.94597121212121216</v>
      </c>
      <c r="M90" s="27">
        <v>0.9356845162919929</v>
      </c>
      <c r="N90" s="27">
        <v>0.96254181925041848</v>
      </c>
      <c r="O90" s="17">
        <v>0.86050745617408209</v>
      </c>
      <c r="P90" s="27">
        <v>0.86005763480128028</v>
      </c>
      <c r="Q90" s="27">
        <v>0.86130777848400986</v>
      </c>
    </row>
    <row r="91" spans="1:17" x14ac:dyDescent="0.5">
      <c r="A91" s="49"/>
      <c r="B91" s="43"/>
      <c r="C91" s="10" t="s">
        <v>50</v>
      </c>
      <c r="D91" s="35" t="s">
        <v>668</v>
      </c>
      <c r="E91" s="16">
        <v>0.27819045106282436</v>
      </c>
      <c r="F91" s="17">
        <v>0.14555907920599023</v>
      </c>
      <c r="G91" s="27">
        <v>6.6054074581382363E-3</v>
      </c>
      <c r="H91" s="27">
        <v>0.40976537861642021</v>
      </c>
      <c r="I91" s="17">
        <v>0.5805585710555019</v>
      </c>
      <c r="J91" s="27">
        <v>0.64690392460342427</v>
      </c>
      <c r="K91" s="27">
        <v>0.27957931002956776</v>
      </c>
      <c r="L91" s="17">
        <v>5.4028787878787891E-2</v>
      </c>
      <c r="M91" s="27">
        <v>6.4315483708007076E-2</v>
      </c>
      <c r="N91" s="27">
        <v>3.7458180749581821E-2</v>
      </c>
      <c r="O91" s="17">
        <v>0.13949254382591778</v>
      </c>
      <c r="P91" s="27">
        <v>0.13994236519871961</v>
      </c>
      <c r="Q91" s="27">
        <v>0.1386922215159902</v>
      </c>
    </row>
    <row r="92" spans="1:17" ht="16.149999999999999" thickBot="1" x14ac:dyDescent="0.55000000000000004">
      <c r="A92" s="50"/>
      <c r="B92" s="45"/>
      <c r="C92" s="11" t="s">
        <v>51</v>
      </c>
      <c r="D92" s="36" t="s">
        <v>669</v>
      </c>
      <c r="E92" s="18">
        <v>3.6790142910316464E-4</v>
      </c>
      <c r="F92" s="19">
        <v>1.6708860759493668E-4</v>
      </c>
      <c r="G92" s="28">
        <v>0</v>
      </c>
      <c r="H92" s="28">
        <v>4.8479063108955586E-4</v>
      </c>
      <c r="I92" s="19">
        <v>9.5052083333333317E-4</v>
      </c>
      <c r="J92" s="28">
        <v>1.1600457040078342E-3</v>
      </c>
      <c r="K92" s="28">
        <v>0</v>
      </c>
      <c r="L92" s="19">
        <v>0</v>
      </c>
      <c r="M92" s="28">
        <v>0</v>
      </c>
      <c r="N92" s="28">
        <v>0</v>
      </c>
      <c r="O92" s="19">
        <v>0</v>
      </c>
      <c r="P92" s="28">
        <v>0</v>
      </c>
      <c r="Q92" s="28">
        <v>0</v>
      </c>
    </row>
    <row r="93" spans="1:17" x14ac:dyDescent="0.5">
      <c r="A93" s="51" t="s">
        <v>94</v>
      </c>
      <c r="B93" s="42" t="s">
        <v>1044</v>
      </c>
      <c r="C93" s="9">
        <v>2014</v>
      </c>
      <c r="D93" s="38">
        <v>2014</v>
      </c>
      <c r="E93" s="20">
        <v>0.59243603845820791</v>
      </c>
      <c r="F93" s="21">
        <v>0.7974090010169983</v>
      </c>
      <c r="G93" s="29">
        <v>0.96055051374690903</v>
      </c>
      <c r="H93" s="29">
        <v>0.4872119776752557</v>
      </c>
      <c r="I93" s="21">
        <v>0.29540682467177293</v>
      </c>
      <c r="J93" s="29">
        <v>0.29811173122164897</v>
      </c>
      <c r="K93" s="29">
        <v>0.28313587077689567</v>
      </c>
      <c r="L93" s="21">
        <v>0.74160101010101021</v>
      </c>
      <c r="M93" s="29">
        <v>0.86923255030731661</v>
      </c>
      <c r="N93" s="29">
        <v>0.53600223036002237</v>
      </c>
      <c r="O93" s="21">
        <v>0.704738204514892</v>
      </c>
      <c r="P93" s="29">
        <v>0.65905369520377977</v>
      </c>
      <c r="Q93" s="29">
        <v>0.7860200960178213</v>
      </c>
    </row>
    <row r="94" spans="1:17" x14ac:dyDescent="0.5">
      <c r="A94" s="49"/>
      <c r="B94" s="43"/>
      <c r="C94" s="10">
        <v>2015</v>
      </c>
      <c r="D94" s="39">
        <v>2015</v>
      </c>
      <c r="E94" s="16">
        <v>4.124108863671172E-2</v>
      </c>
      <c r="F94" s="17">
        <v>1.7388801976410139E-2</v>
      </c>
      <c r="G94" s="27">
        <v>7.3924537433290175E-3</v>
      </c>
      <c r="H94" s="27">
        <v>3.6395843251814074E-2</v>
      </c>
      <c r="I94" s="17">
        <v>3.2048559204004692E-2</v>
      </c>
      <c r="J94" s="27">
        <v>2.6407131281217737E-2</v>
      </c>
      <c r="K94" s="27">
        <v>5.764120008284223E-2</v>
      </c>
      <c r="L94" s="17">
        <v>3.4166666666666664E-3</v>
      </c>
      <c r="M94" s="27">
        <v>5.5376638320563543E-3</v>
      </c>
      <c r="N94" s="27">
        <v>0</v>
      </c>
      <c r="O94" s="17">
        <v>0.10533111404895602</v>
      </c>
      <c r="P94" s="27">
        <v>0.13005724488101539</v>
      </c>
      <c r="Q94" s="27">
        <v>6.1338375287289471E-2</v>
      </c>
    </row>
    <row r="95" spans="1:17" x14ac:dyDescent="0.5">
      <c r="A95" s="49"/>
      <c r="B95" s="43"/>
      <c r="C95" s="10">
        <v>2016</v>
      </c>
      <c r="D95" s="39">
        <v>2016</v>
      </c>
      <c r="E95" s="16">
        <v>4.8493570103576279E-2</v>
      </c>
      <c r="F95" s="17">
        <v>1.9924535539087775E-2</v>
      </c>
      <c r="G95" s="27">
        <v>2.1054881381559695E-2</v>
      </c>
      <c r="H95" s="27">
        <v>1.7775297679181519E-2</v>
      </c>
      <c r="I95" s="17">
        <v>8.2535178411829835E-2</v>
      </c>
      <c r="J95" s="27">
        <v>2.1181603713987571E-2</v>
      </c>
      <c r="K95" s="27">
        <v>0.3608689664821218</v>
      </c>
      <c r="L95" s="17">
        <v>3.4166666666666665E-2</v>
      </c>
      <c r="M95" s="27">
        <v>9.2294397200939262E-3</v>
      </c>
      <c r="N95" s="27">
        <v>7.433748511837486E-2</v>
      </c>
      <c r="O95" s="17">
        <v>3.8726518022640016E-2</v>
      </c>
      <c r="P95" s="27">
        <v>5.6864513128322101E-2</v>
      </c>
      <c r="Q95" s="27">
        <v>6.4553921532392693E-3</v>
      </c>
    </row>
    <row r="96" spans="1:17" x14ac:dyDescent="0.5">
      <c r="A96" s="49"/>
      <c r="B96" s="43"/>
      <c r="C96" s="10">
        <v>2017</v>
      </c>
      <c r="D96" s="39">
        <v>2017</v>
      </c>
      <c r="E96" s="16">
        <v>3.736601606288379E-2</v>
      </c>
      <c r="F96" s="17">
        <v>1.8922922225347243E-2</v>
      </c>
      <c r="G96" s="27">
        <v>4.3967436700640813E-3</v>
      </c>
      <c r="H96" s="27">
        <v>4.6542975962616244E-2</v>
      </c>
      <c r="I96" s="17">
        <v>8.0999930898711606E-3</v>
      </c>
      <c r="J96" s="27">
        <v>6.1828287750138617E-3</v>
      </c>
      <c r="K96" s="27">
        <v>1.6797312011146412E-2</v>
      </c>
      <c r="L96" s="17">
        <v>0.16058333333333333</v>
      </c>
      <c r="M96" s="27">
        <v>5.1684862432525978E-2</v>
      </c>
      <c r="N96" s="27">
        <v>0.33600543273505434</v>
      </c>
      <c r="O96" s="17">
        <v>9.4556672066416925E-3</v>
      </c>
      <c r="P96" s="27">
        <v>1.2315577112719444E-2</v>
      </c>
      <c r="Q96" s="27">
        <v>4.3673147169407392E-3</v>
      </c>
    </row>
    <row r="97" spans="1:17" x14ac:dyDescent="0.5">
      <c r="A97" s="49"/>
      <c r="B97" s="43"/>
      <c r="C97" s="10">
        <v>2018</v>
      </c>
      <c r="D97" s="39">
        <v>2018</v>
      </c>
      <c r="E97" s="16">
        <v>1.6321338791302036E-3</v>
      </c>
      <c r="F97" s="17">
        <v>6.2857142857142853E-4</v>
      </c>
      <c r="G97" s="27">
        <v>0</v>
      </c>
      <c r="H97" s="27">
        <v>1.823736183622615E-3</v>
      </c>
      <c r="I97" s="17">
        <v>4.0035273368606706E-4</v>
      </c>
      <c r="J97" s="27">
        <v>5.2734700699696609E-5</v>
      </c>
      <c r="K97" s="27">
        <v>1.9773406174261633E-3</v>
      </c>
      <c r="L97" s="17">
        <v>6.2035353535353534E-3</v>
      </c>
      <c r="M97" s="27">
        <v>0</v>
      </c>
      <c r="N97" s="27">
        <v>1.6196671036966714E-2</v>
      </c>
      <c r="O97" s="17">
        <v>1.1250000000000001E-3</v>
      </c>
      <c r="P97" s="27">
        <v>0</v>
      </c>
      <c r="Q97" s="27">
        <v>3.1266003087189382E-3</v>
      </c>
    </row>
    <row r="98" spans="1:17" x14ac:dyDescent="0.5">
      <c r="A98" s="49"/>
      <c r="B98" s="43"/>
      <c r="C98" s="10">
        <v>2019</v>
      </c>
      <c r="D98" s="39">
        <v>2019</v>
      </c>
      <c r="E98" s="16">
        <v>2.7280036756260054E-4</v>
      </c>
      <c r="F98" s="17">
        <v>0</v>
      </c>
      <c r="G98" s="27">
        <v>0</v>
      </c>
      <c r="H98" s="27">
        <v>0</v>
      </c>
      <c r="I98" s="17">
        <v>0</v>
      </c>
      <c r="J98" s="27">
        <v>0</v>
      </c>
      <c r="K98" s="27">
        <v>0</v>
      </c>
      <c r="L98" s="17">
        <v>0</v>
      </c>
      <c r="M98" s="27">
        <v>0</v>
      </c>
      <c r="N98" s="27">
        <v>0</v>
      </c>
      <c r="O98" s="17">
        <v>1.1309523809523811E-3</v>
      </c>
      <c r="P98" s="27">
        <v>1.7666044754435827E-3</v>
      </c>
      <c r="Q98" s="27">
        <v>0</v>
      </c>
    </row>
    <row r="99" spans="1:17" ht="16.149999999999999" thickBot="1" x14ac:dyDescent="0.55000000000000004">
      <c r="A99" s="50"/>
      <c r="B99" s="45"/>
      <c r="C99" s="11" t="s">
        <v>95</v>
      </c>
      <c r="D99" s="36" t="s">
        <v>706</v>
      </c>
      <c r="E99" s="18">
        <v>0.27855835249192751</v>
      </c>
      <c r="F99" s="19">
        <v>0.14572616781358519</v>
      </c>
      <c r="G99" s="28">
        <v>6.6054074581382363E-3</v>
      </c>
      <c r="H99" s="28">
        <v>0.41025016924750979</v>
      </c>
      <c r="I99" s="19">
        <v>0.58150909188883526</v>
      </c>
      <c r="J99" s="28">
        <v>0.64806397030743224</v>
      </c>
      <c r="K99" s="28">
        <v>0.27957931002956776</v>
      </c>
      <c r="L99" s="19">
        <v>5.4028787878787891E-2</v>
      </c>
      <c r="M99" s="28">
        <v>6.4315483708007076E-2</v>
      </c>
      <c r="N99" s="28">
        <v>3.7458180749581821E-2</v>
      </c>
      <c r="O99" s="19">
        <v>0.13949254382591778</v>
      </c>
      <c r="P99" s="28">
        <v>0.13994236519871961</v>
      </c>
      <c r="Q99" s="28">
        <v>0.1386922215159902</v>
      </c>
    </row>
    <row r="100" spans="1:17" ht="15.75" customHeight="1" x14ac:dyDescent="0.5">
      <c r="A100" s="51" t="s">
        <v>96</v>
      </c>
      <c r="B100" s="42" t="s">
        <v>1045</v>
      </c>
      <c r="C100" s="9" t="s">
        <v>97</v>
      </c>
      <c r="D100" s="37" t="s">
        <v>707</v>
      </c>
      <c r="E100" s="20">
        <v>2.4815642182451508E-2</v>
      </c>
      <c r="F100" s="21">
        <v>4.100339866319247E-3</v>
      </c>
      <c r="G100" s="29">
        <v>5.2976710485480184E-3</v>
      </c>
      <c r="H100" s="29">
        <v>1.823736183622615E-3</v>
      </c>
      <c r="I100" s="21">
        <v>7.0182508570155577E-4</v>
      </c>
      <c r="J100" s="29">
        <v>1.0546940139939322E-4</v>
      </c>
      <c r="K100" s="29">
        <v>3.4072246890095859E-3</v>
      </c>
      <c r="L100" s="21">
        <v>0.12612433700117706</v>
      </c>
      <c r="M100" s="29">
        <v>0.19513711267766762</v>
      </c>
      <c r="N100" s="29">
        <v>1.4953207649532082E-2</v>
      </c>
      <c r="O100" s="21">
        <v>7.5007677769903152E-3</v>
      </c>
      <c r="P100" s="29">
        <v>9.9499718784922548E-3</v>
      </c>
      <c r="Q100" s="29">
        <v>3.1431431674952288E-3</v>
      </c>
    </row>
    <row r="101" spans="1:17" x14ac:dyDescent="0.5">
      <c r="A101" s="49"/>
      <c r="B101" s="43"/>
      <c r="C101" s="10" t="s">
        <v>98</v>
      </c>
      <c r="D101" s="35" t="s">
        <v>708</v>
      </c>
      <c r="E101" s="16">
        <v>0.69620329370544398</v>
      </c>
      <c r="F101" s="17">
        <v>0.84855898103208827</v>
      </c>
      <c r="G101" s="27">
        <v>0.98588825770523958</v>
      </c>
      <c r="H101" s="27">
        <v>0.58744130393777794</v>
      </c>
      <c r="I101" s="17">
        <v>0.41769414631660245</v>
      </c>
      <c r="J101" s="27">
        <v>0.35183056029116844</v>
      </c>
      <c r="K101" s="27">
        <v>0.71648784309198044</v>
      </c>
      <c r="L101" s="17">
        <v>0.81984687512003507</v>
      </c>
      <c r="M101" s="27">
        <v>0.74054740361432525</v>
      </c>
      <c r="N101" s="27">
        <v>0.94758861160088625</v>
      </c>
      <c r="O101" s="17">
        <v>0.85300668839709182</v>
      </c>
      <c r="P101" s="27">
        <v>0.85010766292278805</v>
      </c>
      <c r="Q101" s="27">
        <v>0.85816463531651455</v>
      </c>
    </row>
    <row r="102" spans="1:17" x14ac:dyDescent="0.5">
      <c r="A102" s="49"/>
      <c r="B102" s="43"/>
      <c r="C102" s="10" t="s">
        <v>51</v>
      </c>
      <c r="D102" s="35" t="s">
        <v>669</v>
      </c>
      <c r="E102" s="16">
        <v>4.2271162017707868E-4</v>
      </c>
      <c r="F102" s="17">
        <v>1.6145112880073078E-3</v>
      </c>
      <c r="G102" s="27">
        <v>2.2086637880741554E-3</v>
      </c>
      <c r="H102" s="27">
        <v>4.8479063108955586E-4</v>
      </c>
      <c r="I102" s="17">
        <v>9.4936708860759493E-5</v>
      </c>
      <c r="J102" s="27">
        <v>0</v>
      </c>
      <c r="K102" s="27">
        <v>5.2562218944239786E-4</v>
      </c>
      <c r="L102" s="17">
        <v>0</v>
      </c>
      <c r="M102" s="27">
        <v>0</v>
      </c>
      <c r="N102" s="27">
        <v>0</v>
      </c>
      <c r="O102" s="17">
        <v>0</v>
      </c>
      <c r="P102" s="27">
        <v>0</v>
      </c>
      <c r="Q102" s="27">
        <v>0</v>
      </c>
    </row>
    <row r="103" spans="1:17" ht="16.149999999999999" thickBot="1" x14ac:dyDescent="0.55000000000000004">
      <c r="A103" s="50"/>
      <c r="B103" s="45"/>
      <c r="C103" s="11" t="s">
        <v>95</v>
      </c>
      <c r="D103" s="36" t="s">
        <v>706</v>
      </c>
      <c r="E103" s="18">
        <v>0.27855835249192751</v>
      </c>
      <c r="F103" s="19">
        <v>0.14572616781358519</v>
      </c>
      <c r="G103" s="28">
        <v>6.6054074581382363E-3</v>
      </c>
      <c r="H103" s="28">
        <v>0.41025016924750979</v>
      </c>
      <c r="I103" s="19">
        <v>0.58150909188883526</v>
      </c>
      <c r="J103" s="28">
        <v>0.64806397030743224</v>
      </c>
      <c r="K103" s="28">
        <v>0.27957931002956776</v>
      </c>
      <c r="L103" s="19">
        <v>5.4028787878787891E-2</v>
      </c>
      <c r="M103" s="28">
        <v>6.4315483708007076E-2</v>
      </c>
      <c r="N103" s="28">
        <v>3.7458180749581821E-2</v>
      </c>
      <c r="O103" s="19">
        <v>0.13949254382591778</v>
      </c>
      <c r="P103" s="28">
        <v>0.13994236519871961</v>
      </c>
      <c r="Q103" s="28">
        <v>0.1386922215159902</v>
      </c>
    </row>
    <row r="104" spans="1:17" x14ac:dyDescent="0.5">
      <c r="A104" s="51" t="s">
        <v>581</v>
      </c>
      <c r="B104" s="42" t="s">
        <v>1046</v>
      </c>
      <c r="C104" s="9">
        <v>2014</v>
      </c>
      <c r="D104" s="38">
        <v>2014</v>
      </c>
      <c r="E104" s="20">
        <v>7.0519179398386292E-3</v>
      </c>
      <c r="F104" s="21">
        <v>4.0059213101918305E-3</v>
      </c>
      <c r="G104" s="29">
        <v>5.3710330045813283E-3</v>
      </c>
      <c r="H104" s="29">
        <v>1.4103000177150716E-3</v>
      </c>
      <c r="I104" s="21">
        <v>1.2000877768065268E-2</v>
      </c>
      <c r="J104" s="29">
        <v>1.4646250993096497E-2</v>
      </c>
      <c r="K104" s="29">
        <v>0</v>
      </c>
      <c r="L104" s="21">
        <v>0</v>
      </c>
      <c r="M104" s="29">
        <v>0</v>
      </c>
      <c r="N104" s="29">
        <v>0</v>
      </c>
      <c r="O104" s="21">
        <v>8.0794817927170859E-3</v>
      </c>
      <c r="P104" s="29">
        <v>7.0385241468989054E-3</v>
      </c>
      <c r="Q104" s="29">
        <v>9.9315539218130956E-3</v>
      </c>
    </row>
    <row r="105" spans="1:17" x14ac:dyDescent="0.5">
      <c r="A105" s="49"/>
      <c r="B105" s="43"/>
      <c r="C105" s="10">
        <v>2015</v>
      </c>
      <c r="D105" s="39">
        <v>2015</v>
      </c>
      <c r="E105" s="16">
        <v>3.1931808661062322E-2</v>
      </c>
      <c r="F105" s="17">
        <v>0</v>
      </c>
      <c r="G105" s="27">
        <v>0</v>
      </c>
      <c r="H105" s="27">
        <v>0</v>
      </c>
      <c r="I105" s="17">
        <v>0</v>
      </c>
      <c r="J105" s="27">
        <v>0</v>
      </c>
      <c r="K105" s="27">
        <v>0</v>
      </c>
      <c r="L105" s="17">
        <v>1.4727272727272729E-2</v>
      </c>
      <c r="M105" s="27">
        <v>1.6576155594847188E-2</v>
      </c>
      <c r="N105" s="27">
        <v>1.1748948867489489E-2</v>
      </c>
      <c r="O105" s="17">
        <v>0.12183963585434175</v>
      </c>
      <c r="P105" s="27">
        <v>7.204006582379216E-2</v>
      </c>
      <c r="Q105" s="27">
        <v>0.2104430445185359</v>
      </c>
    </row>
    <row r="106" spans="1:17" x14ac:dyDescent="0.5">
      <c r="A106" s="49"/>
      <c r="B106" s="43"/>
      <c r="C106" s="10">
        <v>2016</v>
      </c>
      <c r="D106" s="39">
        <v>2016</v>
      </c>
      <c r="E106" s="16">
        <v>4.1304130674385729E-2</v>
      </c>
      <c r="F106" s="17">
        <v>0</v>
      </c>
      <c r="G106" s="27">
        <v>0</v>
      </c>
      <c r="H106" s="27">
        <v>0</v>
      </c>
      <c r="I106" s="17">
        <v>7.370063375712662E-3</v>
      </c>
      <c r="J106" s="27">
        <v>1.9528064545905922E-3</v>
      </c>
      <c r="K106" s="27">
        <v>3.1945740461060065E-2</v>
      </c>
      <c r="L106" s="17">
        <v>3.173232323232323E-2</v>
      </c>
      <c r="M106" s="27">
        <v>3.4998199133713152E-2</v>
      </c>
      <c r="N106" s="27">
        <v>2.647139713971397E-2</v>
      </c>
      <c r="O106" s="17">
        <v>0.13799518557422968</v>
      </c>
      <c r="P106" s="27">
        <v>4.2806863777976642E-2</v>
      </c>
      <c r="Q106" s="27">
        <v>0.30735427383540098</v>
      </c>
    </row>
    <row r="107" spans="1:17" x14ac:dyDescent="0.5">
      <c r="A107" s="49"/>
      <c r="B107" s="43"/>
      <c r="C107" s="10">
        <v>2017</v>
      </c>
      <c r="D107" s="39">
        <v>2017</v>
      </c>
      <c r="E107" s="16">
        <v>0.22047572488728548</v>
      </c>
      <c r="F107" s="17">
        <v>0.46833444748433051</v>
      </c>
      <c r="G107" s="27">
        <v>0.57948190552230705</v>
      </c>
      <c r="H107" s="27">
        <v>0.25699884038804821</v>
      </c>
      <c r="I107" s="17">
        <v>0.1987141868196195</v>
      </c>
      <c r="J107" s="27">
        <v>0.14985877521727095</v>
      </c>
      <c r="K107" s="27">
        <v>0.42034938649598302</v>
      </c>
      <c r="L107" s="17">
        <v>4.0503678085199828E-2</v>
      </c>
      <c r="M107" s="27">
        <v>3.9931985520668983E-2</v>
      </c>
      <c r="N107" s="27">
        <v>4.1424604789246054E-2</v>
      </c>
      <c r="O107" s="17">
        <v>0.13215939485154579</v>
      </c>
      <c r="P107" s="27">
        <v>9.1642360497360478E-2</v>
      </c>
      <c r="Q107" s="27">
        <v>0.2042473134930686</v>
      </c>
    </row>
    <row r="108" spans="1:17" x14ac:dyDescent="0.5">
      <c r="A108" s="49"/>
      <c r="B108" s="43"/>
      <c r="C108" s="10">
        <v>2018</v>
      </c>
      <c r="D108" s="39">
        <v>2018</v>
      </c>
      <c r="E108" s="16">
        <v>0.20506067361518901</v>
      </c>
      <c r="F108" s="17">
        <v>0.28851936972909653</v>
      </c>
      <c r="G108" s="27">
        <v>0.30170784396600786</v>
      </c>
      <c r="H108" s="27">
        <v>0.2634428249413695</v>
      </c>
      <c r="I108" s="17">
        <v>0.1548011440964201</v>
      </c>
      <c r="J108" s="27">
        <v>0.14158228756621458</v>
      </c>
      <c r="K108" s="27">
        <v>0.21476919697890706</v>
      </c>
      <c r="L108" s="17">
        <v>9.022998874948028E-2</v>
      </c>
      <c r="M108" s="27">
        <v>8.3702118481541896E-2</v>
      </c>
      <c r="N108" s="27">
        <v>0.10074558825745589</v>
      </c>
      <c r="O108" s="17">
        <v>0.27505346884467408</v>
      </c>
      <c r="P108" s="27">
        <v>0.37202054719048766</v>
      </c>
      <c r="Q108" s="27">
        <v>0.10252961644240395</v>
      </c>
    </row>
    <row r="109" spans="1:17" x14ac:dyDescent="0.5">
      <c r="A109" s="49"/>
      <c r="B109" s="43"/>
      <c r="C109" s="10">
        <v>2019</v>
      </c>
      <c r="D109" s="39">
        <v>2019</v>
      </c>
      <c r="E109" s="16">
        <v>0.11306219129238509</v>
      </c>
      <c r="F109" s="17">
        <v>8.1788295018147328E-2</v>
      </c>
      <c r="G109" s="27">
        <v>9.4910147636194889E-2</v>
      </c>
      <c r="H109" s="27">
        <v>5.6838424474859574E-2</v>
      </c>
      <c r="I109" s="17">
        <v>3.8574466792685079E-2</v>
      </c>
      <c r="J109" s="27">
        <v>3.8707903323764552E-2</v>
      </c>
      <c r="K109" s="27">
        <v>3.7969124800059248E-2</v>
      </c>
      <c r="L109" s="17">
        <v>0.28442200398177314</v>
      </c>
      <c r="M109" s="27">
        <v>0.25038227189658996</v>
      </c>
      <c r="N109" s="27">
        <v>0.33925584339255849</v>
      </c>
      <c r="O109" s="17">
        <v>0.12814713362175267</v>
      </c>
      <c r="P109" s="27">
        <v>0.18687481145482218</v>
      </c>
      <c r="Q109" s="27">
        <v>2.3658833105292022E-2</v>
      </c>
    </row>
    <row r="110" spans="1:17" x14ac:dyDescent="0.5">
      <c r="A110" s="49"/>
      <c r="B110" s="43"/>
      <c r="C110" s="10">
        <v>2020</v>
      </c>
      <c r="D110" s="39">
        <v>2020</v>
      </c>
      <c r="E110" s="16">
        <v>6.316332666778926E-2</v>
      </c>
      <c r="F110" s="17">
        <v>4.2964362023146137E-3</v>
      </c>
      <c r="G110" s="27">
        <v>2.2086637880741554E-3</v>
      </c>
      <c r="H110" s="27">
        <v>8.2661234846960353E-3</v>
      </c>
      <c r="I110" s="17">
        <v>5.8881142542232239E-3</v>
      </c>
      <c r="J110" s="27">
        <v>4.7119812947074673E-3</v>
      </c>
      <c r="K110" s="27">
        <v>1.1223704617271081E-2</v>
      </c>
      <c r="L110" s="17">
        <v>0.29078193453591844</v>
      </c>
      <c r="M110" s="27">
        <v>0.23762543064885319</v>
      </c>
      <c r="N110" s="27">
        <v>0.37641055201410556</v>
      </c>
      <c r="O110" s="17">
        <v>4.1026155364833609E-2</v>
      </c>
      <c r="P110" s="27">
        <v>6.4084917188755156E-2</v>
      </c>
      <c r="Q110" s="27">
        <v>0</v>
      </c>
    </row>
    <row r="111" spans="1:17" x14ac:dyDescent="0.5">
      <c r="A111" s="49"/>
      <c r="B111" s="43"/>
      <c r="C111" s="10">
        <v>2021</v>
      </c>
      <c r="D111" s="39">
        <v>2021</v>
      </c>
      <c r="E111" s="16">
        <v>9.8460146165758877E-3</v>
      </c>
      <c r="F111" s="17">
        <v>1.6708860759493668E-4</v>
      </c>
      <c r="G111" s="27">
        <v>0</v>
      </c>
      <c r="H111" s="27">
        <v>4.8479063108955586E-4</v>
      </c>
      <c r="I111" s="17">
        <v>3.0362654320987664E-4</v>
      </c>
      <c r="J111" s="27">
        <v>3.1970412299191063E-4</v>
      </c>
      <c r="K111" s="27">
        <v>2.3068973869971916E-4</v>
      </c>
      <c r="L111" s="17">
        <v>5.2352992711386416E-2</v>
      </c>
      <c r="M111" s="27">
        <v>6.2373235265617909E-2</v>
      </c>
      <c r="N111" s="27">
        <v>3.6211609174616098E-2</v>
      </c>
      <c r="O111" s="17">
        <v>2.7478991596638657E-3</v>
      </c>
      <c r="P111" s="27">
        <v>4.2923566325948096E-3</v>
      </c>
      <c r="Q111" s="27">
        <v>0</v>
      </c>
    </row>
    <row r="112" spans="1:17" x14ac:dyDescent="0.5">
      <c r="A112" s="49"/>
      <c r="B112" s="43"/>
      <c r="C112" s="10">
        <v>2022</v>
      </c>
      <c r="D112" s="39">
        <v>2022</v>
      </c>
      <c r="E112" s="16">
        <v>4.4075053509325642E-3</v>
      </c>
      <c r="F112" s="17">
        <v>1.4474226804123711E-3</v>
      </c>
      <c r="G112" s="27">
        <v>2.2086637880741554E-3</v>
      </c>
      <c r="H112" s="27">
        <v>0</v>
      </c>
      <c r="I112" s="17">
        <v>4.1666666666666686E-5</v>
      </c>
      <c r="J112" s="27">
        <v>5.0851318531850302E-5</v>
      </c>
      <c r="K112" s="27">
        <v>0</v>
      </c>
      <c r="L112" s="17">
        <v>1.5096681096681096E-2</v>
      </c>
      <c r="M112" s="27">
        <v>1.4958007072493052E-2</v>
      </c>
      <c r="N112" s="27">
        <v>1.5320067965700679E-2</v>
      </c>
      <c r="O112" s="17">
        <v>5.9583333333333337E-3</v>
      </c>
      <c r="P112" s="27">
        <v>9.307216210100137E-3</v>
      </c>
      <c r="Q112" s="27">
        <v>0</v>
      </c>
    </row>
    <row r="113" spans="1:17" ht="16.149999999999999" thickBot="1" x14ac:dyDescent="0.55000000000000004">
      <c r="A113" s="50"/>
      <c r="B113" s="45"/>
      <c r="C113" s="11" t="s">
        <v>95</v>
      </c>
      <c r="D113" s="36" t="s">
        <v>706</v>
      </c>
      <c r="E113" s="18">
        <v>0.30379670629455607</v>
      </c>
      <c r="F113" s="19">
        <v>0.15144101896791173</v>
      </c>
      <c r="G113" s="28">
        <v>1.4111742294760412E-2</v>
      </c>
      <c r="H113" s="28">
        <v>0.4125586960622219</v>
      </c>
      <c r="I113" s="19">
        <v>0.5823058536833976</v>
      </c>
      <c r="J113" s="28">
        <v>0.64816943970883156</v>
      </c>
      <c r="K113" s="28">
        <v>0.28351215690801979</v>
      </c>
      <c r="L113" s="19">
        <v>0.18015312487996496</v>
      </c>
      <c r="M113" s="28">
        <v>0.25945259638567469</v>
      </c>
      <c r="N113" s="28">
        <v>5.2411388399113905E-2</v>
      </c>
      <c r="O113" s="19">
        <v>0.1469933116029081</v>
      </c>
      <c r="P113" s="28">
        <v>0.14989233707721186</v>
      </c>
      <c r="Q113" s="28">
        <v>0.1418353646834854</v>
      </c>
    </row>
    <row r="114" spans="1:17" ht="15.75" customHeight="1" x14ac:dyDescent="0.5">
      <c r="A114" s="51" t="s">
        <v>99</v>
      </c>
      <c r="B114" s="42" t="s">
        <v>1047</v>
      </c>
      <c r="C114" s="9" t="s">
        <v>100</v>
      </c>
      <c r="D114" s="37" t="s">
        <v>709</v>
      </c>
      <c r="E114" s="20">
        <v>2.7136457615437634E-4</v>
      </c>
      <c r="F114" s="21">
        <v>0</v>
      </c>
      <c r="G114" s="29">
        <v>0</v>
      </c>
      <c r="H114" s="29">
        <v>0</v>
      </c>
      <c r="I114" s="21">
        <v>0</v>
      </c>
      <c r="J114" s="29">
        <v>0</v>
      </c>
      <c r="K114" s="29">
        <v>0</v>
      </c>
      <c r="L114" s="21">
        <v>0</v>
      </c>
      <c r="M114" s="29">
        <v>0</v>
      </c>
      <c r="N114" s="29">
        <v>0</v>
      </c>
      <c r="O114" s="21">
        <v>1.1250000000000001E-3</v>
      </c>
      <c r="P114" s="29">
        <v>0</v>
      </c>
      <c r="Q114" s="29">
        <v>3.1266003087189382E-3</v>
      </c>
    </row>
    <row r="115" spans="1:17" x14ac:dyDescent="0.5">
      <c r="A115" s="49"/>
      <c r="B115" s="43"/>
      <c r="C115" s="10" t="s">
        <v>101</v>
      </c>
      <c r="D115" s="35" t="s">
        <v>710</v>
      </c>
      <c r="E115" s="16">
        <v>2.1994913345800039E-3</v>
      </c>
      <c r="F115" s="17">
        <v>9.1054548544239264E-3</v>
      </c>
      <c r="G115" s="27">
        <v>1.0726455795012886E-2</v>
      </c>
      <c r="H115" s="27">
        <v>6.0232861397245515E-3</v>
      </c>
      <c r="I115" s="17">
        <v>0</v>
      </c>
      <c r="J115" s="27">
        <v>0</v>
      </c>
      <c r="K115" s="27">
        <v>0</v>
      </c>
      <c r="L115" s="17">
        <v>0</v>
      </c>
      <c r="M115" s="27">
        <v>0</v>
      </c>
      <c r="N115" s="27">
        <v>0</v>
      </c>
      <c r="O115" s="17">
        <v>0</v>
      </c>
      <c r="P115" s="27">
        <v>0</v>
      </c>
      <c r="Q115" s="27">
        <v>0</v>
      </c>
    </row>
    <row r="116" spans="1:17" x14ac:dyDescent="0.5">
      <c r="A116" s="49"/>
      <c r="B116" s="43"/>
      <c r="C116" s="10" t="s">
        <v>102</v>
      </c>
      <c r="D116" s="35" t="s">
        <v>711</v>
      </c>
      <c r="E116" s="16">
        <v>5.3676518655996642E-3</v>
      </c>
      <c r="F116" s="17">
        <v>9.0187132976640993E-3</v>
      </c>
      <c r="G116" s="27">
        <v>1.3251982728444932E-2</v>
      </c>
      <c r="H116" s="27">
        <v>9.6958126217911171E-4</v>
      </c>
      <c r="I116" s="17">
        <v>0</v>
      </c>
      <c r="J116" s="27">
        <v>0</v>
      </c>
      <c r="K116" s="27">
        <v>0</v>
      </c>
      <c r="L116" s="17">
        <v>0</v>
      </c>
      <c r="M116" s="27">
        <v>0</v>
      </c>
      <c r="N116" s="27">
        <v>0</v>
      </c>
      <c r="O116" s="17">
        <v>1.3221153846153846E-2</v>
      </c>
      <c r="P116" s="27">
        <v>2.0652106975074268E-2</v>
      </c>
      <c r="Q116" s="27">
        <v>0</v>
      </c>
    </row>
    <row r="117" spans="1:17" x14ac:dyDescent="0.5">
      <c r="A117" s="49"/>
      <c r="B117" s="43"/>
      <c r="C117" s="10" t="s">
        <v>103</v>
      </c>
      <c r="D117" s="35" t="s">
        <v>712</v>
      </c>
      <c r="E117" s="16">
        <v>2.7122452985028363E-2</v>
      </c>
      <c r="F117" s="17">
        <v>4.5310480482454132E-2</v>
      </c>
      <c r="G117" s="27">
        <v>5.8044488512336817E-2</v>
      </c>
      <c r="H117" s="27">
        <v>2.1098057047230924E-2</v>
      </c>
      <c r="I117" s="17">
        <v>2.1731812686582423E-2</v>
      </c>
      <c r="J117" s="27">
        <v>2.5850753767288424E-2</v>
      </c>
      <c r="K117" s="27">
        <v>3.0460151682258959E-3</v>
      </c>
      <c r="L117" s="17">
        <v>1.1388888888888889E-3</v>
      </c>
      <c r="M117" s="27">
        <v>1.8458879440187851E-3</v>
      </c>
      <c r="N117" s="27">
        <v>0</v>
      </c>
      <c r="O117" s="17">
        <v>3.5206165320623158E-2</v>
      </c>
      <c r="P117" s="27">
        <v>5.4993800151200423E-2</v>
      </c>
      <c r="Q117" s="27">
        <v>0</v>
      </c>
    </row>
    <row r="118" spans="1:17" x14ac:dyDescent="0.5">
      <c r="A118" s="49"/>
      <c r="B118" s="43"/>
      <c r="C118" s="10" t="s">
        <v>104</v>
      </c>
      <c r="D118" s="35" t="s">
        <v>713</v>
      </c>
      <c r="E118" s="16">
        <v>1.2763560918482502E-2</v>
      </c>
      <c r="F118" s="17">
        <v>4.4213094759574696E-2</v>
      </c>
      <c r="G118" s="27">
        <v>6.6492525697809196E-2</v>
      </c>
      <c r="H118" s="27">
        <v>1.8510187732510316E-3</v>
      </c>
      <c r="I118" s="17">
        <v>0</v>
      </c>
      <c r="J118" s="27">
        <v>0</v>
      </c>
      <c r="K118" s="27">
        <v>0</v>
      </c>
      <c r="L118" s="17">
        <v>0</v>
      </c>
      <c r="M118" s="27">
        <v>0</v>
      </c>
      <c r="N118" s="27">
        <v>0</v>
      </c>
      <c r="O118" s="17">
        <v>8.6378205128205109E-3</v>
      </c>
      <c r="P118" s="27">
        <v>1.3492709890381854E-2</v>
      </c>
      <c r="Q118" s="27">
        <v>0</v>
      </c>
    </row>
    <row r="119" spans="1:17" x14ac:dyDescent="0.5">
      <c r="A119" s="49"/>
      <c r="B119" s="43"/>
      <c r="C119" s="10" t="s">
        <v>105</v>
      </c>
      <c r="D119" s="35" t="s">
        <v>714</v>
      </c>
      <c r="E119" s="16">
        <v>3.5083289690716803E-3</v>
      </c>
      <c r="F119" s="17">
        <v>1.0299047370481535E-2</v>
      </c>
      <c r="G119" s="27">
        <v>6.6259913642224659E-3</v>
      </c>
      <c r="H119" s="27">
        <v>1.7282990455497301E-2</v>
      </c>
      <c r="I119" s="17">
        <v>0</v>
      </c>
      <c r="J119" s="27">
        <v>0</v>
      </c>
      <c r="K119" s="27">
        <v>0</v>
      </c>
      <c r="L119" s="17">
        <v>0</v>
      </c>
      <c r="M119" s="27">
        <v>0</v>
      </c>
      <c r="N119" s="27">
        <v>0</v>
      </c>
      <c r="O119" s="17">
        <v>4.2307692307692307E-3</v>
      </c>
      <c r="P119" s="27">
        <v>6.6086742320237658E-3</v>
      </c>
      <c r="Q119" s="27">
        <v>0</v>
      </c>
    </row>
    <row r="120" spans="1:17" x14ac:dyDescent="0.5">
      <c r="A120" s="49"/>
      <c r="B120" s="43"/>
      <c r="C120" s="10" t="s">
        <v>106</v>
      </c>
      <c r="D120" s="35" t="s">
        <v>715</v>
      </c>
      <c r="E120" s="16">
        <v>7.8162275353867345E-4</v>
      </c>
      <c r="F120" s="17">
        <v>0</v>
      </c>
      <c r="G120" s="27">
        <v>0</v>
      </c>
      <c r="H120" s="27">
        <v>0</v>
      </c>
      <c r="I120" s="17">
        <v>0</v>
      </c>
      <c r="J120" s="27">
        <v>0</v>
      </c>
      <c r="K120" s="27">
        <v>0</v>
      </c>
      <c r="L120" s="17">
        <v>0</v>
      </c>
      <c r="M120" s="27">
        <v>0</v>
      </c>
      <c r="N120" s="27">
        <v>0</v>
      </c>
      <c r="O120" s="17">
        <v>3.240384615384615E-3</v>
      </c>
      <c r="P120" s="27">
        <v>3.3043371160118829E-3</v>
      </c>
      <c r="Q120" s="27">
        <v>3.1266003087189382E-3</v>
      </c>
    </row>
    <row r="121" spans="1:17" x14ac:dyDescent="0.5">
      <c r="A121" s="49"/>
      <c r="B121" s="43"/>
      <c r="C121" s="10" t="s">
        <v>107</v>
      </c>
      <c r="D121" s="35" t="s">
        <v>716</v>
      </c>
      <c r="E121" s="16">
        <v>0.17433283317591516</v>
      </c>
      <c r="F121" s="17">
        <v>5.345548661199976E-2</v>
      </c>
      <c r="G121" s="27">
        <v>6.6288342034003217E-2</v>
      </c>
      <c r="H121" s="27">
        <v>2.9055114896244648E-2</v>
      </c>
      <c r="I121" s="17">
        <v>0.12556731551000935</v>
      </c>
      <c r="J121" s="27">
        <v>0.13127528077047082</v>
      </c>
      <c r="K121" s="27">
        <v>9.9672824423840484E-2</v>
      </c>
      <c r="L121" s="17">
        <v>0.59116679897919</v>
      </c>
      <c r="M121" s="27">
        <v>0.76555198116943735</v>
      </c>
      <c r="N121" s="27">
        <v>0.31025362810253637</v>
      </c>
      <c r="O121" s="17">
        <v>6.6713862804157809E-2</v>
      </c>
      <c r="P121" s="27">
        <v>5.4156636925820914E-2</v>
      </c>
      <c r="Q121" s="27">
        <v>8.9055682532808975E-2</v>
      </c>
    </row>
    <row r="122" spans="1:17" x14ac:dyDescent="0.5">
      <c r="A122" s="49"/>
      <c r="B122" s="43"/>
      <c r="C122" s="10" t="s">
        <v>108</v>
      </c>
      <c r="D122" s="35" t="s">
        <v>717</v>
      </c>
      <c r="E122" s="16">
        <v>0.17681225029836925</v>
      </c>
      <c r="F122" s="17">
        <v>0.47204282000797865</v>
      </c>
      <c r="G122" s="27">
        <v>0.57277543413479248</v>
      </c>
      <c r="H122" s="27">
        <v>0.28050998123075715</v>
      </c>
      <c r="I122" s="17">
        <v>0.12299632037200235</v>
      </c>
      <c r="J122" s="27">
        <v>0.10795094207974575</v>
      </c>
      <c r="K122" s="27">
        <v>0.19125048736484421</v>
      </c>
      <c r="L122" s="17">
        <v>1.0478896103896105E-2</v>
      </c>
      <c r="M122" s="27">
        <v>4.0627660370651025E-3</v>
      </c>
      <c r="N122" s="27">
        <v>2.0814495833144958E-2</v>
      </c>
      <c r="O122" s="17">
        <v>7.7086980314600373E-2</v>
      </c>
      <c r="P122" s="27">
        <v>7.6701558442406517E-2</v>
      </c>
      <c r="Q122" s="27">
        <v>7.7772723015373912E-2</v>
      </c>
    </row>
    <row r="123" spans="1:17" x14ac:dyDescent="0.5">
      <c r="A123" s="49"/>
      <c r="B123" s="43"/>
      <c r="C123" s="10" t="s">
        <v>109</v>
      </c>
      <c r="D123" s="35" t="s">
        <v>718</v>
      </c>
      <c r="E123" s="16">
        <v>1.7513762684807654E-2</v>
      </c>
      <c r="F123" s="17">
        <v>1.9815012734231707E-2</v>
      </c>
      <c r="G123" s="27">
        <v>1.9333219972134698E-2</v>
      </c>
      <c r="H123" s="27">
        <v>2.0731092756840742E-2</v>
      </c>
      <c r="I123" s="17">
        <v>0</v>
      </c>
      <c r="J123" s="27">
        <v>0</v>
      </c>
      <c r="K123" s="27">
        <v>0</v>
      </c>
      <c r="L123" s="17">
        <v>0</v>
      </c>
      <c r="M123" s="27">
        <v>0</v>
      </c>
      <c r="N123" s="27">
        <v>0</v>
      </c>
      <c r="O123" s="17">
        <v>5.2763736263736261E-2</v>
      </c>
      <c r="P123" s="27">
        <v>8.2419608636524977E-2</v>
      </c>
      <c r="Q123" s="27">
        <v>0</v>
      </c>
    </row>
    <row r="124" spans="1:17" x14ac:dyDescent="0.5">
      <c r="A124" s="49"/>
      <c r="B124" s="43"/>
      <c r="C124" s="10" t="s">
        <v>110</v>
      </c>
      <c r="D124" s="35" t="s">
        <v>719</v>
      </c>
      <c r="E124" s="16">
        <v>3.6634377899926469E-2</v>
      </c>
      <c r="F124" s="17">
        <v>3.1898734177215183E-4</v>
      </c>
      <c r="G124" s="27">
        <v>0</v>
      </c>
      <c r="H124" s="27">
        <v>9.2550938662551581E-4</v>
      </c>
      <c r="I124" s="17">
        <v>4.8276688944499588E-2</v>
      </c>
      <c r="J124" s="27">
        <v>4.6808309252267533E-2</v>
      </c>
      <c r="K124" s="27">
        <v>5.4938072312579203E-2</v>
      </c>
      <c r="L124" s="17">
        <v>0</v>
      </c>
      <c r="M124" s="27">
        <v>0</v>
      </c>
      <c r="N124" s="27">
        <v>0</v>
      </c>
      <c r="O124" s="17">
        <v>8.2589522277863897E-2</v>
      </c>
      <c r="P124" s="27">
        <v>0.12549437270873889</v>
      </c>
      <c r="Q124" s="27">
        <v>6.2532006174378764E-3</v>
      </c>
    </row>
    <row r="125" spans="1:17" x14ac:dyDescent="0.5">
      <c r="A125" s="49"/>
      <c r="B125" s="43"/>
      <c r="C125" s="10" t="s">
        <v>610</v>
      </c>
      <c r="D125" s="35" t="s">
        <v>720</v>
      </c>
      <c r="E125" s="16">
        <v>5.8219507175938823E-4</v>
      </c>
      <c r="F125" s="17">
        <v>2.4101713241736727E-3</v>
      </c>
      <c r="G125" s="27">
        <v>0</v>
      </c>
      <c r="H125" s="27">
        <v>6.9928674019036621E-3</v>
      </c>
      <c r="I125" s="17">
        <v>0</v>
      </c>
      <c r="J125" s="27">
        <v>0</v>
      </c>
      <c r="K125" s="27">
        <v>0</v>
      </c>
      <c r="L125" s="17">
        <v>0</v>
      </c>
      <c r="M125" s="27">
        <v>0</v>
      </c>
      <c r="N125" s="27">
        <v>0</v>
      </c>
      <c r="O125" s="17">
        <v>0</v>
      </c>
      <c r="P125" s="27">
        <v>0</v>
      </c>
      <c r="Q125" s="27">
        <v>0</v>
      </c>
    </row>
    <row r="126" spans="1:17" x14ac:dyDescent="0.5">
      <c r="A126" s="49"/>
      <c r="B126" s="43"/>
      <c r="C126" s="10" t="s">
        <v>610</v>
      </c>
      <c r="D126" s="35" t="s">
        <v>721</v>
      </c>
      <c r="E126" s="16">
        <v>8.0749811854915771E-3</v>
      </c>
      <c r="F126" s="17">
        <v>3.1316442467228714E-2</v>
      </c>
      <c r="G126" s="27">
        <v>2.0661540287809144E-2</v>
      </c>
      <c r="H126" s="27">
        <v>5.1575657211211066E-2</v>
      </c>
      <c r="I126" s="17">
        <v>0</v>
      </c>
      <c r="J126" s="27">
        <v>0</v>
      </c>
      <c r="K126" s="27">
        <v>0</v>
      </c>
      <c r="L126" s="17">
        <v>0</v>
      </c>
      <c r="M126" s="27">
        <v>0</v>
      </c>
      <c r="N126" s="27">
        <v>0</v>
      </c>
      <c r="O126" s="17">
        <v>2.1153846153846153E-3</v>
      </c>
      <c r="P126" s="27">
        <v>3.3043371160118829E-3</v>
      </c>
      <c r="Q126" s="27">
        <v>0</v>
      </c>
    </row>
    <row r="127" spans="1:17" x14ac:dyDescent="0.5">
      <c r="A127" s="49"/>
      <c r="B127" s="43"/>
      <c r="C127" s="10" t="s">
        <v>111</v>
      </c>
      <c r="D127" s="35" t="s">
        <v>722</v>
      </c>
      <c r="E127" s="16">
        <v>8.5989404884159303E-4</v>
      </c>
      <c r="F127" s="17">
        <v>1.4474226804123711E-3</v>
      </c>
      <c r="G127" s="27">
        <v>2.2086637880741554E-3</v>
      </c>
      <c r="H127" s="27">
        <v>0</v>
      </c>
      <c r="I127" s="17">
        <v>0</v>
      </c>
      <c r="J127" s="27">
        <v>0</v>
      </c>
      <c r="K127" s="27">
        <v>0</v>
      </c>
      <c r="L127" s="17">
        <v>0</v>
      </c>
      <c r="M127" s="27">
        <v>0</v>
      </c>
      <c r="N127" s="27">
        <v>0</v>
      </c>
      <c r="O127" s="17">
        <v>2.1153846153846153E-3</v>
      </c>
      <c r="P127" s="27">
        <v>3.3043371160118829E-3</v>
      </c>
      <c r="Q127" s="27">
        <v>0</v>
      </c>
    </row>
    <row r="128" spans="1:17" x14ac:dyDescent="0.5">
      <c r="A128" s="49"/>
      <c r="B128" s="43"/>
      <c r="C128" s="10" t="s">
        <v>112</v>
      </c>
      <c r="D128" s="35" t="s">
        <v>723</v>
      </c>
      <c r="E128" s="16">
        <v>4.1624518341940482E-2</v>
      </c>
      <c r="F128" s="17">
        <v>0.1105517422092458</v>
      </c>
      <c r="G128" s="27">
        <v>0.14374810911108304</v>
      </c>
      <c r="H128" s="27">
        <v>4.7432220841571816E-2</v>
      </c>
      <c r="I128" s="17">
        <v>3.2931170886075952E-4</v>
      </c>
      <c r="J128" s="27">
        <v>2.8603866674165783E-4</v>
      </c>
      <c r="K128" s="27">
        <v>5.2562218944239786E-4</v>
      </c>
      <c r="L128" s="17">
        <v>0</v>
      </c>
      <c r="M128" s="27">
        <v>0</v>
      </c>
      <c r="N128" s="27">
        <v>0</v>
      </c>
      <c r="O128" s="17">
        <v>6.1383241758241759E-2</v>
      </c>
      <c r="P128" s="27">
        <v>9.5883709547547422E-2</v>
      </c>
      <c r="Q128" s="27">
        <v>0</v>
      </c>
    </row>
    <row r="129" spans="1:17" x14ac:dyDescent="0.5">
      <c r="A129" s="49"/>
      <c r="B129" s="43"/>
      <c r="C129" s="10" t="s">
        <v>113</v>
      </c>
      <c r="D129" s="35" t="s">
        <v>724</v>
      </c>
      <c r="E129" s="16">
        <v>0.19446810811590848</v>
      </c>
      <c r="F129" s="17">
        <v>3.9104707428975961E-2</v>
      </c>
      <c r="G129" s="27">
        <v>9.3026960153354769E-3</v>
      </c>
      <c r="H129" s="27">
        <v>9.5770206451365539E-2</v>
      </c>
      <c r="I129" s="17">
        <v>8.5902277235925681E-2</v>
      </c>
      <c r="J129" s="27">
        <v>2.6011666967351452E-2</v>
      </c>
      <c r="K129" s="27">
        <v>0.35759924856952979</v>
      </c>
      <c r="L129" s="17">
        <v>0.2803020045431579</v>
      </c>
      <c r="M129" s="27">
        <v>9.3464934907824732E-2</v>
      </c>
      <c r="N129" s="27">
        <v>0.58127364106273638</v>
      </c>
      <c r="O129" s="17">
        <v>0.44371495476086636</v>
      </c>
      <c r="P129" s="27">
        <v>0.30980197128958276</v>
      </c>
      <c r="Q129" s="27">
        <v>0.68197297170095106</v>
      </c>
    </row>
    <row r="130" spans="1:17" x14ac:dyDescent="0.5">
      <c r="A130" s="49"/>
      <c r="B130" s="43"/>
      <c r="C130" s="10" t="s">
        <v>114</v>
      </c>
      <c r="D130" s="35" t="s">
        <v>725</v>
      </c>
      <c r="E130" s="16">
        <v>4.0139851501241826E-4</v>
      </c>
      <c r="F130" s="17">
        <v>0</v>
      </c>
      <c r="G130" s="27">
        <v>0</v>
      </c>
      <c r="H130" s="27">
        <v>0</v>
      </c>
      <c r="I130" s="17">
        <v>3.7735849056603766E-4</v>
      </c>
      <c r="J130" s="27">
        <v>0</v>
      </c>
      <c r="K130" s="27">
        <v>2.0892655580351913E-3</v>
      </c>
      <c r="L130" s="17">
        <v>0</v>
      </c>
      <c r="M130" s="27">
        <v>0</v>
      </c>
      <c r="N130" s="27">
        <v>0</v>
      </c>
      <c r="O130" s="17">
        <v>1.1250000000000001E-3</v>
      </c>
      <c r="P130" s="27">
        <v>1.7573065571517745E-3</v>
      </c>
      <c r="Q130" s="27">
        <v>0</v>
      </c>
    </row>
    <row r="131" spans="1:17" x14ac:dyDescent="0.5">
      <c r="A131" s="49"/>
      <c r="B131" s="43"/>
      <c r="C131" s="10" t="s">
        <v>115</v>
      </c>
      <c r="D131" s="35" t="s">
        <v>726</v>
      </c>
      <c r="E131" s="16">
        <v>1.8122854767644726E-2</v>
      </c>
      <c r="F131" s="17">
        <v>5.8642486157976167E-3</v>
      </c>
      <c r="G131" s="27">
        <v>3.935143100803183E-3</v>
      </c>
      <c r="H131" s="27">
        <v>9.5322468980870503E-3</v>
      </c>
      <c r="I131" s="17">
        <v>1.3309823162718521E-2</v>
      </c>
      <c r="J131" s="27">
        <v>1.3753038188702204E-2</v>
      </c>
      <c r="K131" s="27">
        <v>1.1299154383935046E-2</v>
      </c>
      <c r="L131" s="17">
        <v>6.2884623606079201E-2</v>
      </c>
      <c r="M131" s="27">
        <v>7.0758946233646938E-2</v>
      </c>
      <c r="N131" s="27">
        <v>5.0200054252000546E-2</v>
      </c>
      <c r="O131" s="17">
        <v>5.2380952380952387E-3</v>
      </c>
      <c r="P131" s="27">
        <v>8.1821680967913302E-3</v>
      </c>
      <c r="Q131" s="27">
        <v>0</v>
      </c>
    </row>
    <row r="132" spans="1:17" ht="16.149999999999999" thickBot="1" x14ac:dyDescent="0.55000000000000004">
      <c r="A132" s="50"/>
      <c r="B132" s="45"/>
      <c r="C132" s="11" t="s">
        <v>95</v>
      </c>
      <c r="D132" s="36" t="s">
        <v>706</v>
      </c>
      <c r="E132" s="18">
        <v>0.27855835249192751</v>
      </c>
      <c r="F132" s="19">
        <v>0.14572616781358519</v>
      </c>
      <c r="G132" s="28">
        <v>6.6054074581382363E-3</v>
      </c>
      <c r="H132" s="28">
        <v>0.41025016924750979</v>
      </c>
      <c r="I132" s="19">
        <v>0.58150909188883526</v>
      </c>
      <c r="J132" s="28">
        <v>0.64806397030743224</v>
      </c>
      <c r="K132" s="28">
        <v>0.27957931002956776</v>
      </c>
      <c r="L132" s="19">
        <v>5.4028787878787891E-2</v>
      </c>
      <c r="M132" s="28">
        <v>6.4315483708007076E-2</v>
      </c>
      <c r="N132" s="28">
        <v>3.7458180749581821E-2</v>
      </c>
      <c r="O132" s="19">
        <v>0.13949254382591778</v>
      </c>
      <c r="P132" s="28">
        <v>0.13994236519871961</v>
      </c>
      <c r="Q132" s="28">
        <v>0.1386922215159902</v>
      </c>
    </row>
    <row r="133" spans="1:17" x14ac:dyDescent="0.5">
      <c r="A133" s="51" t="s">
        <v>116</v>
      </c>
      <c r="B133" s="42" t="s">
        <v>1048</v>
      </c>
      <c r="C133" s="9" t="s">
        <v>49</v>
      </c>
      <c r="D133" s="37" t="s">
        <v>667</v>
      </c>
      <c r="E133" s="20">
        <v>0.23812848998514252</v>
      </c>
      <c r="F133" s="21">
        <v>0.11199298435168564</v>
      </c>
      <c r="G133" s="29">
        <v>0.12552672509404139</v>
      </c>
      <c r="H133" s="29">
        <v>8.6259950357402207E-2</v>
      </c>
      <c r="I133" s="21">
        <v>6.8432182115337387E-2</v>
      </c>
      <c r="J133" s="29">
        <v>3.9646182824196234E-2</v>
      </c>
      <c r="K133" s="29">
        <v>0.19902141453660377</v>
      </c>
      <c r="L133" s="21">
        <v>0.82309853496203145</v>
      </c>
      <c r="M133" s="29">
        <v>0.84286812449993864</v>
      </c>
      <c r="N133" s="29">
        <v>0.79125214747502171</v>
      </c>
      <c r="O133" s="21">
        <v>0.18819606825005256</v>
      </c>
      <c r="P133" s="29">
        <v>0.20455324515441259</v>
      </c>
      <c r="Q133" s="29">
        <v>0.15909337461313056</v>
      </c>
    </row>
    <row r="134" spans="1:17" x14ac:dyDescent="0.5">
      <c r="A134" s="49"/>
      <c r="B134" s="43"/>
      <c r="C134" s="10" t="s">
        <v>50</v>
      </c>
      <c r="D134" s="35" t="s">
        <v>668</v>
      </c>
      <c r="E134" s="16">
        <v>0.48331315752292997</v>
      </c>
      <c r="F134" s="17">
        <v>0.74228084783472914</v>
      </c>
      <c r="G134" s="27">
        <v>0.86786786744782041</v>
      </c>
      <c r="H134" s="27">
        <v>0.50348988039508791</v>
      </c>
      <c r="I134" s="17">
        <v>0.35005872599582732</v>
      </c>
      <c r="J134" s="27">
        <v>0.31228984686837158</v>
      </c>
      <c r="K134" s="27">
        <v>0.52139927543382836</v>
      </c>
      <c r="L134" s="17">
        <v>0.12287267715918077</v>
      </c>
      <c r="M134" s="27">
        <v>9.2816391792054351E-2</v>
      </c>
      <c r="N134" s="27">
        <v>0.17128967177539675</v>
      </c>
      <c r="O134" s="17">
        <v>0.67231138792402967</v>
      </c>
      <c r="P134" s="27">
        <v>0.65550438964686775</v>
      </c>
      <c r="Q134" s="27">
        <v>0.7022144038708793</v>
      </c>
    </row>
    <row r="135" spans="1:17" ht="16.149999999999999" thickBot="1" x14ac:dyDescent="0.55000000000000004">
      <c r="A135" s="50"/>
      <c r="B135" s="45"/>
      <c r="C135" s="11" t="s">
        <v>95</v>
      </c>
      <c r="D135" s="36" t="s">
        <v>706</v>
      </c>
      <c r="E135" s="18">
        <v>0.27855835249192751</v>
      </c>
      <c r="F135" s="19">
        <v>0.14572616781358519</v>
      </c>
      <c r="G135" s="28">
        <v>6.6054074581382363E-3</v>
      </c>
      <c r="H135" s="28">
        <v>0.41025016924750979</v>
      </c>
      <c r="I135" s="19">
        <v>0.58150909188883526</v>
      </c>
      <c r="J135" s="28">
        <v>0.64806397030743224</v>
      </c>
      <c r="K135" s="28">
        <v>0.27957931002956776</v>
      </c>
      <c r="L135" s="19">
        <v>5.4028787878787891E-2</v>
      </c>
      <c r="M135" s="28">
        <v>6.4315483708007076E-2</v>
      </c>
      <c r="N135" s="28">
        <v>3.7458180749581821E-2</v>
      </c>
      <c r="O135" s="19">
        <v>0.13949254382591778</v>
      </c>
      <c r="P135" s="28">
        <v>0.13994236519871961</v>
      </c>
      <c r="Q135" s="28">
        <v>0.1386922215159902</v>
      </c>
    </row>
    <row r="136" spans="1:17" ht="15.75" customHeight="1" x14ac:dyDescent="0.5">
      <c r="A136" s="51" t="s">
        <v>117</v>
      </c>
      <c r="B136" s="42" t="s">
        <v>1049</v>
      </c>
      <c r="C136" s="9" t="s">
        <v>118</v>
      </c>
      <c r="D136" s="37" t="s">
        <v>727</v>
      </c>
      <c r="E136" s="20">
        <v>0.75706821234418253</v>
      </c>
      <c r="F136" s="21">
        <v>0.68019544018200617</v>
      </c>
      <c r="G136" s="29">
        <v>0.65973643919396596</v>
      </c>
      <c r="H136" s="29">
        <v>0.71909615343910649</v>
      </c>
      <c r="I136" s="21">
        <v>0.83521369544779744</v>
      </c>
      <c r="J136" s="29">
        <v>0.84421837269411337</v>
      </c>
      <c r="K136" s="29">
        <v>0.79436349330944345</v>
      </c>
      <c r="L136" s="21">
        <v>0.6739011305153918</v>
      </c>
      <c r="M136" s="29">
        <v>0.58201357536781273</v>
      </c>
      <c r="N136" s="29">
        <v>0.82192072803170757</v>
      </c>
      <c r="O136" s="21">
        <v>0.78193826688460377</v>
      </c>
      <c r="P136" s="29">
        <v>0.71704105837200782</v>
      </c>
      <c r="Q136" s="29">
        <v>0.89740339807910086</v>
      </c>
    </row>
    <row r="137" spans="1:17" x14ac:dyDescent="0.5">
      <c r="A137" s="49"/>
      <c r="B137" s="43"/>
      <c r="C137" s="10" t="s">
        <v>119</v>
      </c>
      <c r="D137" s="35" t="s">
        <v>728</v>
      </c>
      <c r="E137" s="16">
        <v>1.2825218768995027E-2</v>
      </c>
      <c r="F137" s="17">
        <v>0</v>
      </c>
      <c r="G137" s="27">
        <v>0</v>
      </c>
      <c r="H137" s="27">
        <v>0</v>
      </c>
      <c r="I137" s="17">
        <v>0</v>
      </c>
      <c r="J137" s="27">
        <v>0</v>
      </c>
      <c r="K137" s="27">
        <v>0</v>
      </c>
      <c r="L137" s="17">
        <v>6.9493191195992399E-2</v>
      </c>
      <c r="M137" s="27">
        <v>0.10335050353817071</v>
      </c>
      <c r="N137" s="27">
        <v>1.4953207649532082E-2</v>
      </c>
      <c r="O137" s="17">
        <v>3.4324229691876751E-3</v>
      </c>
      <c r="P137" s="27">
        <v>5.3616172361527683E-3</v>
      </c>
      <c r="Q137" s="27">
        <v>0</v>
      </c>
    </row>
    <row r="138" spans="1:17" x14ac:dyDescent="0.5">
      <c r="A138" s="49"/>
      <c r="B138" s="43"/>
      <c r="C138" s="10" t="s">
        <v>120</v>
      </c>
      <c r="D138" s="35" t="s">
        <v>729</v>
      </c>
      <c r="E138" s="16">
        <v>0.10771795601393694</v>
      </c>
      <c r="F138" s="17">
        <v>8.7455956879701952E-2</v>
      </c>
      <c r="G138" s="27">
        <v>6.4187615609599596E-2</v>
      </c>
      <c r="H138" s="27">
        <v>0.13169834546190767</v>
      </c>
      <c r="I138" s="17">
        <v>0.10649132944457051</v>
      </c>
      <c r="J138" s="27">
        <v>9.2826602643389794E-2</v>
      </c>
      <c r="K138" s="27">
        <v>0.16848209676740808</v>
      </c>
      <c r="L138" s="17">
        <v>4.5922591980157093E-2</v>
      </c>
      <c r="M138" s="27">
        <v>5.9663299379400112E-2</v>
      </c>
      <c r="N138" s="27">
        <v>2.3787995237879955E-2</v>
      </c>
      <c r="O138" s="17">
        <v>0.17398904936163531</v>
      </c>
      <c r="P138" s="27">
        <v>0.22011735780714262</v>
      </c>
      <c r="Q138" s="27">
        <v>9.1917550317004396E-2</v>
      </c>
    </row>
    <row r="139" spans="1:17" x14ac:dyDescent="0.5">
      <c r="A139" s="49"/>
      <c r="B139" s="43"/>
      <c r="C139" s="10" t="s">
        <v>121</v>
      </c>
      <c r="D139" s="35" t="s">
        <v>730</v>
      </c>
      <c r="E139" s="16">
        <v>0.10971051465184893</v>
      </c>
      <c r="F139" s="17">
        <v>0.18754048389578104</v>
      </c>
      <c r="G139" s="27">
        <v>0.21811910466557213</v>
      </c>
      <c r="H139" s="27">
        <v>0.1293983410287553</v>
      </c>
      <c r="I139" s="17">
        <v>5.7408525707975132E-2</v>
      </c>
      <c r="J139" s="27">
        <v>6.2333714006980498E-2</v>
      </c>
      <c r="K139" s="27">
        <v>3.5065144365113383E-2</v>
      </c>
      <c r="L139" s="17">
        <v>0.21068308630845883</v>
      </c>
      <c r="M139" s="27">
        <v>0.25497262171461638</v>
      </c>
      <c r="N139" s="27">
        <v>0.13933806908088073</v>
      </c>
      <c r="O139" s="17">
        <v>3.4218974800300096E-2</v>
      </c>
      <c r="P139" s="27">
        <v>5.0973506092394365E-2</v>
      </c>
      <c r="Q139" s="27">
        <v>4.4093081276805534E-3</v>
      </c>
    </row>
    <row r="140" spans="1:17" x14ac:dyDescent="0.5">
      <c r="A140" s="49"/>
      <c r="B140" s="43"/>
      <c r="C140" s="10" t="s">
        <v>122</v>
      </c>
      <c r="D140" s="35" t="s">
        <v>731</v>
      </c>
      <c r="E140" s="16">
        <v>1.1670358861147364E-2</v>
      </c>
      <c r="F140" s="17">
        <v>4.1759674502712472E-2</v>
      </c>
      <c r="G140" s="27">
        <v>5.3560096860798261E-2</v>
      </c>
      <c r="H140" s="27">
        <v>1.9322369439140872E-2</v>
      </c>
      <c r="I140" s="17">
        <v>8.8644939965694695E-4</v>
      </c>
      <c r="J140" s="27">
        <v>6.2131065551642546E-4</v>
      </c>
      <c r="K140" s="27">
        <v>2.0892655580351913E-3</v>
      </c>
      <c r="L140" s="17">
        <v>0</v>
      </c>
      <c r="M140" s="27">
        <v>0</v>
      </c>
      <c r="N140" s="27">
        <v>0</v>
      </c>
      <c r="O140" s="17">
        <v>5.2962859842732284E-3</v>
      </c>
      <c r="P140" s="27">
        <v>6.506460492302535E-3</v>
      </c>
      <c r="Q140" s="27">
        <v>3.1431431674952288E-3</v>
      </c>
    </row>
    <row r="141" spans="1:17" ht="16.149999999999999" thickBot="1" x14ac:dyDescent="0.55000000000000004">
      <c r="A141" s="50"/>
      <c r="B141" s="45"/>
      <c r="C141" s="11" t="s">
        <v>51</v>
      </c>
      <c r="D141" s="36" t="s">
        <v>669</v>
      </c>
      <c r="E141" s="18">
        <v>1.0077393598892581E-3</v>
      </c>
      <c r="F141" s="19">
        <v>3.0484445397983267E-3</v>
      </c>
      <c r="G141" s="28">
        <v>4.3967436700640813E-3</v>
      </c>
      <c r="H141" s="28">
        <v>4.8479063108955586E-4</v>
      </c>
      <c r="I141" s="19">
        <v>0</v>
      </c>
      <c r="J141" s="28">
        <v>0</v>
      </c>
      <c r="K141" s="28">
        <v>0</v>
      </c>
      <c r="L141" s="19">
        <v>0</v>
      </c>
      <c r="M141" s="28">
        <v>0</v>
      </c>
      <c r="N141" s="28">
        <v>0</v>
      </c>
      <c r="O141" s="19">
        <v>1.1250000000000001E-3</v>
      </c>
      <c r="P141" s="28">
        <v>0</v>
      </c>
      <c r="Q141" s="28">
        <v>3.1266003087189382E-3</v>
      </c>
    </row>
    <row r="142" spans="1:17" ht="15.75" customHeight="1" x14ac:dyDescent="0.5">
      <c r="A142" s="51" t="s">
        <v>123</v>
      </c>
      <c r="B142" s="42" t="s">
        <v>1050</v>
      </c>
      <c r="C142" s="9" t="s">
        <v>49</v>
      </c>
      <c r="D142" s="37" t="s">
        <v>667</v>
      </c>
      <c r="E142" s="20">
        <v>0.77068032732880454</v>
      </c>
      <c r="F142" s="21">
        <v>0.84005433187616718</v>
      </c>
      <c r="G142" s="29">
        <v>0.79629300531362379</v>
      </c>
      <c r="H142" s="29">
        <v>0.92326205141999906</v>
      </c>
      <c r="I142" s="21">
        <v>0.75562389139297725</v>
      </c>
      <c r="J142" s="29">
        <v>0.72765239058504783</v>
      </c>
      <c r="K142" s="29">
        <v>0.88251810768313288</v>
      </c>
      <c r="L142" s="21">
        <v>0.69259616696662951</v>
      </c>
      <c r="M142" s="29">
        <v>0.68563211273861291</v>
      </c>
      <c r="N142" s="29">
        <v>0.70381440541314422</v>
      </c>
      <c r="O142" s="21">
        <v>0.7786023603139125</v>
      </c>
      <c r="P142" s="29">
        <v>0.71479303254539361</v>
      </c>
      <c r="Q142" s="29">
        <v>0.89213193379001476</v>
      </c>
    </row>
    <row r="143" spans="1:17" x14ac:dyDescent="0.5">
      <c r="A143" s="49"/>
      <c r="B143" s="43"/>
      <c r="C143" s="10" t="s">
        <v>50</v>
      </c>
      <c r="D143" s="35" t="s">
        <v>668</v>
      </c>
      <c r="E143" s="16">
        <v>0.22909562345590101</v>
      </c>
      <c r="F143" s="17">
        <v>0.15915357951623788</v>
      </c>
      <c r="G143" s="27">
        <v>0.2027532892579432</v>
      </c>
      <c r="H143" s="27">
        <v>7.6253157948911354E-2</v>
      </c>
      <c r="I143" s="17">
        <v>0.24428117189816204</v>
      </c>
      <c r="J143" s="27">
        <v>0.27234760941495217</v>
      </c>
      <c r="K143" s="27">
        <v>0.11695627012742471</v>
      </c>
      <c r="L143" s="17">
        <v>0.30740383303337049</v>
      </c>
      <c r="M143" s="27">
        <v>0.31436788726138692</v>
      </c>
      <c r="N143" s="27">
        <v>0.29618559458685606</v>
      </c>
      <c r="O143" s="17">
        <v>0.22139763968608758</v>
      </c>
      <c r="P143" s="27">
        <v>0.28520696745460644</v>
      </c>
      <c r="Q143" s="27">
        <v>0.10786806620998519</v>
      </c>
    </row>
    <row r="144" spans="1:17" ht="16.149999999999999" thickBot="1" x14ac:dyDescent="0.55000000000000004">
      <c r="A144" s="50"/>
      <c r="B144" s="45"/>
      <c r="C144" s="11" t="s">
        <v>51</v>
      </c>
      <c r="D144" s="36" t="s">
        <v>669</v>
      </c>
      <c r="E144" s="18">
        <v>2.2404921529455888E-4</v>
      </c>
      <c r="F144" s="19">
        <v>7.9208860759493642E-4</v>
      </c>
      <c r="G144" s="28">
        <v>9.5370542843301726E-4</v>
      </c>
      <c r="H144" s="28">
        <v>4.8479063108955586E-4</v>
      </c>
      <c r="I144" s="19">
        <v>9.4936708860759493E-5</v>
      </c>
      <c r="J144" s="28">
        <v>0</v>
      </c>
      <c r="K144" s="28">
        <v>5.2562218944239786E-4</v>
      </c>
      <c r="L144" s="19">
        <v>0</v>
      </c>
      <c r="M144" s="28">
        <v>0</v>
      </c>
      <c r="N144" s="28">
        <v>0</v>
      </c>
      <c r="O144" s="19">
        <v>0</v>
      </c>
      <c r="P144" s="28">
        <v>0</v>
      </c>
      <c r="Q144" s="28">
        <v>0</v>
      </c>
    </row>
    <row r="145" spans="1:17" x14ac:dyDescent="0.5">
      <c r="A145" s="51" t="s">
        <v>124</v>
      </c>
      <c r="B145" s="42" t="s">
        <v>1051</v>
      </c>
      <c r="C145" s="9" t="s">
        <v>125</v>
      </c>
      <c r="D145" s="37" t="s">
        <v>732</v>
      </c>
      <c r="E145" s="20">
        <v>0.41777378150897493</v>
      </c>
      <c r="F145" s="21">
        <v>0.31264787940300781</v>
      </c>
      <c r="G145" s="29">
        <v>0.18873463353019779</v>
      </c>
      <c r="H145" s="29">
        <v>0.54825633600714907</v>
      </c>
      <c r="I145" s="21">
        <v>0.50737454301373119</v>
      </c>
      <c r="J145" s="29">
        <v>0.48867993850553004</v>
      </c>
      <c r="K145" s="29">
        <v>0.59218362080372633</v>
      </c>
      <c r="L145" s="21">
        <v>0.17611076718478763</v>
      </c>
      <c r="M145" s="29">
        <v>0.17298983951020605</v>
      </c>
      <c r="N145" s="29">
        <v>0.18113819943638201</v>
      </c>
      <c r="O145" s="21">
        <v>0.56801044729175265</v>
      </c>
      <c r="P145" s="29">
        <v>0.46782701021275114</v>
      </c>
      <c r="Q145" s="29">
        <v>0.74625684603473386</v>
      </c>
    </row>
    <row r="146" spans="1:17" x14ac:dyDescent="0.5">
      <c r="A146" s="49"/>
      <c r="B146" s="43"/>
      <c r="C146" s="10" t="s">
        <v>126</v>
      </c>
      <c r="D146" s="35" t="s">
        <v>733</v>
      </c>
      <c r="E146" s="16">
        <v>0.29765770560488047</v>
      </c>
      <c r="F146" s="17">
        <v>0.32713895605736759</v>
      </c>
      <c r="G146" s="27">
        <v>0.37642320671559482</v>
      </c>
      <c r="H146" s="27">
        <v>0.23342995706628805</v>
      </c>
      <c r="I146" s="17">
        <v>0.36739902928691459</v>
      </c>
      <c r="J146" s="27">
        <v>0.38317681915677931</v>
      </c>
      <c r="K146" s="27">
        <v>0.29582223782066314</v>
      </c>
      <c r="L146" s="17">
        <v>0.26565310715270635</v>
      </c>
      <c r="M146" s="27">
        <v>0.22312359849762262</v>
      </c>
      <c r="N146" s="27">
        <v>0.33416293684162945</v>
      </c>
      <c r="O146" s="17">
        <v>0.1914100249981828</v>
      </c>
      <c r="P146" s="27">
        <v>0.25476658078394943</v>
      </c>
      <c r="Q146" s="27">
        <v>7.8686023558041426E-2</v>
      </c>
    </row>
    <row r="147" spans="1:17" x14ac:dyDescent="0.5">
      <c r="A147" s="49"/>
      <c r="B147" s="43"/>
      <c r="C147" s="10" t="s">
        <v>127</v>
      </c>
      <c r="D147" s="35" t="s">
        <v>734</v>
      </c>
      <c r="E147" s="16">
        <v>0.11284014298210893</v>
      </c>
      <c r="F147" s="17">
        <v>0.11162598887731831</v>
      </c>
      <c r="G147" s="27">
        <v>0.14531538217043086</v>
      </c>
      <c r="H147" s="27">
        <v>4.7569027881658815E-2</v>
      </c>
      <c r="I147" s="17">
        <v>4.5654257518799563E-2</v>
      </c>
      <c r="J147" s="27">
        <v>4.5526980179704434E-2</v>
      </c>
      <c r="K147" s="27">
        <v>4.6231658006062451E-2</v>
      </c>
      <c r="L147" s="17">
        <v>0.31133151120327729</v>
      </c>
      <c r="M147" s="27">
        <v>0.29885735563570853</v>
      </c>
      <c r="N147" s="27">
        <v>0.33142584806425851</v>
      </c>
      <c r="O147" s="17">
        <v>6.7972760142054958E-2</v>
      </c>
      <c r="P147" s="27">
        <v>8.1484626741085073E-2</v>
      </c>
      <c r="Q147" s="27">
        <v>4.3932443381176939E-2</v>
      </c>
    </row>
    <row r="148" spans="1:17" x14ac:dyDescent="0.5">
      <c r="A148" s="49"/>
      <c r="B148" s="43"/>
      <c r="C148" s="10" t="s">
        <v>128</v>
      </c>
      <c r="D148" s="35" t="s">
        <v>735</v>
      </c>
      <c r="E148" s="16">
        <v>2.7109152026405972E-2</v>
      </c>
      <c r="F148" s="17">
        <v>7.3772231524140888E-3</v>
      </c>
      <c r="G148" s="27">
        <v>1.1002151128202318E-2</v>
      </c>
      <c r="H148" s="27">
        <v>4.8479063108955586E-4</v>
      </c>
      <c r="I148" s="17">
        <v>6.0324639212410106E-3</v>
      </c>
      <c r="J148" s="27">
        <v>4.6374166614195789E-3</v>
      </c>
      <c r="K148" s="27">
        <v>1.2361170769626747E-2</v>
      </c>
      <c r="L148" s="17">
        <v>0.11261881694163629</v>
      </c>
      <c r="M148" s="27">
        <v>0.10030273296790705</v>
      </c>
      <c r="N148" s="27">
        <v>0.1324585198245852</v>
      </c>
      <c r="O148" s="17">
        <v>1.5778335059695798E-2</v>
      </c>
      <c r="P148" s="27">
        <v>2.0132055644943869E-2</v>
      </c>
      <c r="Q148" s="27">
        <v>8.0321941996882116E-3</v>
      </c>
    </row>
    <row r="149" spans="1:17" x14ac:dyDescent="0.5">
      <c r="A149" s="49"/>
      <c r="B149" s="43"/>
      <c r="C149" s="10" t="s">
        <v>129</v>
      </c>
      <c r="D149" s="35" t="s">
        <v>736</v>
      </c>
      <c r="E149" s="16">
        <v>5.7606446778597758E-3</v>
      </c>
      <c r="F149" s="17">
        <v>1.0507826743132272E-2</v>
      </c>
      <c r="G149" s="27">
        <v>1.1043318940370776E-2</v>
      </c>
      <c r="H149" s="27">
        <v>9.4896426964934857E-3</v>
      </c>
      <c r="I149" s="17">
        <v>2.6284876415466783E-3</v>
      </c>
      <c r="J149" s="27">
        <v>2.5218417985470574E-3</v>
      </c>
      <c r="K149" s="27">
        <v>3.1122922382669079E-3</v>
      </c>
      <c r="L149" s="17">
        <v>0</v>
      </c>
      <c r="M149" s="27">
        <v>0</v>
      </c>
      <c r="N149" s="27">
        <v>0</v>
      </c>
      <c r="O149" s="17">
        <v>9.6041666666666671E-3</v>
      </c>
      <c r="P149" s="27">
        <v>5.7275176677539317E-3</v>
      </c>
      <c r="Q149" s="27">
        <v>1.6501501629349949E-2</v>
      </c>
    </row>
    <row r="150" spans="1:17" x14ac:dyDescent="0.5">
      <c r="A150" s="49"/>
      <c r="B150" s="43"/>
      <c r="C150" s="10" t="s">
        <v>130</v>
      </c>
      <c r="D150" s="35" t="s">
        <v>737</v>
      </c>
      <c r="E150" s="16">
        <v>9.9986134514120015E-2</v>
      </c>
      <c r="F150" s="17">
        <v>0.20487159491238655</v>
      </c>
      <c r="G150" s="27">
        <v>0.2349444601756645</v>
      </c>
      <c r="H150" s="27">
        <v>0.14769109479363415</v>
      </c>
      <c r="I150" s="17">
        <v>2.2278459954108359E-2</v>
      </c>
      <c r="J150" s="27">
        <v>1.6699192727415362E-2</v>
      </c>
      <c r="K150" s="27">
        <v>4.7589105495296491E-2</v>
      </c>
      <c r="L150" s="17">
        <v>0.13144852038794244</v>
      </c>
      <c r="M150" s="27">
        <v>0.20012787233224838</v>
      </c>
      <c r="N150" s="27">
        <v>2.0814495833144958E-2</v>
      </c>
      <c r="O150" s="17">
        <v>8.3443722368465464E-2</v>
      </c>
      <c r="P150" s="27">
        <v>7.3957704636222296E-2</v>
      </c>
      <c r="Q150" s="27">
        <v>0.10032124772079545</v>
      </c>
    </row>
    <row r="151" spans="1:17" x14ac:dyDescent="0.5">
      <c r="A151" s="49"/>
      <c r="B151" s="43"/>
      <c r="C151" s="10" t="s">
        <v>131</v>
      </c>
      <c r="D151" s="35" t="s">
        <v>738</v>
      </c>
      <c r="E151" s="16">
        <v>3.5083530174621409E-2</v>
      </c>
      <c r="F151" s="17">
        <v>2.5329265031588531E-2</v>
      </c>
      <c r="G151" s="27">
        <v>3.2536847339538953E-2</v>
      </c>
      <c r="H151" s="27">
        <v>1.1624779030418121E-2</v>
      </c>
      <c r="I151" s="17">
        <v>4.8255400173092607E-2</v>
      </c>
      <c r="J151" s="27">
        <v>5.8757810970604202E-2</v>
      </c>
      <c r="K151" s="27">
        <v>6.106493083227856E-4</v>
      </c>
      <c r="L151" s="17">
        <v>2.8372771296500108E-3</v>
      </c>
      <c r="M151" s="27">
        <v>4.5986010563073762E-3</v>
      </c>
      <c r="N151" s="27">
        <v>0</v>
      </c>
      <c r="O151" s="17">
        <v>4.9113876806515008E-2</v>
      </c>
      <c r="P151" s="27">
        <v>7.3194433642278664E-2</v>
      </c>
      <c r="Q151" s="27">
        <v>6.2697434762141666E-3</v>
      </c>
    </row>
    <row r="152" spans="1:17" x14ac:dyDescent="0.5">
      <c r="A152" s="49"/>
      <c r="B152" s="43"/>
      <c r="C152" s="10" t="s">
        <v>132</v>
      </c>
      <c r="D152" s="35" t="s">
        <v>739</v>
      </c>
      <c r="E152" s="16">
        <v>1.0144814463241573E-3</v>
      </c>
      <c r="F152" s="17">
        <v>0</v>
      </c>
      <c r="G152" s="27">
        <v>0</v>
      </c>
      <c r="H152" s="27">
        <v>0</v>
      </c>
      <c r="I152" s="17">
        <v>3.7735849056603766E-4</v>
      </c>
      <c r="J152" s="27">
        <v>0</v>
      </c>
      <c r="K152" s="27">
        <v>2.0892655580351913E-3</v>
      </c>
      <c r="L152" s="17">
        <v>0</v>
      </c>
      <c r="M152" s="27">
        <v>0</v>
      </c>
      <c r="N152" s="27">
        <v>0</v>
      </c>
      <c r="O152" s="17">
        <v>3.666666666666667E-3</v>
      </c>
      <c r="P152" s="27">
        <v>5.7275176677539317E-3</v>
      </c>
      <c r="Q152" s="27">
        <v>0</v>
      </c>
    </row>
    <row r="153" spans="1:17" ht="16.149999999999999" thickBot="1" x14ac:dyDescent="0.55000000000000004">
      <c r="A153" s="50"/>
      <c r="B153" s="45"/>
      <c r="C153" s="11" t="s">
        <v>122</v>
      </c>
      <c r="D153" s="36" t="s">
        <v>731</v>
      </c>
      <c r="E153" s="18">
        <v>2.7744270647043941E-3</v>
      </c>
      <c r="F153" s="19">
        <v>5.0126582278480999E-4</v>
      </c>
      <c r="G153" s="28">
        <v>0</v>
      </c>
      <c r="H153" s="28">
        <v>1.4543718932686675E-3</v>
      </c>
      <c r="I153" s="19">
        <v>0</v>
      </c>
      <c r="J153" s="28">
        <v>0</v>
      </c>
      <c r="K153" s="28">
        <v>0</v>
      </c>
      <c r="L153" s="19">
        <v>0</v>
      </c>
      <c r="M153" s="28">
        <v>0</v>
      </c>
      <c r="N153" s="28">
        <v>0</v>
      </c>
      <c r="O153" s="19">
        <v>1.1000000000000001E-2</v>
      </c>
      <c r="P153" s="28">
        <v>1.7182553003261793E-2</v>
      </c>
      <c r="Q153" s="28">
        <v>0</v>
      </c>
    </row>
    <row r="154" spans="1:17" ht="15.75" customHeight="1" x14ac:dyDescent="0.5">
      <c r="A154" s="51" t="s">
        <v>133</v>
      </c>
      <c r="B154" s="42" t="s">
        <v>1052</v>
      </c>
      <c r="C154" s="9" t="s">
        <v>134</v>
      </c>
      <c r="D154" s="37" t="s">
        <v>740</v>
      </c>
      <c r="E154" s="20">
        <v>9.8188262347996019E-2</v>
      </c>
      <c r="F154" s="21">
        <v>0.16338055546479227</v>
      </c>
      <c r="G154" s="29">
        <v>0.19111973065034951</v>
      </c>
      <c r="H154" s="29">
        <v>0.1106373300984788</v>
      </c>
      <c r="I154" s="21">
        <v>7.7973069045833593E-2</v>
      </c>
      <c r="J154" s="29">
        <v>7.3783990415895187E-2</v>
      </c>
      <c r="K154" s="29">
        <v>9.6977049324688855E-2</v>
      </c>
      <c r="L154" s="21">
        <v>7.4324070711038928E-2</v>
      </c>
      <c r="M154" s="29">
        <v>0.11118029478719366</v>
      </c>
      <c r="N154" s="29">
        <v>1.4953207649532082E-2</v>
      </c>
      <c r="O154" s="21">
        <v>7.8861627830001321E-2</v>
      </c>
      <c r="P154" s="29">
        <v>0.11099297478417346</v>
      </c>
      <c r="Q154" s="29">
        <v>2.1693526511755767E-2</v>
      </c>
    </row>
    <row r="155" spans="1:17" x14ac:dyDescent="0.5">
      <c r="A155" s="49"/>
      <c r="B155" s="43"/>
      <c r="C155" s="10" t="s">
        <v>135</v>
      </c>
      <c r="D155" s="35" t="s">
        <v>741</v>
      </c>
      <c r="E155" s="16">
        <v>0.28362245486461507</v>
      </c>
      <c r="F155" s="17">
        <v>0.37174544786664998</v>
      </c>
      <c r="G155" s="27">
        <v>0.43518175568675754</v>
      </c>
      <c r="H155" s="27">
        <v>0.25112774898478779</v>
      </c>
      <c r="I155" s="17">
        <v>0.16345672361773989</v>
      </c>
      <c r="J155" s="27">
        <v>0.15772721994168964</v>
      </c>
      <c r="K155" s="27">
        <v>0.18944892488346035</v>
      </c>
      <c r="L155" s="17">
        <v>0.62697304613514526</v>
      </c>
      <c r="M155" s="27">
        <v>0.63893419347304214</v>
      </c>
      <c r="N155" s="27">
        <v>0.60770510270205114</v>
      </c>
      <c r="O155" s="17">
        <v>0.12129797904449083</v>
      </c>
      <c r="P155" s="27">
        <v>0.14961500111680645</v>
      </c>
      <c r="Q155" s="27">
        <v>7.0916325602759359E-2</v>
      </c>
    </row>
    <row r="156" spans="1:17" x14ac:dyDescent="0.5">
      <c r="A156" s="49"/>
      <c r="B156" s="43"/>
      <c r="C156" s="10" t="s">
        <v>136</v>
      </c>
      <c r="D156" s="35" t="s">
        <v>742</v>
      </c>
      <c r="E156" s="16">
        <v>4.4201411251621969E-2</v>
      </c>
      <c r="F156" s="17">
        <v>2.3331508081504821E-2</v>
      </c>
      <c r="G156" s="27">
        <v>2.8491886468627447E-2</v>
      </c>
      <c r="H156" s="27">
        <v>1.3519572491250733E-2</v>
      </c>
      <c r="I156" s="17">
        <v>7.7574710590571139E-2</v>
      </c>
      <c r="J156" s="27">
        <v>8.5772259187829353E-2</v>
      </c>
      <c r="K156" s="27">
        <v>4.0386090934715457E-2</v>
      </c>
      <c r="L156" s="17">
        <v>3.2317970152509666E-2</v>
      </c>
      <c r="M156" s="27">
        <v>3.3750346878862969E-2</v>
      </c>
      <c r="N156" s="27">
        <v>3.0010586675105869E-2</v>
      </c>
      <c r="O156" s="17">
        <v>2.5930135214419413E-2</v>
      </c>
      <c r="P156" s="27">
        <v>2.2827738245760027E-2</v>
      </c>
      <c r="Q156" s="27">
        <v>3.1449920752408142E-2</v>
      </c>
    </row>
    <row r="157" spans="1:17" x14ac:dyDescent="0.5">
      <c r="A157" s="49"/>
      <c r="B157" s="43"/>
      <c r="C157" s="10" t="s">
        <v>50</v>
      </c>
      <c r="D157" s="35" t="s">
        <v>668</v>
      </c>
      <c r="E157" s="16">
        <v>0.10371069772291279</v>
      </c>
      <c r="F157" s="17">
        <v>7.6657946347542208E-2</v>
      </c>
      <c r="G157" s="27">
        <v>9.0490591857851424E-2</v>
      </c>
      <c r="H157" s="27">
        <v>5.0356575283617117E-2</v>
      </c>
      <c r="I157" s="17">
        <v>0.1175920792217907</v>
      </c>
      <c r="J157" s="27">
        <v>0.12693837484789475</v>
      </c>
      <c r="K157" s="27">
        <v>7.5192106948784268E-2</v>
      </c>
      <c r="L157" s="17">
        <v>8.057070707070707E-2</v>
      </c>
      <c r="M157" s="27">
        <v>3.8546724294387845E-2</v>
      </c>
      <c r="N157" s="27">
        <v>0.14826619648266198</v>
      </c>
      <c r="O157" s="17">
        <v>0.12753317276864407</v>
      </c>
      <c r="P157" s="27">
        <v>0.14439515179000831</v>
      </c>
      <c r="Q157" s="27">
        <v>9.7532335066621956E-2</v>
      </c>
    </row>
    <row r="158" spans="1:17" x14ac:dyDescent="0.5">
      <c r="A158" s="49"/>
      <c r="B158" s="43"/>
      <c r="C158" s="10" t="s">
        <v>122</v>
      </c>
      <c r="D158" s="35" t="s">
        <v>731</v>
      </c>
      <c r="E158" s="16">
        <v>5.2810456451060127E-3</v>
      </c>
      <c r="F158" s="17">
        <v>1.4680394791236048E-2</v>
      </c>
      <c r="G158" s="27">
        <v>2.2401235526306584E-2</v>
      </c>
      <c r="H158" s="27">
        <v>0</v>
      </c>
      <c r="I158" s="17">
        <v>1.8279246794871793E-3</v>
      </c>
      <c r="J158" s="27">
        <v>2.230857123091989E-3</v>
      </c>
      <c r="K158" s="27">
        <v>0</v>
      </c>
      <c r="L158" s="17">
        <v>5.7272727272727293E-3</v>
      </c>
      <c r="M158" s="27">
        <v>0</v>
      </c>
      <c r="N158" s="27">
        <v>1.4953207649532082E-2</v>
      </c>
      <c r="O158" s="17">
        <v>4.8192771084337369E-4</v>
      </c>
      <c r="P158" s="27">
        <v>7.5279531230062645E-4</v>
      </c>
      <c r="Q158" s="27">
        <v>0</v>
      </c>
    </row>
    <row r="159" spans="1:17" x14ac:dyDescent="0.5">
      <c r="A159" s="49"/>
      <c r="B159" s="43"/>
      <c r="C159" s="6" t="s">
        <v>51</v>
      </c>
      <c r="D159" s="35" t="s">
        <v>669</v>
      </c>
      <c r="E159" s="16">
        <v>6.2173537464298081E-4</v>
      </c>
      <c r="F159" s="17">
        <v>1.2179104477611942E-3</v>
      </c>
      <c r="G159" s="27">
        <v>0</v>
      </c>
      <c r="H159" s="27">
        <v>3.5336435145360856E-3</v>
      </c>
      <c r="I159" s="17">
        <v>9.5052083333333317E-4</v>
      </c>
      <c r="J159" s="27">
        <v>1.1600457040078342E-3</v>
      </c>
      <c r="K159" s="27">
        <v>0</v>
      </c>
      <c r="L159" s="17">
        <v>0</v>
      </c>
      <c r="M159" s="27">
        <v>0</v>
      </c>
      <c r="N159" s="27">
        <v>0</v>
      </c>
      <c r="O159" s="17">
        <v>0</v>
      </c>
      <c r="P159" s="27">
        <v>0</v>
      </c>
      <c r="Q159" s="27">
        <v>0</v>
      </c>
    </row>
    <row r="160" spans="1:17" ht="16.149999999999999" thickBot="1" x14ac:dyDescent="0.55000000000000004">
      <c r="A160" s="50"/>
      <c r="B160" s="45"/>
      <c r="C160" s="11" t="s">
        <v>95</v>
      </c>
      <c r="D160" s="36" t="s">
        <v>706</v>
      </c>
      <c r="E160" s="18">
        <v>0.46437439279310522</v>
      </c>
      <c r="F160" s="19">
        <v>0.34898623700051346</v>
      </c>
      <c r="G160" s="28">
        <v>0.2323147998101075</v>
      </c>
      <c r="H160" s="28">
        <v>0.57082512962732945</v>
      </c>
      <c r="I160" s="19">
        <v>0.56062497201124428</v>
      </c>
      <c r="J160" s="28">
        <v>0.55238725277959122</v>
      </c>
      <c r="K160" s="28">
        <v>0.59799582790835115</v>
      </c>
      <c r="L160" s="19">
        <v>0.1800869332033265</v>
      </c>
      <c r="M160" s="28">
        <v>0.17758844056651341</v>
      </c>
      <c r="N160" s="28">
        <v>0.184111698841117</v>
      </c>
      <c r="O160" s="19">
        <v>0.64589515743160097</v>
      </c>
      <c r="P160" s="28">
        <v>0.57141633875095121</v>
      </c>
      <c r="Q160" s="28">
        <v>0.77840789206645478</v>
      </c>
    </row>
    <row r="161" spans="1:17" x14ac:dyDescent="0.5">
      <c r="A161" s="22" t="s">
        <v>137</v>
      </c>
      <c r="B161" s="41" t="s">
        <v>1053</v>
      </c>
      <c r="C161" s="10"/>
      <c r="D161" s="35"/>
      <c r="E161" s="16"/>
      <c r="F161" s="17"/>
      <c r="G161" s="27"/>
      <c r="H161" s="27"/>
      <c r="I161" s="17"/>
      <c r="J161" s="27"/>
      <c r="K161" s="27"/>
      <c r="L161" s="17"/>
      <c r="M161" s="27"/>
      <c r="N161" s="27"/>
      <c r="O161" s="17"/>
      <c r="P161" s="27"/>
      <c r="Q161" s="27"/>
    </row>
    <row r="162" spans="1:17" ht="15.75" customHeight="1" x14ac:dyDescent="0.5">
      <c r="A162" s="49" t="s">
        <v>138</v>
      </c>
      <c r="B162" s="43" t="s">
        <v>1054</v>
      </c>
      <c r="C162" s="10" t="s">
        <v>139</v>
      </c>
      <c r="D162" s="35" t="s">
        <v>743</v>
      </c>
      <c r="E162" s="16">
        <v>8.0282919080206933E-2</v>
      </c>
      <c r="F162" s="17">
        <v>8.4848838161867085E-2</v>
      </c>
      <c r="G162" s="27">
        <v>5.5169865847951145E-2</v>
      </c>
      <c r="H162" s="27">
        <v>0.1412803908278048</v>
      </c>
      <c r="I162" s="17">
        <v>4.8866163533060385E-2</v>
      </c>
      <c r="J162" s="27">
        <v>5.1286697866826242E-2</v>
      </c>
      <c r="K162" s="27">
        <v>3.7885279475542821E-2</v>
      </c>
      <c r="L162" s="17">
        <v>2.4085337876491246E-2</v>
      </c>
      <c r="M162" s="27">
        <v>8.5377179712619929E-3</v>
      </c>
      <c r="N162" s="27">
        <v>4.9130649366306504E-2</v>
      </c>
      <c r="O162" s="17">
        <v>0.16081296830015601</v>
      </c>
      <c r="P162" s="27">
        <v>0.1540386864733303</v>
      </c>
      <c r="Q162" s="27">
        <v>0.17286577238542128</v>
      </c>
    </row>
    <row r="163" spans="1:17" x14ac:dyDescent="0.5">
      <c r="A163" s="49"/>
      <c r="B163" s="43"/>
      <c r="C163" s="10" t="s">
        <v>140</v>
      </c>
      <c r="D163" s="35" t="s">
        <v>744</v>
      </c>
      <c r="E163" s="16">
        <v>0.50103423451056983</v>
      </c>
      <c r="F163" s="17">
        <v>0.41273669665892099</v>
      </c>
      <c r="G163" s="27">
        <v>0.39638684058072815</v>
      </c>
      <c r="H163" s="27">
        <v>0.44382428805521845</v>
      </c>
      <c r="I163" s="17">
        <v>0.6758923485176912</v>
      </c>
      <c r="J163" s="27">
        <v>0.72460088538651923</v>
      </c>
      <c r="K163" s="27">
        <v>0.4549234539613457</v>
      </c>
      <c r="L163" s="17">
        <v>0.37031077630194137</v>
      </c>
      <c r="M163" s="27">
        <v>0.30954855083411764</v>
      </c>
      <c r="N163" s="27">
        <v>0.46819127974441282</v>
      </c>
      <c r="O163" s="17">
        <v>0.43322125249543747</v>
      </c>
      <c r="P163" s="27">
        <v>0.39231671834183623</v>
      </c>
      <c r="Q163" s="27">
        <v>0.50599861088641751</v>
      </c>
    </row>
    <row r="164" spans="1:17" x14ac:dyDescent="0.5">
      <c r="A164" s="49"/>
      <c r="B164" s="43"/>
      <c r="C164" s="10" t="s">
        <v>141</v>
      </c>
      <c r="D164" s="35" t="s">
        <v>745</v>
      </c>
      <c r="E164" s="16">
        <v>0.29212842725592403</v>
      </c>
      <c r="F164" s="17">
        <v>0.28498886921402239</v>
      </c>
      <c r="G164" s="27">
        <v>0.2975497838903301</v>
      </c>
      <c r="H164" s="27">
        <v>0.26110556521713668</v>
      </c>
      <c r="I164" s="17">
        <v>0.23295279766369806</v>
      </c>
      <c r="J164" s="27">
        <v>0.20394708251214438</v>
      </c>
      <c r="K164" s="27">
        <v>0.36453878289079389</v>
      </c>
      <c r="L164" s="17">
        <v>0.45061290745688903</v>
      </c>
      <c r="M164" s="27">
        <v>0.50728215333937698</v>
      </c>
      <c r="N164" s="27">
        <v>0.35932569284325694</v>
      </c>
      <c r="O164" s="17">
        <v>0.27038519182580356</v>
      </c>
      <c r="P164" s="27">
        <v>0.29544122864663108</v>
      </c>
      <c r="Q164" s="27">
        <v>0.22580548423838895</v>
      </c>
    </row>
    <row r="165" spans="1:17" x14ac:dyDescent="0.5">
      <c r="A165" s="49"/>
      <c r="B165" s="43"/>
      <c r="C165" s="10" t="s">
        <v>142</v>
      </c>
      <c r="D165" s="35" t="s">
        <v>746</v>
      </c>
      <c r="E165" s="16">
        <v>9.029880068156218E-2</v>
      </c>
      <c r="F165" s="17">
        <v>0.13873438515798009</v>
      </c>
      <c r="G165" s="27">
        <v>0.15850283769508533</v>
      </c>
      <c r="H165" s="27">
        <v>0.10114667967167264</v>
      </c>
      <c r="I165" s="17">
        <v>3.8417315585668278E-2</v>
      </c>
      <c r="J165" s="27">
        <v>1.8348888730504814E-2</v>
      </c>
      <c r="K165" s="27">
        <v>0.12945881226647485</v>
      </c>
      <c r="L165" s="17">
        <v>0.131010247139382</v>
      </c>
      <c r="M165" s="27">
        <v>0.15234025209225982</v>
      </c>
      <c r="N165" s="27">
        <v>9.6650221529002225E-2</v>
      </c>
      <c r="O165" s="17">
        <v>8.6772665970929627E-2</v>
      </c>
      <c r="P165" s="27">
        <v>9.3480914667720641E-2</v>
      </c>
      <c r="Q165" s="27">
        <v>7.4837348048742675E-2</v>
      </c>
    </row>
    <row r="166" spans="1:17" x14ac:dyDescent="0.5">
      <c r="A166" s="49"/>
      <c r="B166" s="43"/>
      <c r="C166" s="10" t="s">
        <v>122</v>
      </c>
      <c r="D166" s="35" t="s">
        <v>731</v>
      </c>
      <c r="E166" s="16">
        <v>3.3651549502847794E-2</v>
      </c>
      <c r="F166" s="17">
        <v>7.8066210807209435E-2</v>
      </c>
      <c r="G166" s="27">
        <v>9.1436966557472285E-2</v>
      </c>
      <c r="H166" s="27">
        <v>5.2643076228167371E-2</v>
      </c>
      <c r="I166" s="17">
        <v>2.1877607829348341E-3</v>
      </c>
      <c r="J166" s="27">
        <v>3.8302045771358587E-4</v>
      </c>
      <c r="K166" s="27">
        <v>1.0375062234820846E-2</v>
      </c>
      <c r="L166" s="17">
        <v>1.9480731225296446E-2</v>
      </c>
      <c r="M166" s="27">
        <v>2.2291325762983628E-2</v>
      </c>
      <c r="N166" s="27">
        <v>1.4953207649532082E-2</v>
      </c>
      <c r="O166" s="17">
        <v>4.4263965363717316E-2</v>
      </c>
      <c r="P166" s="27">
        <v>5.8963464325432466E-2</v>
      </c>
      <c r="Q166" s="27">
        <v>1.8110612777243761E-2</v>
      </c>
    </row>
    <row r="167" spans="1:17" ht="16.149999999999999" thickBot="1" x14ac:dyDescent="0.55000000000000004">
      <c r="A167" s="50"/>
      <c r="B167" s="45"/>
      <c r="C167" s="11" t="s">
        <v>51</v>
      </c>
      <c r="D167" s="36" t="s">
        <v>669</v>
      </c>
      <c r="E167" s="18">
        <v>2.6040689688892078E-3</v>
      </c>
      <c r="F167" s="19">
        <v>6.249999999999998E-4</v>
      </c>
      <c r="G167" s="28">
        <v>9.5370542843301726E-4</v>
      </c>
      <c r="H167" s="28">
        <v>0</v>
      </c>
      <c r="I167" s="19">
        <v>1.6836139169472508E-3</v>
      </c>
      <c r="J167" s="28">
        <v>1.4334250462917531E-3</v>
      </c>
      <c r="K167" s="28">
        <v>2.8186091710220231E-3</v>
      </c>
      <c r="L167" s="19">
        <v>4.4999999999999997E-3</v>
      </c>
      <c r="M167" s="28">
        <v>0</v>
      </c>
      <c r="N167" s="28">
        <v>1.1748948867489489E-2</v>
      </c>
      <c r="O167" s="19">
        <v>4.5439560439560437E-3</v>
      </c>
      <c r="P167" s="28">
        <v>5.758987545049281E-3</v>
      </c>
      <c r="Q167" s="28">
        <v>2.3821716637858572E-3</v>
      </c>
    </row>
    <row r="168" spans="1:17" ht="15.75" customHeight="1" x14ac:dyDescent="0.5">
      <c r="A168" s="51" t="s">
        <v>143</v>
      </c>
      <c r="B168" s="42" t="s">
        <v>1055</v>
      </c>
      <c r="C168" s="10" t="s">
        <v>139</v>
      </c>
      <c r="D168" s="37" t="s">
        <v>743</v>
      </c>
      <c r="E168" s="20">
        <v>0.13815987611656386</v>
      </c>
      <c r="F168" s="21">
        <v>0.1209019577809787</v>
      </c>
      <c r="G168" s="29">
        <v>9.9098989562343628E-2</v>
      </c>
      <c r="H168" s="29">
        <v>0.16235808827936427</v>
      </c>
      <c r="I168" s="21">
        <v>0.14781312177521977</v>
      </c>
      <c r="J168" s="29">
        <v>0.1587086816319625</v>
      </c>
      <c r="K168" s="29">
        <v>9.8384829079823335E-2</v>
      </c>
      <c r="L168" s="21">
        <v>2.3349984341137713E-2</v>
      </c>
      <c r="M168" s="29">
        <v>8.5377179712619929E-3</v>
      </c>
      <c r="N168" s="29">
        <v>4.7210731347107328E-2</v>
      </c>
      <c r="O168" s="21">
        <v>0.22382317736524637</v>
      </c>
      <c r="P168" s="29">
        <v>0.23282545085166639</v>
      </c>
      <c r="Q168" s="29">
        <v>0.20780632990783249</v>
      </c>
    </row>
    <row r="169" spans="1:17" x14ac:dyDescent="0.5">
      <c r="A169" s="49"/>
      <c r="B169" s="43"/>
      <c r="C169" s="10" t="s">
        <v>140</v>
      </c>
      <c r="D169" s="35" t="s">
        <v>744</v>
      </c>
      <c r="E169" s="16">
        <v>0.57216116367420722</v>
      </c>
      <c r="F169" s="17">
        <v>0.5736829700783832</v>
      </c>
      <c r="G169" s="27">
        <v>0.54180832930345568</v>
      </c>
      <c r="H169" s="27">
        <v>0.63428936340537778</v>
      </c>
      <c r="I169" s="17">
        <v>0.77368303083615397</v>
      </c>
      <c r="J169" s="27">
        <v>0.81260389002507349</v>
      </c>
      <c r="K169" s="27">
        <v>0.59711646195482426</v>
      </c>
      <c r="L169" s="17">
        <v>0.34292963950433081</v>
      </c>
      <c r="M169" s="27">
        <v>0.27420356145047203</v>
      </c>
      <c r="N169" s="27">
        <v>0.45363893409888939</v>
      </c>
      <c r="O169" s="17">
        <v>0.44681307818539834</v>
      </c>
      <c r="P169" s="27">
        <v>0.40716486505444066</v>
      </c>
      <c r="Q169" s="27">
        <v>0.51735518986813522</v>
      </c>
    </row>
    <row r="170" spans="1:17" x14ac:dyDescent="0.5">
      <c r="A170" s="49"/>
      <c r="B170" s="43"/>
      <c r="C170" s="10" t="s">
        <v>141</v>
      </c>
      <c r="D170" s="35" t="s">
        <v>745</v>
      </c>
      <c r="E170" s="16">
        <v>0.19550592692719082</v>
      </c>
      <c r="F170" s="17">
        <v>0.21875397846440039</v>
      </c>
      <c r="G170" s="27">
        <v>0.24776161177320188</v>
      </c>
      <c r="H170" s="27">
        <v>0.16359890875828706</v>
      </c>
      <c r="I170" s="17">
        <v>5.2293300585485161E-2</v>
      </c>
      <c r="J170" s="27">
        <v>1.9000181632147509E-2</v>
      </c>
      <c r="K170" s="27">
        <v>0.20332932351640656</v>
      </c>
      <c r="L170" s="17">
        <v>0.43297164165709695</v>
      </c>
      <c r="M170" s="27">
        <v>0.46631251033362375</v>
      </c>
      <c r="N170" s="27">
        <v>0.3792635856051359</v>
      </c>
      <c r="O170" s="17">
        <v>0.20685652569067478</v>
      </c>
      <c r="P170" s="27">
        <v>0.22238850208667788</v>
      </c>
      <c r="Q170" s="27">
        <v>0.1792220290246703</v>
      </c>
    </row>
    <row r="171" spans="1:17" x14ac:dyDescent="0.5">
      <c r="A171" s="49"/>
      <c r="B171" s="43"/>
      <c r="C171" s="10" t="s">
        <v>142</v>
      </c>
      <c r="D171" s="35" t="s">
        <v>746</v>
      </c>
      <c r="E171" s="16">
        <v>6.1893161828414742E-2</v>
      </c>
      <c r="F171" s="17">
        <v>3.4988180893184471E-2</v>
      </c>
      <c r="G171" s="27">
        <v>4.4051202110531242E-2</v>
      </c>
      <c r="H171" s="27">
        <v>1.7755766181189524E-2</v>
      </c>
      <c r="I171" s="17">
        <v>2.2685045911853489E-2</v>
      </c>
      <c r="J171" s="27">
        <v>7.9163700438751334E-3</v>
      </c>
      <c r="K171" s="27">
        <v>8.9683937490069712E-2</v>
      </c>
      <c r="L171" s="17">
        <v>0.15508618509031991</v>
      </c>
      <c r="M171" s="27">
        <v>0.20279608175369693</v>
      </c>
      <c r="N171" s="27">
        <v>7.8231384782313854E-2</v>
      </c>
      <c r="O171" s="17">
        <v>7.8148594539762153E-2</v>
      </c>
      <c r="P171" s="27">
        <v>8.0237838144480059E-2</v>
      </c>
      <c r="Q171" s="27">
        <v>7.4431411744924458E-2</v>
      </c>
    </row>
    <row r="172" spans="1:17" x14ac:dyDescent="0.5">
      <c r="A172" s="49"/>
      <c r="B172" s="43"/>
      <c r="C172" s="10" t="s">
        <v>122</v>
      </c>
      <c r="D172" s="35" t="s">
        <v>731</v>
      </c>
      <c r="E172" s="16">
        <v>3.097163248163886E-2</v>
      </c>
      <c r="F172" s="17">
        <v>5.1505824175458244E-2</v>
      </c>
      <c r="G172" s="27">
        <v>6.7279867250467501E-2</v>
      </c>
      <c r="H172" s="27">
        <v>2.1513082744691821E-2</v>
      </c>
      <c r="I172" s="17">
        <v>2.7006205085124703E-3</v>
      </c>
      <c r="J172" s="27">
        <v>1.7708766669413901E-3</v>
      </c>
      <c r="K172" s="27">
        <v>6.9184533998143194E-3</v>
      </c>
      <c r="L172" s="17">
        <v>4.1162549407114633E-2</v>
      </c>
      <c r="M172" s="27">
        <v>4.8150128490945236E-2</v>
      </c>
      <c r="N172" s="27">
        <v>2.9906415299064164E-2</v>
      </c>
      <c r="O172" s="17">
        <v>4.3501481361775479E-2</v>
      </c>
      <c r="P172" s="27">
        <v>5.7383343862734956E-2</v>
      </c>
      <c r="Q172" s="27">
        <v>1.8802867790651618E-2</v>
      </c>
    </row>
    <row r="173" spans="1:17" ht="16.149999999999999" thickBot="1" x14ac:dyDescent="0.55000000000000004">
      <c r="A173" s="50"/>
      <c r="B173" s="45"/>
      <c r="C173" s="6" t="s">
        <v>51</v>
      </c>
      <c r="D173" s="36" t="s">
        <v>669</v>
      </c>
      <c r="E173" s="18">
        <v>1.3082389719845521E-3</v>
      </c>
      <c r="F173" s="19">
        <v>1.6708860759493668E-4</v>
      </c>
      <c r="G173" s="28">
        <v>0</v>
      </c>
      <c r="H173" s="28">
        <v>4.8479063108955586E-4</v>
      </c>
      <c r="I173" s="19">
        <v>8.2488038277511982E-4</v>
      </c>
      <c r="J173" s="28">
        <v>0</v>
      </c>
      <c r="K173" s="28">
        <v>4.5669945590619994E-3</v>
      </c>
      <c r="L173" s="19">
        <v>4.4999999999999997E-3</v>
      </c>
      <c r="M173" s="28">
        <v>0</v>
      </c>
      <c r="N173" s="28">
        <v>1.1748948867489489E-2</v>
      </c>
      <c r="O173" s="19">
        <v>8.571428571428571E-4</v>
      </c>
      <c r="P173" s="28">
        <v>0</v>
      </c>
      <c r="Q173" s="28">
        <v>2.3821716637858572E-3</v>
      </c>
    </row>
    <row r="174" spans="1:17" ht="31.5" customHeight="1" x14ac:dyDescent="0.5">
      <c r="A174" s="51" t="s">
        <v>144</v>
      </c>
      <c r="B174" s="42" t="s">
        <v>1056</v>
      </c>
      <c r="C174" s="9" t="s">
        <v>145</v>
      </c>
      <c r="D174" s="37" t="s">
        <v>747</v>
      </c>
      <c r="E174" s="20">
        <v>0.60342884860940738</v>
      </c>
      <c r="F174" s="21">
        <v>0.38150600401458418</v>
      </c>
      <c r="G174" s="29">
        <v>0.33558314424246488</v>
      </c>
      <c r="H174" s="29">
        <v>0.46882365950448524</v>
      </c>
      <c r="I174" s="21">
        <v>0.81521884103422226</v>
      </c>
      <c r="J174" s="29">
        <v>0.85013115868794553</v>
      </c>
      <c r="K174" s="29">
        <v>0.65683723620140899</v>
      </c>
      <c r="L174" s="21">
        <v>0.46338918369955362</v>
      </c>
      <c r="M174" s="29">
        <v>0.39943367270024849</v>
      </c>
      <c r="N174" s="29">
        <v>0.56641367903913686</v>
      </c>
      <c r="O174" s="21">
        <v>0.62333998254654033</v>
      </c>
      <c r="P174" s="29">
        <v>0.55831074271857362</v>
      </c>
      <c r="Q174" s="29">
        <v>0.73904002389357693</v>
      </c>
    </row>
    <row r="175" spans="1:17" ht="31.5" x14ac:dyDescent="0.5">
      <c r="A175" s="49"/>
      <c r="B175" s="43"/>
      <c r="C175" s="10" t="s">
        <v>146</v>
      </c>
      <c r="D175" s="35" t="s">
        <v>748</v>
      </c>
      <c r="E175" s="16">
        <v>0.22337050097690328</v>
      </c>
      <c r="F175" s="17">
        <v>0.37323546211864289</v>
      </c>
      <c r="G175" s="27">
        <v>0.38548837440481776</v>
      </c>
      <c r="H175" s="27">
        <v>0.34993779339632725</v>
      </c>
      <c r="I175" s="17">
        <v>9.9356771661631912E-2</v>
      </c>
      <c r="J175" s="27">
        <v>8.6887500750056301E-2</v>
      </c>
      <c r="K175" s="27">
        <v>0.15592428911087355</v>
      </c>
      <c r="L175" s="17">
        <v>0.28367001764958022</v>
      </c>
      <c r="M175" s="27">
        <v>0.32115064183613312</v>
      </c>
      <c r="N175" s="27">
        <v>0.22329332248293327</v>
      </c>
      <c r="O175" s="17">
        <v>0.20729669197961856</v>
      </c>
      <c r="P175" s="27">
        <v>0.21530103739921566</v>
      </c>
      <c r="Q175" s="27">
        <v>0.19305535841254429</v>
      </c>
    </row>
    <row r="176" spans="1:17" ht="31.5" x14ac:dyDescent="0.5">
      <c r="A176" s="49"/>
      <c r="B176" s="43"/>
      <c r="C176" s="10" t="s">
        <v>147</v>
      </c>
      <c r="D176" s="35" t="s">
        <v>749</v>
      </c>
      <c r="E176" s="16">
        <v>4.002893672580337E-2</v>
      </c>
      <c r="F176" s="17">
        <v>4.5683363443868301E-2</v>
      </c>
      <c r="G176" s="27">
        <v>4.3324648635506807E-2</v>
      </c>
      <c r="H176" s="27">
        <v>5.0168220180958484E-2</v>
      </c>
      <c r="I176" s="17">
        <v>4.3629223944950501E-2</v>
      </c>
      <c r="J176" s="27">
        <v>4.5218252881561005E-2</v>
      </c>
      <c r="K176" s="27">
        <v>3.6420508797409726E-2</v>
      </c>
      <c r="L176" s="17">
        <v>1.429214321804235E-2</v>
      </c>
      <c r="M176" s="27">
        <v>2.1318527055334182E-2</v>
      </c>
      <c r="N176" s="27">
        <v>2.9734994047349943E-3</v>
      </c>
      <c r="O176" s="17">
        <v>4.7643355581342826E-2</v>
      </c>
      <c r="P176" s="27">
        <v>7.0501171196883317E-2</v>
      </c>
      <c r="Q176" s="27">
        <v>6.9747237656037839E-3</v>
      </c>
    </row>
    <row r="177" spans="1:17" x14ac:dyDescent="0.5">
      <c r="A177" s="49"/>
      <c r="B177" s="43"/>
      <c r="C177" s="10" t="s">
        <v>148</v>
      </c>
      <c r="D177" s="35" t="s">
        <v>750</v>
      </c>
      <c r="E177" s="16">
        <v>2.2439243095191744E-2</v>
      </c>
      <c r="F177" s="17">
        <v>3.0943902166181272E-2</v>
      </c>
      <c r="G177" s="27">
        <v>4.4984206285980481E-2</v>
      </c>
      <c r="H177" s="27">
        <v>4.2476893390703948E-3</v>
      </c>
      <c r="I177" s="17">
        <v>1.4198287404928909E-2</v>
      </c>
      <c r="J177" s="27">
        <v>4.6676544698737591E-3</v>
      </c>
      <c r="K177" s="27">
        <v>5.7434515784213172E-2</v>
      </c>
      <c r="L177" s="17">
        <v>8.9283665957394769E-3</v>
      </c>
      <c r="M177" s="27">
        <v>3.48563060922478E-3</v>
      </c>
      <c r="N177" s="27">
        <v>1.7695947676959475E-2</v>
      </c>
      <c r="O177" s="17">
        <v>3.5365155677655677E-2</v>
      </c>
      <c r="P177" s="27">
        <v>4.2298733595130041E-2</v>
      </c>
      <c r="Q177" s="27">
        <v>2.3028931944194798E-2</v>
      </c>
    </row>
    <row r="178" spans="1:17" x14ac:dyDescent="0.5">
      <c r="A178" s="49"/>
      <c r="B178" s="43"/>
      <c r="C178" s="10" t="s">
        <v>122</v>
      </c>
      <c r="D178" s="35" t="s">
        <v>731</v>
      </c>
      <c r="E178" s="16">
        <v>0.10704407130729059</v>
      </c>
      <c r="F178" s="17">
        <v>0.16321200187675877</v>
      </c>
      <c r="G178" s="27">
        <v>0.18420865689631549</v>
      </c>
      <c r="H178" s="27">
        <v>0.12328899406462258</v>
      </c>
      <c r="I178" s="17">
        <v>2.4358280293713654E-2</v>
      </c>
      <c r="J178" s="27">
        <v>1.1314076851039251E-2</v>
      </c>
      <c r="K178" s="27">
        <v>8.3534010060716077E-2</v>
      </c>
      <c r="L178" s="17">
        <v>0.22459806661486212</v>
      </c>
      <c r="M178" s="27">
        <v>0.25461152779905943</v>
      </c>
      <c r="N178" s="27">
        <v>0.17625005651250061</v>
      </c>
      <c r="O178" s="17">
        <v>8.4783385643413992E-2</v>
      </c>
      <c r="P178" s="27">
        <v>0.11113366466116002</v>
      </c>
      <c r="Q178" s="27">
        <v>3.7900961984080113E-2</v>
      </c>
    </row>
    <row r="179" spans="1:17" ht="16.149999999999999" thickBot="1" x14ac:dyDescent="0.55000000000000004">
      <c r="A179" s="50"/>
      <c r="B179" s="45"/>
      <c r="C179" s="6" t="s">
        <v>51</v>
      </c>
      <c r="D179" s="36" t="s">
        <v>669</v>
      </c>
      <c r="E179" s="18">
        <v>3.688399285403654E-3</v>
      </c>
      <c r="F179" s="19">
        <v>5.4192663799645848E-3</v>
      </c>
      <c r="G179" s="28">
        <v>6.4109695349146151E-3</v>
      </c>
      <c r="H179" s="28">
        <v>3.5336435145360856E-3</v>
      </c>
      <c r="I179" s="19">
        <v>3.2385956605528979E-3</v>
      </c>
      <c r="J179" s="28">
        <v>1.7813563595242595E-3</v>
      </c>
      <c r="K179" s="28">
        <v>9.8494400453784468E-3</v>
      </c>
      <c r="L179" s="19">
        <v>5.1222222222222216E-3</v>
      </c>
      <c r="M179" s="28">
        <v>0</v>
      </c>
      <c r="N179" s="28">
        <v>1.3373494883734948E-2</v>
      </c>
      <c r="O179" s="19">
        <v>1.5714285714285715E-3</v>
      </c>
      <c r="P179" s="28">
        <v>2.454650429037399E-3</v>
      </c>
      <c r="Q179" s="28">
        <v>0</v>
      </c>
    </row>
    <row r="180" spans="1:17" ht="31.5" customHeight="1" x14ac:dyDescent="0.5">
      <c r="A180" s="51" t="s">
        <v>582</v>
      </c>
      <c r="B180" s="42" t="s">
        <v>1057</v>
      </c>
      <c r="C180" s="9" t="s">
        <v>583</v>
      </c>
      <c r="D180" s="37" t="s">
        <v>751</v>
      </c>
      <c r="E180" s="20">
        <v>0.50607703651454305</v>
      </c>
      <c r="F180" s="21">
        <v>0.42462666088451884</v>
      </c>
      <c r="G180" s="29">
        <v>0.44560877864774712</v>
      </c>
      <c r="H180" s="29">
        <v>0.38473129418938073</v>
      </c>
      <c r="I180" s="21">
        <v>0.49809294372127355</v>
      </c>
      <c r="J180" s="29">
        <v>0.50384519242680292</v>
      </c>
      <c r="K180" s="29">
        <v>0.47199755840725788</v>
      </c>
      <c r="L180" s="21">
        <v>0.5587209818354345</v>
      </c>
      <c r="M180" s="29">
        <v>0.51730606871347073</v>
      </c>
      <c r="N180" s="29">
        <v>0.62543533462935341</v>
      </c>
      <c r="O180" s="21">
        <v>0.56137159294904238</v>
      </c>
      <c r="P180" s="29">
        <v>0.46747414121179948</v>
      </c>
      <c r="Q180" s="29">
        <v>0.72843396484698641</v>
      </c>
    </row>
    <row r="181" spans="1:17" ht="31.5" x14ac:dyDescent="0.5">
      <c r="A181" s="49"/>
      <c r="B181" s="43"/>
      <c r="C181" s="10" t="s">
        <v>584</v>
      </c>
      <c r="D181" s="35" t="s">
        <v>752</v>
      </c>
      <c r="E181" s="16">
        <v>0.2941638632532953</v>
      </c>
      <c r="F181" s="17">
        <v>0.32930066661703306</v>
      </c>
      <c r="G181" s="27">
        <v>0.30474826637098046</v>
      </c>
      <c r="H181" s="27">
        <v>0.37598456297656596</v>
      </c>
      <c r="I181" s="17">
        <v>0.33299753230793838</v>
      </c>
      <c r="J181" s="27">
        <v>0.34993811180751483</v>
      </c>
      <c r="K181" s="27">
        <v>0.25614568321121622</v>
      </c>
      <c r="L181" s="17">
        <v>0.23872628532091433</v>
      </c>
      <c r="M181" s="27">
        <v>0.26733290703646084</v>
      </c>
      <c r="N181" s="27">
        <v>0.19264452130144524</v>
      </c>
      <c r="O181" s="17">
        <v>0.24317766086972326</v>
      </c>
      <c r="P181" s="27">
        <v>0.28754078182223669</v>
      </c>
      <c r="Q181" s="27">
        <v>0.16424678389702407</v>
      </c>
    </row>
    <row r="182" spans="1:17" ht="31.5" x14ac:dyDescent="0.5">
      <c r="A182" s="49"/>
      <c r="B182" s="43"/>
      <c r="C182" s="10" t="s">
        <v>585</v>
      </c>
      <c r="D182" s="35" t="s">
        <v>753</v>
      </c>
      <c r="E182" s="16">
        <v>5.910625607274074E-2</v>
      </c>
      <c r="F182" s="17">
        <v>3.6960190929359836E-2</v>
      </c>
      <c r="G182" s="27">
        <v>3.1078762580891608E-2</v>
      </c>
      <c r="H182" s="27">
        <v>4.8143129815754589E-2</v>
      </c>
      <c r="I182" s="17">
        <v>9.7268213442076812E-2</v>
      </c>
      <c r="J182" s="27">
        <v>0.10379256068893246</v>
      </c>
      <c r="K182" s="27">
        <v>6.7670161611411844E-2</v>
      </c>
      <c r="L182" s="17">
        <v>1.0377124385650636E-2</v>
      </c>
      <c r="M182" s="27">
        <v>9.435480338412924E-3</v>
      </c>
      <c r="N182" s="27">
        <v>1.1893997618939977E-2</v>
      </c>
      <c r="O182" s="17">
        <v>6.164301217474942E-2</v>
      </c>
      <c r="P182" s="27">
        <v>8.2113019500504952E-2</v>
      </c>
      <c r="Q182" s="27">
        <v>2.5222769523450577E-2</v>
      </c>
    </row>
    <row r="183" spans="1:17" x14ac:dyDescent="0.5">
      <c r="A183" s="49"/>
      <c r="B183" s="43"/>
      <c r="C183" s="10" t="s">
        <v>148</v>
      </c>
      <c r="D183" s="35" t="s">
        <v>750</v>
      </c>
      <c r="E183" s="16">
        <v>2.5019253650778932E-2</v>
      </c>
      <c r="F183" s="17">
        <v>5.1977141965048303E-2</v>
      </c>
      <c r="G183" s="27">
        <v>6.9144708360785664E-2</v>
      </c>
      <c r="H183" s="27">
        <v>1.933475741884259E-2</v>
      </c>
      <c r="I183" s="17">
        <v>1.702995047779781E-2</v>
      </c>
      <c r="J183" s="27">
        <v>1.8017690308770602E-3</v>
      </c>
      <c r="K183" s="27">
        <v>8.6113413803566463E-2</v>
      </c>
      <c r="L183" s="17">
        <v>2.4591009579955784E-3</v>
      </c>
      <c r="M183" s="27">
        <v>3.9856608100879752E-3</v>
      </c>
      <c r="N183" s="27">
        <v>0</v>
      </c>
      <c r="O183" s="17">
        <v>2.5582767884725719E-2</v>
      </c>
      <c r="P183" s="27">
        <v>3.1700011544526598E-2</v>
      </c>
      <c r="Q183" s="27">
        <v>1.4698966286533353E-2</v>
      </c>
    </row>
    <row r="184" spans="1:17" x14ac:dyDescent="0.5">
      <c r="A184" s="49"/>
      <c r="B184" s="43"/>
      <c r="C184" s="10" t="s">
        <v>122</v>
      </c>
      <c r="D184" s="35" t="s">
        <v>731</v>
      </c>
      <c r="E184" s="16">
        <v>0.11038459693742411</v>
      </c>
      <c r="F184" s="17">
        <v>0.15495468051251746</v>
      </c>
      <c r="G184" s="27">
        <v>0.14941948403959507</v>
      </c>
      <c r="H184" s="27">
        <v>0.16547929463911826</v>
      </c>
      <c r="I184" s="17">
        <v>4.8285786366759703E-2</v>
      </c>
      <c r="J184" s="27">
        <v>3.7770198267264243E-2</v>
      </c>
      <c r="K184" s="27">
        <v>9.5990316769979822E-2</v>
      </c>
      <c r="L184" s="17">
        <v>0.175089234772732</v>
      </c>
      <c r="M184" s="27">
        <v>0.19265723596845319</v>
      </c>
      <c r="N184" s="27">
        <v>0.14652824871528256</v>
      </c>
      <c r="O184" s="17">
        <v>0.10822496612175919</v>
      </c>
      <c r="P184" s="27">
        <v>0.13117204592093223</v>
      </c>
      <c r="Q184" s="27">
        <v>6.7397515446005488E-2</v>
      </c>
    </row>
    <row r="185" spans="1:17" ht="16.149999999999999" thickBot="1" x14ac:dyDescent="0.55000000000000004">
      <c r="A185" s="50"/>
      <c r="B185" s="45"/>
      <c r="C185" s="6" t="s">
        <v>51</v>
      </c>
      <c r="D185" s="36" t="s">
        <v>669</v>
      </c>
      <c r="E185" s="18">
        <v>5.2489935712180004E-3</v>
      </c>
      <c r="F185" s="19">
        <v>2.1806590915224959E-3</v>
      </c>
      <c r="G185" s="28">
        <v>0</v>
      </c>
      <c r="H185" s="28">
        <v>6.3269609603378123E-3</v>
      </c>
      <c r="I185" s="19">
        <v>6.3255736841537295E-3</v>
      </c>
      <c r="J185" s="28">
        <v>2.8521677786084148E-3</v>
      </c>
      <c r="K185" s="28">
        <v>2.2082866196567848E-2</v>
      </c>
      <c r="L185" s="19">
        <v>1.4727272727272728E-2</v>
      </c>
      <c r="M185" s="28">
        <v>9.2826471331144255E-3</v>
      </c>
      <c r="N185" s="28">
        <v>2.3497897734978977E-2</v>
      </c>
      <c r="O185" s="19">
        <v>0</v>
      </c>
      <c r="P185" s="28">
        <v>0</v>
      </c>
      <c r="Q185" s="28">
        <v>0</v>
      </c>
    </row>
    <row r="186" spans="1:17" ht="15.75" customHeight="1" x14ac:dyDescent="0.5">
      <c r="A186" s="51" t="s">
        <v>149</v>
      </c>
      <c r="B186" s="42" t="s">
        <v>1058</v>
      </c>
      <c r="C186" s="9" t="s">
        <v>150</v>
      </c>
      <c r="D186" s="37" t="s">
        <v>754</v>
      </c>
      <c r="E186" s="20">
        <v>9.2604719101297861E-2</v>
      </c>
      <c r="F186" s="21">
        <v>9.3313513876372045E-2</v>
      </c>
      <c r="G186" s="29">
        <v>6.0016686079689102E-2</v>
      </c>
      <c r="H186" s="29">
        <v>0.15662405143619679</v>
      </c>
      <c r="I186" s="21">
        <v>4.0302384746083518E-2</v>
      </c>
      <c r="J186" s="29">
        <v>2.8168268883338864E-2</v>
      </c>
      <c r="K186" s="29">
        <v>9.5349453308827187E-2</v>
      </c>
      <c r="L186" s="21">
        <v>4.0055395089500095E-2</v>
      </c>
      <c r="M186" s="29">
        <v>3.9225881949761822E-2</v>
      </c>
      <c r="N186" s="29">
        <v>4.1391639163916402E-2</v>
      </c>
      <c r="O186" s="21">
        <v>0.2042228341695807</v>
      </c>
      <c r="P186" s="29">
        <v>0.21326784066410667</v>
      </c>
      <c r="Q186" s="29">
        <v>0.18812995613241806</v>
      </c>
    </row>
    <row r="187" spans="1:17" x14ac:dyDescent="0.5">
      <c r="A187" s="49"/>
      <c r="B187" s="43"/>
      <c r="C187" s="10" t="s">
        <v>151</v>
      </c>
      <c r="D187" s="35" t="s">
        <v>755</v>
      </c>
      <c r="E187" s="16">
        <v>0.58239562476728768</v>
      </c>
      <c r="F187" s="17">
        <v>0.49333875260058307</v>
      </c>
      <c r="G187" s="27">
        <v>0.4661724343264172</v>
      </c>
      <c r="H187" s="27">
        <v>0.5449927487097882</v>
      </c>
      <c r="I187" s="17">
        <v>0.69533085751686685</v>
      </c>
      <c r="J187" s="27">
        <v>0.74027974806508046</v>
      </c>
      <c r="K187" s="27">
        <v>0.49141780049524852</v>
      </c>
      <c r="L187" s="17">
        <v>0.61514494509620321</v>
      </c>
      <c r="M187" s="27">
        <v>0.55763601674494312</v>
      </c>
      <c r="N187" s="27">
        <v>0.70778478532784794</v>
      </c>
      <c r="O187" s="17">
        <v>0.48680451784513618</v>
      </c>
      <c r="P187" s="27">
        <v>0.42017987006176932</v>
      </c>
      <c r="Q187" s="27">
        <v>0.60534310946422742</v>
      </c>
    </row>
    <row r="188" spans="1:17" x14ac:dyDescent="0.5">
      <c r="A188" s="49"/>
      <c r="B188" s="43"/>
      <c r="C188" s="10" t="s">
        <v>152</v>
      </c>
      <c r="D188" s="35" t="s">
        <v>756</v>
      </c>
      <c r="E188" s="16">
        <v>0.19998101950766176</v>
      </c>
      <c r="F188" s="17">
        <v>0.2345136802082301</v>
      </c>
      <c r="G188" s="27">
        <v>0.27271945485438476</v>
      </c>
      <c r="H188" s="27">
        <v>0.16186927860014236</v>
      </c>
      <c r="I188" s="17">
        <v>0.19858491310292528</v>
      </c>
      <c r="J188" s="27">
        <v>0.19195248969422851</v>
      </c>
      <c r="K188" s="27">
        <v>0.22867325824858417</v>
      </c>
      <c r="L188" s="17">
        <v>0.20709698821916683</v>
      </c>
      <c r="M188" s="27">
        <v>0.2342256107413081</v>
      </c>
      <c r="N188" s="27">
        <v>0.16339609988396106</v>
      </c>
      <c r="O188" s="17">
        <v>0.16230046369219608</v>
      </c>
      <c r="P188" s="27">
        <v>0.18027006943678464</v>
      </c>
      <c r="Q188" s="27">
        <v>0.13032893622026179</v>
      </c>
    </row>
    <row r="189" spans="1:17" x14ac:dyDescent="0.5">
      <c r="A189" s="49"/>
      <c r="B189" s="43"/>
      <c r="C189" s="10" t="s">
        <v>153</v>
      </c>
      <c r="D189" s="35" t="s">
        <v>757</v>
      </c>
      <c r="E189" s="16">
        <v>5.5777856739292135E-2</v>
      </c>
      <c r="F189" s="17">
        <v>6.8497347623300647E-2</v>
      </c>
      <c r="G189" s="27">
        <v>8.0211051570743541E-2</v>
      </c>
      <c r="H189" s="27">
        <v>4.6224928813388362E-2</v>
      </c>
      <c r="I189" s="17">
        <v>4.0404785607078303E-2</v>
      </c>
      <c r="J189" s="27">
        <v>3.8647896944821854E-2</v>
      </c>
      <c r="K189" s="27">
        <v>4.8375005418912417E-2</v>
      </c>
      <c r="L189" s="17">
        <v>6.0253642355761E-2</v>
      </c>
      <c r="M189" s="27">
        <v>9.2957616851763847E-2</v>
      </c>
      <c r="N189" s="27">
        <v>7.5715448257154495E-3</v>
      </c>
      <c r="O189" s="17">
        <v>6.1798341637396385E-2</v>
      </c>
      <c r="P189" s="27">
        <v>7.1735104761223231E-2</v>
      </c>
      <c r="Q189" s="27">
        <v>4.4118849960668602E-2</v>
      </c>
    </row>
    <row r="190" spans="1:17" x14ac:dyDescent="0.5">
      <c r="A190" s="49"/>
      <c r="B190" s="43"/>
      <c r="C190" s="10" t="s">
        <v>148</v>
      </c>
      <c r="D190" s="35" t="s">
        <v>750</v>
      </c>
      <c r="E190" s="16">
        <v>1.3498542415413218E-2</v>
      </c>
      <c r="F190" s="17">
        <v>3.3909779310089767E-2</v>
      </c>
      <c r="G190" s="27">
        <v>4.5161918289776302E-2</v>
      </c>
      <c r="H190" s="27">
        <v>1.2514979425495941E-2</v>
      </c>
      <c r="I190" s="17">
        <v>7.8481012658227845E-4</v>
      </c>
      <c r="J190" s="27">
        <v>2.2481635561449602E-4</v>
      </c>
      <c r="K190" s="27">
        <v>3.3252519563671695E-3</v>
      </c>
      <c r="L190" s="17">
        <v>8.4685843054082711E-3</v>
      </c>
      <c r="M190" s="27">
        <v>1.3725709175642772E-2</v>
      </c>
      <c r="N190" s="27">
        <v>0</v>
      </c>
      <c r="O190" s="17">
        <v>1.4820634185092016E-2</v>
      </c>
      <c r="P190" s="27">
        <v>2.0472775207168038E-2</v>
      </c>
      <c r="Q190" s="27">
        <v>4.7643433275717144E-3</v>
      </c>
    </row>
    <row r="191" spans="1:17" x14ac:dyDescent="0.5">
      <c r="A191" s="49"/>
      <c r="B191" s="43"/>
      <c r="C191" s="10" t="s">
        <v>122</v>
      </c>
      <c r="D191" s="35" t="s">
        <v>731</v>
      </c>
      <c r="E191" s="16">
        <v>5.2011047081476712E-2</v>
      </c>
      <c r="F191" s="17">
        <v>7.5464177737663091E-2</v>
      </c>
      <c r="G191" s="27">
        <v>7.5718454878989136E-2</v>
      </c>
      <c r="H191" s="27">
        <v>7.4980695569186614E-2</v>
      </c>
      <c r="I191" s="17">
        <v>2.3530857205738723E-2</v>
      </c>
      <c r="J191" s="27">
        <v>5.2734700699696609E-5</v>
      </c>
      <c r="K191" s="27">
        <v>0.13004062140103842</v>
      </c>
      <c r="L191" s="17">
        <v>5.3029075651069561E-2</v>
      </c>
      <c r="M191" s="27">
        <v>5.2951665277874142E-2</v>
      </c>
      <c r="N191" s="27">
        <v>5.3153774281537738E-2</v>
      </c>
      <c r="O191" s="17">
        <v>6.848177989917005E-2</v>
      </c>
      <c r="P191" s="27">
        <v>9.1619689439910779E-2</v>
      </c>
      <c r="Q191" s="27">
        <v>2.7314804894852256E-2</v>
      </c>
    </row>
    <row r="192" spans="1:17" ht="16.149999999999999" thickBot="1" x14ac:dyDescent="0.55000000000000004">
      <c r="A192" s="50"/>
      <c r="B192" s="45"/>
      <c r="C192" s="6" t="s">
        <v>51</v>
      </c>
      <c r="D192" s="36" t="s">
        <v>669</v>
      </c>
      <c r="E192" s="18">
        <v>3.7311903875706762E-3</v>
      </c>
      <c r="F192" s="19">
        <v>9.6274864376130189E-4</v>
      </c>
      <c r="G192" s="28">
        <v>0</v>
      </c>
      <c r="H192" s="28">
        <v>2.7933174458017272E-3</v>
      </c>
      <c r="I192" s="19">
        <v>1.0613916947250284E-3</v>
      </c>
      <c r="J192" s="28">
        <v>6.7404535621612199E-4</v>
      </c>
      <c r="K192" s="28">
        <v>2.8186091710220231E-3</v>
      </c>
      <c r="L192" s="19">
        <v>1.5951369282891023E-2</v>
      </c>
      <c r="M192" s="28">
        <v>9.2774992587060841E-3</v>
      </c>
      <c r="N192" s="28">
        <v>2.6702156517021573E-2</v>
      </c>
      <c r="O192" s="19">
        <v>1.5714285714285715E-3</v>
      </c>
      <c r="P192" s="28">
        <v>2.454650429037399E-3</v>
      </c>
      <c r="Q192" s="28">
        <v>0</v>
      </c>
    </row>
    <row r="193" spans="1:17" ht="15.75" customHeight="1" x14ac:dyDescent="0.5">
      <c r="A193" s="51" t="s">
        <v>154</v>
      </c>
      <c r="B193" s="42" t="s">
        <v>1059</v>
      </c>
      <c r="C193" s="9" t="s">
        <v>155</v>
      </c>
      <c r="D193" s="37" t="s">
        <v>758</v>
      </c>
      <c r="E193" s="20">
        <v>0.10008084624515064</v>
      </c>
      <c r="F193" s="21">
        <v>6.6680768608746652E-2</v>
      </c>
      <c r="G193" s="29">
        <v>6.4157854458118627E-2</v>
      </c>
      <c r="H193" s="29">
        <v>7.1477833724645223E-2</v>
      </c>
      <c r="I193" s="21">
        <v>5.6785985805580412E-2</v>
      </c>
      <c r="J193" s="29">
        <v>3.8978369672284241E-2</v>
      </c>
      <c r="K193" s="29">
        <v>0.13757119317600414</v>
      </c>
      <c r="L193" s="21">
        <v>5.9332685948633078E-2</v>
      </c>
      <c r="M193" s="29">
        <v>6.6775540405832751E-2</v>
      </c>
      <c r="N193" s="29">
        <v>4.7343158973431596E-2</v>
      </c>
      <c r="O193" s="21">
        <v>0.22454247934692878</v>
      </c>
      <c r="P193" s="29">
        <v>0.15457547974624769</v>
      </c>
      <c r="Q193" s="29">
        <v>0.34902778423658315</v>
      </c>
    </row>
    <row r="194" spans="1:17" x14ac:dyDescent="0.5">
      <c r="A194" s="49"/>
      <c r="B194" s="43"/>
      <c r="C194" s="10" t="s">
        <v>156</v>
      </c>
      <c r="D194" s="35" t="s">
        <v>759</v>
      </c>
      <c r="E194" s="16">
        <v>0.34356500055492567</v>
      </c>
      <c r="F194" s="17">
        <v>0.27122071790682151</v>
      </c>
      <c r="G194" s="27">
        <v>0.27478795197837697</v>
      </c>
      <c r="H194" s="27">
        <v>0.26443798448696104</v>
      </c>
      <c r="I194" s="17">
        <v>0.35526688010591728</v>
      </c>
      <c r="J194" s="27">
        <v>0.35363343397135599</v>
      </c>
      <c r="K194" s="27">
        <v>0.36267709625844419</v>
      </c>
      <c r="L194" s="17">
        <v>0.39505412168423398</v>
      </c>
      <c r="M194" s="27">
        <v>0.43368293837569893</v>
      </c>
      <c r="N194" s="27">
        <v>0.33230565351055663</v>
      </c>
      <c r="O194" s="17">
        <v>0.36258730469713374</v>
      </c>
      <c r="P194" s="27">
        <v>0.34760938367350475</v>
      </c>
      <c r="Q194" s="27">
        <v>0.38923602589256817</v>
      </c>
    </row>
    <row r="195" spans="1:17" x14ac:dyDescent="0.5">
      <c r="A195" s="49"/>
      <c r="B195" s="43"/>
      <c r="C195" s="10" t="s">
        <v>157</v>
      </c>
      <c r="D195" s="35" t="s">
        <v>760</v>
      </c>
      <c r="E195" s="16">
        <v>0.41177822981092999</v>
      </c>
      <c r="F195" s="17">
        <v>0.47168699649581963</v>
      </c>
      <c r="G195" s="27">
        <v>0.40307702624207958</v>
      </c>
      <c r="H195" s="27">
        <v>0.60214188923369738</v>
      </c>
      <c r="I195" s="17">
        <v>0.36938593627004312</v>
      </c>
      <c r="J195" s="27">
        <v>0.37202072988602053</v>
      </c>
      <c r="K195" s="27">
        <v>0.35743305346688026</v>
      </c>
      <c r="L195" s="17">
        <v>0.44038841115937027</v>
      </c>
      <c r="M195" s="27">
        <v>0.36933971105087232</v>
      </c>
      <c r="N195" s="27">
        <v>0.55483916542339173</v>
      </c>
      <c r="O195" s="17">
        <v>0.39186758300980257</v>
      </c>
      <c r="P195" s="27">
        <v>0.38251621114617201</v>
      </c>
      <c r="Q195" s="27">
        <v>0.40850554639574799</v>
      </c>
    </row>
    <row r="196" spans="1:17" ht="31.5" x14ac:dyDescent="0.5">
      <c r="A196" s="49"/>
      <c r="B196" s="43"/>
      <c r="C196" s="10" t="s">
        <v>158</v>
      </c>
      <c r="D196" s="35" t="s">
        <v>761</v>
      </c>
      <c r="E196" s="16">
        <v>0.27730198016716351</v>
      </c>
      <c r="F196" s="17">
        <v>0.2477593941348277</v>
      </c>
      <c r="G196" s="27">
        <v>0.26371412460820531</v>
      </c>
      <c r="H196" s="27">
        <v>0.21742309396054257</v>
      </c>
      <c r="I196" s="17">
        <v>0.19311868098107574</v>
      </c>
      <c r="J196" s="27">
        <v>0.17501643343036169</v>
      </c>
      <c r="K196" s="27">
        <v>0.27524049960680619</v>
      </c>
      <c r="L196" s="17">
        <v>0.61500265424524014</v>
      </c>
      <c r="M196" s="27">
        <v>0.7242273567772245</v>
      </c>
      <c r="N196" s="27">
        <v>0.43905503564055048</v>
      </c>
      <c r="O196" s="17">
        <v>0.18545142914093349</v>
      </c>
      <c r="P196" s="27">
        <v>0.22056467230258278</v>
      </c>
      <c r="Q196" s="27">
        <v>0.12297793727206201</v>
      </c>
    </row>
    <row r="197" spans="1:17" x14ac:dyDescent="0.5">
      <c r="A197" s="49"/>
      <c r="B197" s="43"/>
      <c r="C197" s="10" t="s">
        <v>159</v>
      </c>
      <c r="D197" s="35" t="s">
        <v>762</v>
      </c>
      <c r="E197" s="16">
        <v>8.9466467061010649E-2</v>
      </c>
      <c r="F197" s="17">
        <v>8.524058777355166E-2</v>
      </c>
      <c r="G197" s="27">
        <v>7.7168782495539559E-2</v>
      </c>
      <c r="H197" s="27">
        <v>0.10058830601114564</v>
      </c>
      <c r="I197" s="17">
        <v>0.11413515555479287</v>
      </c>
      <c r="J197" s="27">
        <v>0.13679591217998502</v>
      </c>
      <c r="K197" s="27">
        <v>1.1333415589500847E-2</v>
      </c>
      <c r="L197" s="17">
        <v>0.13211111111111112</v>
      </c>
      <c r="M197" s="27">
        <v>4.799308654448841E-2</v>
      </c>
      <c r="N197" s="27">
        <v>0.26761494642614947</v>
      </c>
      <c r="O197" s="17">
        <v>2.7936018800476633E-2</v>
      </c>
      <c r="P197" s="27">
        <v>4.1880159237330739E-2</v>
      </c>
      <c r="Q197" s="27">
        <v>3.1266003087189382E-3</v>
      </c>
    </row>
    <row r="198" spans="1:17" x14ac:dyDescent="0.5">
      <c r="A198" s="49"/>
      <c r="B198" s="43"/>
      <c r="C198" s="10" t="s">
        <v>160</v>
      </c>
      <c r="D198" s="35" t="s">
        <v>763</v>
      </c>
      <c r="E198" s="16">
        <v>0.33722251280186127</v>
      </c>
      <c r="F198" s="17">
        <v>0.34510423386297084</v>
      </c>
      <c r="G198" s="27">
        <v>0.35662409795059491</v>
      </c>
      <c r="H198" s="27">
        <v>0.3232003818667078</v>
      </c>
      <c r="I198" s="17">
        <v>0.48325706636415133</v>
      </c>
      <c r="J198" s="27">
        <v>0.50982736196306011</v>
      </c>
      <c r="K198" s="27">
        <v>0.36271949278978249</v>
      </c>
      <c r="L198" s="17">
        <v>0.17231539919815214</v>
      </c>
      <c r="M198" s="27">
        <v>0.15014891443854936</v>
      </c>
      <c r="N198" s="27">
        <v>0.20802289133022894</v>
      </c>
      <c r="O198" s="17">
        <v>0.23873511835804762</v>
      </c>
      <c r="P198" s="27">
        <v>0.28402018003347107</v>
      </c>
      <c r="Q198" s="27">
        <v>0.15816392419815087</v>
      </c>
    </row>
    <row r="199" spans="1:17" x14ac:dyDescent="0.5">
      <c r="A199" s="49"/>
      <c r="B199" s="43"/>
      <c r="C199" s="10" t="s">
        <v>161</v>
      </c>
      <c r="D199" s="35" t="s">
        <v>764</v>
      </c>
      <c r="E199" s="16">
        <v>8.4913918653070436E-2</v>
      </c>
      <c r="F199" s="17">
        <v>0.12310182434391943</v>
      </c>
      <c r="G199" s="27">
        <v>0.14422431737335714</v>
      </c>
      <c r="H199" s="27">
        <v>8.2939548331831203E-2</v>
      </c>
      <c r="I199" s="17">
        <v>6.2776106077701954E-2</v>
      </c>
      <c r="J199" s="27">
        <v>6.580365712430733E-2</v>
      </c>
      <c r="K199" s="27">
        <v>4.9041458088112458E-2</v>
      </c>
      <c r="L199" s="17">
        <v>7.2204272692077574E-3</v>
      </c>
      <c r="M199" s="27">
        <v>6.16505780911981E-3</v>
      </c>
      <c r="N199" s="27">
        <v>8.9204982142049825E-3</v>
      </c>
      <c r="O199" s="17">
        <v>0.13390324703792547</v>
      </c>
      <c r="P199" s="27">
        <v>7.7571943553604278E-2</v>
      </c>
      <c r="Q199" s="27">
        <v>0.23412791765548768</v>
      </c>
    </row>
    <row r="200" spans="1:17" x14ac:dyDescent="0.5">
      <c r="A200" s="49"/>
      <c r="B200" s="43"/>
      <c r="C200" s="10" t="s">
        <v>162</v>
      </c>
      <c r="D200" s="35" t="s">
        <v>765</v>
      </c>
      <c r="E200" s="16">
        <v>0.15699424390892308</v>
      </c>
      <c r="F200" s="17">
        <v>0.16140502417328384</v>
      </c>
      <c r="G200" s="27">
        <v>0.14104095746640391</v>
      </c>
      <c r="H200" s="27">
        <v>0.20012522953306089</v>
      </c>
      <c r="I200" s="17">
        <v>0.25772938925378924</v>
      </c>
      <c r="J200" s="27">
        <v>0.28181141554340039</v>
      </c>
      <c r="K200" s="27">
        <v>0.14847998309275651</v>
      </c>
      <c r="L200" s="17">
        <v>1.4149811541864045E-2</v>
      </c>
      <c r="M200" s="27">
        <v>2.1087838769872167E-2</v>
      </c>
      <c r="N200" s="27">
        <v>2.9734994047349943E-3</v>
      </c>
      <c r="O200" s="17">
        <v>0.1109056129170853</v>
      </c>
      <c r="P200" s="27">
        <v>0.13214814029845759</v>
      </c>
      <c r="Q200" s="27">
        <v>7.3110902370840558E-2</v>
      </c>
    </row>
    <row r="201" spans="1:17" x14ac:dyDescent="0.5">
      <c r="A201" s="49"/>
      <c r="B201" s="43"/>
      <c r="C201" s="10" t="s">
        <v>132</v>
      </c>
      <c r="D201" s="35" t="s">
        <v>739</v>
      </c>
      <c r="E201" s="16">
        <v>1.6497042811507141E-3</v>
      </c>
      <c r="F201" s="17">
        <v>0</v>
      </c>
      <c r="G201" s="27">
        <v>0</v>
      </c>
      <c r="H201" s="27">
        <v>0</v>
      </c>
      <c r="I201" s="17">
        <v>1.1264115208690681E-3</v>
      </c>
      <c r="J201" s="27">
        <v>0</v>
      </c>
      <c r="K201" s="27">
        <v>6.2364379060233233E-3</v>
      </c>
      <c r="L201" s="17">
        <v>5.7272727272727293E-3</v>
      </c>
      <c r="M201" s="27">
        <v>9.2826471331144255E-3</v>
      </c>
      <c r="N201" s="27">
        <v>0</v>
      </c>
      <c r="O201" s="17">
        <v>1.1309523809523811E-3</v>
      </c>
      <c r="P201" s="27">
        <v>0</v>
      </c>
      <c r="Q201" s="27">
        <v>3.1431431674952288E-3</v>
      </c>
    </row>
    <row r="202" spans="1:17" x14ac:dyDescent="0.5">
      <c r="A202" s="49"/>
      <c r="B202" s="43"/>
      <c r="C202" s="10" t="s">
        <v>122</v>
      </c>
      <c r="D202" s="35" t="s">
        <v>731</v>
      </c>
      <c r="E202" s="16">
        <v>3.2478215290980023E-2</v>
      </c>
      <c r="F202" s="17">
        <v>2.4905039187817793E-2</v>
      </c>
      <c r="G202" s="27">
        <v>3.0953086701710212E-2</v>
      </c>
      <c r="H202" s="27">
        <v>1.340529087455548E-2</v>
      </c>
      <c r="I202" s="17">
        <v>2.3272097827257789E-2</v>
      </c>
      <c r="J202" s="27">
        <v>2.3800998414347747E-2</v>
      </c>
      <c r="K202" s="27">
        <v>2.0872711896733898E-2</v>
      </c>
      <c r="L202" s="17">
        <v>1.2186980686962261E-2</v>
      </c>
      <c r="M202" s="27">
        <v>1.8102162012631432E-2</v>
      </c>
      <c r="N202" s="27">
        <v>2.6583480265834807E-3</v>
      </c>
      <c r="O202" s="17">
        <v>6.773653307476836E-2</v>
      </c>
      <c r="P202" s="27">
        <v>9.2515422948261539E-2</v>
      </c>
      <c r="Q202" s="27">
        <v>2.364992541210479E-2</v>
      </c>
    </row>
    <row r="203" spans="1:17" ht="16.149999999999999" thickBot="1" x14ac:dyDescent="0.55000000000000004">
      <c r="A203" s="50"/>
      <c r="B203" s="45"/>
      <c r="C203" s="6" t="s">
        <v>51</v>
      </c>
      <c r="D203" s="36" t="s">
        <v>669</v>
      </c>
      <c r="E203" s="18">
        <v>4.7606446754204198E-3</v>
      </c>
      <c r="F203" s="19">
        <v>3.0764285714285711E-3</v>
      </c>
      <c r="G203" s="28">
        <v>4.6944106060125791E-3</v>
      </c>
      <c r="H203" s="28">
        <v>0</v>
      </c>
      <c r="I203" s="19">
        <v>8.0070906432748532E-3</v>
      </c>
      <c r="J203" s="28">
        <v>0</v>
      </c>
      <c r="K203" s="28">
        <v>4.4331687557808995E-2</v>
      </c>
      <c r="L203" s="19">
        <v>1.1313131313131315E-3</v>
      </c>
      <c r="M203" s="28">
        <v>0</v>
      </c>
      <c r="N203" s="28">
        <v>2.9537200295372008E-3</v>
      </c>
      <c r="O203" s="19">
        <v>4.4070512820512811E-3</v>
      </c>
      <c r="P203" s="28">
        <v>6.8840356583580887E-3</v>
      </c>
      <c r="Q203" s="28">
        <v>0</v>
      </c>
    </row>
    <row r="204" spans="1:17" ht="15.75" customHeight="1" x14ac:dyDescent="0.5">
      <c r="A204" s="51" t="s">
        <v>163</v>
      </c>
      <c r="B204" s="42" t="s">
        <v>1060</v>
      </c>
      <c r="C204" s="9" t="s">
        <v>164</v>
      </c>
      <c r="D204" s="37" t="s">
        <v>766</v>
      </c>
      <c r="E204" s="20">
        <v>0.20224096889369278</v>
      </c>
      <c r="F204" s="21">
        <v>0.23948182700190926</v>
      </c>
      <c r="G204" s="29">
        <v>0.2208603717266894</v>
      </c>
      <c r="H204" s="29">
        <v>0.27488863364484867</v>
      </c>
      <c r="I204" s="21">
        <v>0.24698327625855632</v>
      </c>
      <c r="J204" s="29">
        <v>0.25030256397820455</v>
      </c>
      <c r="K204" s="29">
        <v>0.23192514917704843</v>
      </c>
      <c r="L204" s="21">
        <v>8.3983620203690476E-2</v>
      </c>
      <c r="M204" s="29">
        <v>6.4860067546886849E-2</v>
      </c>
      <c r="N204" s="29">
        <v>0.11478932139789323</v>
      </c>
      <c r="O204" s="21">
        <v>0.18566780145793255</v>
      </c>
      <c r="P204" s="29">
        <v>0.21043894883373951</v>
      </c>
      <c r="Q204" s="29">
        <v>0.141594969249277</v>
      </c>
    </row>
    <row r="205" spans="1:17" x14ac:dyDescent="0.5">
      <c r="A205" s="49"/>
      <c r="B205" s="43"/>
      <c r="C205" s="10" t="s">
        <v>165</v>
      </c>
      <c r="D205" s="35" t="s">
        <v>767</v>
      </c>
      <c r="E205" s="16">
        <v>0.25429879470745781</v>
      </c>
      <c r="F205" s="17">
        <v>0.20943811818757432</v>
      </c>
      <c r="G205" s="27">
        <v>0.21049468503104887</v>
      </c>
      <c r="H205" s="27">
        <v>0.20742916360377087</v>
      </c>
      <c r="I205" s="17">
        <v>0.26275778806642275</v>
      </c>
      <c r="J205" s="27">
        <v>0.27655023737413642</v>
      </c>
      <c r="K205" s="27">
        <v>0.20018760073032221</v>
      </c>
      <c r="L205" s="17">
        <v>0.27546017953783652</v>
      </c>
      <c r="M205" s="27">
        <v>0.18588110170853256</v>
      </c>
      <c r="N205" s="27">
        <v>0.41976110282261114</v>
      </c>
      <c r="O205" s="17">
        <v>0.27199377625239157</v>
      </c>
      <c r="P205" s="27">
        <v>0.28749896146559994</v>
      </c>
      <c r="Q205" s="27">
        <v>0.24440694646616742</v>
      </c>
    </row>
    <row r="206" spans="1:17" x14ac:dyDescent="0.5">
      <c r="A206" s="49"/>
      <c r="B206" s="43"/>
      <c r="C206" s="10" t="s">
        <v>166</v>
      </c>
      <c r="D206" s="35" t="s">
        <v>768</v>
      </c>
      <c r="E206" s="16">
        <v>0.47322621999587472</v>
      </c>
      <c r="F206" s="17">
        <v>0.46997949906604747</v>
      </c>
      <c r="G206" s="27">
        <v>0.46826034076766271</v>
      </c>
      <c r="H206" s="27">
        <v>0.47324830403106616</v>
      </c>
      <c r="I206" s="17">
        <v>0.40156619018610185</v>
      </c>
      <c r="J206" s="27">
        <v>0.36712308756239098</v>
      </c>
      <c r="K206" s="27">
        <v>0.55781917582490592</v>
      </c>
      <c r="L206" s="17">
        <v>0.60090587558314845</v>
      </c>
      <c r="M206" s="27">
        <v>0.69510216239398703</v>
      </c>
      <c r="N206" s="27">
        <v>0.44916719411667205</v>
      </c>
      <c r="O206" s="17">
        <v>0.48746689675638566</v>
      </c>
      <c r="P206" s="27">
        <v>0.44946454425642757</v>
      </c>
      <c r="Q206" s="27">
        <v>0.55508069275279626</v>
      </c>
    </row>
    <row r="207" spans="1:17" ht="16.149999999999999" thickBot="1" x14ac:dyDescent="0.55000000000000004">
      <c r="A207" s="50"/>
      <c r="B207" s="45"/>
      <c r="C207" s="25" t="s">
        <v>51</v>
      </c>
      <c r="D207" s="36" t="s">
        <v>669</v>
      </c>
      <c r="E207" s="18">
        <v>7.0234016402974761E-2</v>
      </c>
      <c r="F207" s="19">
        <v>8.1100555744468977E-2</v>
      </c>
      <c r="G207" s="28">
        <v>0.10038460247459907</v>
      </c>
      <c r="H207" s="28">
        <v>4.4433898720314197E-2</v>
      </c>
      <c r="I207" s="19">
        <v>8.8692745488919186E-2</v>
      </c>
      <c r="J207" s="28">
        <v>0.10602411108526807</v>
      </c>
      <c r="K207" s="28">
        <v>1.0068074267723399E-2</v>
      </c>
      <c r="L207" s="19">
        <v>3.9650324675324672E-2</v>
      </c>
      <c r="M207" s="28">
        <v>5.4156668350593566E-2</v>
      </c>
      <c r="N207" s="28">
        <v>1.6282381662823822E-2</v>
      </c>
      <c r="O207" s="19">
        <v>5.4871525533290236E-2</v>
      </c>
      <c r="P207" s="28">
        <v>5.2597545444233028E-2</v>
      </c>
      <c r="Q207" s="28">
        <v>5.8917391531759247E-2</v>
      </c>
    </row>
    <row r="208" spans="1:17" ht="15.75" customHeight="1" x14ac:dyDescent="0.5">
      <c r="A208" s="51" t="s">
        <v>167</v>
      </c>
      <c r="B208" s="42" t="s">
        <v>1061</v>
      </c>
      <c r="C208" s="10" t="s">
        <v>192</v>
      </c>
      <c r="D208" s="37" t="s">
        <v>769</v>
      </c>
      <c r="E208" s="20">
        <v>3.8469688709280782E-2</v>
      </c>
      <c r="F208" s="21">
        <v>6.7525970934918161E-2</v>
      </c>
      <c r="G208" s="29">
        <v>6.4502286506843295E-2</v>
      </c>
      <c r="H208" s="29">
        <v>7.3275199892151185E-2</v>
      </c>
      <c r="I208" s="21">
        <v>1.1426967103921493E-2</v>
      </c>
      <c r="J208" s="29">
        <v>6.9392036196850937E-3</v>
      </c>
      <c r="K208" s="29">
        <v>3.1785947272276349E-2</v>
      </c>
      <c r="L208" s="21">
        <v>1.0393046316826804E-2</v>
      </c>
      <c r="M208" s="29">
        <v>3.9481797160734926E-3</v>
      </c>
      <c r="N208" s="29">
        <v>2.0774937082749374E-2</v>
      </c>
      <c r="O208" s="21">
        <v>6.8099211000433535E-2</v>
      </c>
      <c r="P208" s="29">
        <v>6.1725377296391354E-2</v>
      </c>
      <c r="Q208" s="29">
        <v>7.9439537675752667E-2</v>
      </c>
    </row>
    <row r="209" spans="1:17" x14ac:dyDescent="0.5">
      <c r="A209" s="49"/>
      <c r="B209" s="43"/>
      <c r="C209" s="10" t="s">
        <v>193</v>
      </c>
      <c r="D209" s="35" t="s">
        <v>770</v>
      </c>
      <c r="E209" s="16">
        <v>0.40842242799121981</v>
      </c>
      <c r="F209" s="17">
        <v>0.29888951053928942</v>
      </c>
      <c r="G209" s="27">
        <v>0.23751417289085525</v>
      </c>
      <c r="H209" s="27">
        <v>0.41558848388188546</v>
      </c>
      <c r="I209" s="17">
        <v>0.58080178043067721</v>
      </c>
      <c r="J209" s="27">
        <v>0.66049667262255785</v>
      </c>
      <c r="K209" s="27">
        <v>0.2192616200918249</v>
      </c>
      <c r="L209" s="17">
        <v>0.30845153295787858</v>
      </c>
      <c r="M209" s="27">
        <v>0.25277435692657574</v>
      </c>
      <c r="N209" s="27">
        <v>0.39814064454390657</v>
      </c>
      <c r="O209" s="17">
        <v>0.34340620099986241</v>
      </c>
      <c r="P209" s="27">
        <v>0.40739546032180751</v>
      </c>
      <c r="Q209" s="27">
        <v>0.22955649325452768</v>
      </c>
    </row>
    <row r="210" spans="1:17" x14ac:dyDescent="0.5">
      <c r="A210" s="49"/>
      <c r="B210" s="43"/>
      <c r="C210" s="10" t="s">
        <v>194</v>
      </c>
      <c r="D210" s="35" t="s">
        <v>771</v>
      </c>
      <c r="E210" s="16">
        <v>0.29939492283863656</v>
      </c>
      <c r="F210" s="17">
        <v>0.31342980858284225</v>
      </c>
      <c r="G210" s="27">
        <v>0.34811315868171772</v>
      </c>
      <c r="H210" s="27">
        <v>0.24748293963353776</v>
      </c>
      <c r="I210" s="17">
        <v>0.24030182881030965</v>
      </c>
      <c r="J210" s="27">
        <v>0.2010554581169276</v>
      </c>
      <c r="K210" s="27">
        <v>0.41834509812097453</v>
      </c>
      <c r="L210" s="17">
        <v>0.31376443137996063</v>
      </c>
      <c r="M210" s="27">
        <v>0.41336617212145016</v>
      </c>
      <c r="N210" s="27">
        <v>0.15331822565818229</v>
      </c>
      <c r="O210" s="17">
        <v>0.35947423047068688</v>
      </c>
      <c r="P210" s="27">
        <v>0.28792658384397979</v>
      </c>
      <c r="Q210" s="27">
        <v>0.48677182298280275</v>
      </c>
    </row>
    <row r="211" spans="1:17" x14ac:dyDescent="0.5">
      <c r="A211" s="49"/>
      <c r="B211" s="43"/>
      <c r="C211" s="10" t="s">
        <v>195</v>
      </c>
      <c r="D211" s="35" t="s">
        <v>772</v>
      </c>
      <c r="E211" s="16">
        <v>0.11478638688712567</v>
      </c>
      <c r="F211" s="17">
        <v>0.17504043494066782</v>
      </c>
      <c r="G211" s="27">
        <v>0.21074371669710118</v>
      </c>
      <c r="H211" s="27">
        <v>0.10715426949415456</v>
      </c>
      <c r="I211" s="17">
        <v>5.0549646219150826E-2</v>
      </c>
      <c r="J211" s="27">
        <v>1.1062870156074362E-2</v>
      </c>
      <c r="K211" s="27">
        <v>0.22968352740612469</v>
      </c>
      <c r="L211" s="17">
        <v>8.503735284138389E-2</v>
      </c>
      <c r="M211" s="27">
        <v>0.12826321770153107</v>
      </c>
      <c r="N211" s="27">
        <v>1.5405778591557787E-2</v>
      </c>
      <c r="O211" s="17">
        <v>0.16750484265763768</v>
      </c>
      <c r="P211" s="27">
        <v>0.14820115197180381</v>
      </c>
      <c r="Q211" s="27">
        <v>0.20184997442313096</v>
      </c>
    </row>
    <row r="212" spans="1:17" ht="16.149999999999999" thickBot="1" x14ac:dyDescent="0.55000000000000004">
      <c r="A212" s="50"/>
      <c r="B212" s="45"/>
      <c r="C212" s="25" t="s">
        <v>51</v>
      </c>
      <c r="D212" s="36" t="s">
        <v>669</v>
      </c>
      <c r="E212" s="18">
        <v>0.13892657357373717</v>
      </c>
      <c r="F212" s="19">
        <v>0.1451142750022823</v>
      </c>
      <c r="G212" s="28">
        <v>0.13912666522348244</v>
      </c>
      <c r="H212" s="28">
        <v>0.15649910709827086</v>
      </c>
      <c r="I212" s="19">
        <v>0.11691977743594074</v>
      </c>
      <c r="J212" s="28">
        <v>0.12044579548475511</v>
      </c>
      <c r="K212" s="28">
        <v>0.10092380710879964</v>
      </c>
      <c r="L212" s="19">
        <v>0.28235363650395018</v>
      </c>
      <c r="M212" s="28">
        <v>0.20164807353436953</v>
      </c>
      <c r="N212" s="28">
        <v>0.41236041412360419</v>
      </c>
      <c r="O212" s="19">
        <v>6.1515514871379511E-2</v>
      </c>
      <c r="P212" s="28">
        <v>9.4751426566017552E-2</v>
      </c>
      <c r="Q212" s="28">
        <v>2.3821716637858572E-3</v>
      </c>
    </row>
    <row r="213" spans="1:17" ht="15.75" customHeight="1" x14ac:dyDescent="0.5">
      <c r="A213" s="51" t="s">
        <v>169</v>
      </c>
      <c r="B213" s="42" t="s">
        <v>1062</v>
      </c>
      <c r="C213" s="10" t="s">
        <v>192</v>
      </c>
      <c r="D213" s="37" t="s">
        <v>769</v>
      </c>
      <c r="E213" s="20">
        <v>5.7470298790341517E-2</v>
      </c>
      <c r="F213" s="21">
        <v>8.4218928087597386E-2</v>
      </c>
      <c r="G213" s="29">
        <v>7.294806581269267E-2</v>
      </c>
      <c r="H213" s="29">
        <v>0.10564932841714626</v>
      </c>
      <c r="I213" s="21">
        <v>4.2603595928066951E-2</v>
      </c>
      <c r="J213" s="29">
        <v>4.5341549361509956E-2</v>
      </c>
      <c r="K213" s="29">
        <v>3.0182723070318794E-2</v>
      </c>
      <c r="L213" s="21">
        <v>1.2472222222222221E-2</v>
      </c>
      <c r="M213" s="29">
        <v>9.1393964057515445E-3</v>
      </c>
      <c r="N213" s="29">
        <v>1.7840996428409965E-2</v>
      </c>
      <c r="O213" s="21">
        <v>8.4127370341092883E-2</v>
      </c>
      <c r="P213" s="29">
        <v>7.5998665307982632E-2</v>
      </c>
      <c r="Q213" s="29">
        <v>9.8589964566656155E-2</v>
      </c>
    </row>
    <row r="214" spans="1:17" x14ac:dyDescent="0.5">
      <c r="A214" s="49"/>
      <c r="B214" s="43"/>
      <c r="C214" s="10" t="s">
        <v>193</v>
      </c>
      <c r="D214" s="35" t="s">
        <v>770</v>
      </c>
      <c r="E214" s="16">
        <v>0.41599631780086355</v>
      </c>
      <c r="F214" s="17">
        <v>0.32014540696219301</v>
      </c>
      <c r="G214" s="27">
        <v>0.301089714822312</v>
      </c>
      <c r="H214" s="27">
        <v>0.35637787091692985</v>
      </c>
      <c r="I214" s="17">
        <v>0.56250945987350454</v>
      </c>
      <c r="J214" s="27">
        <v>0.62970096933358544</v>
      </c>
      <c r="K214" s="27">
        <v>0.25769156708912733</v>
      </c>
      <c r="L214" s="17">
        <v>0.33057695392256253</v>
      </c>
      <c r="M214" s="27">
        <v>0.28025649263360514</v>
      </c>
      <c r="N214" s="27">
        <v>0.41163705411637058</v>
      </c>
      <c r="O214" s="17">
        <v>0.36381552884128632</v>
      </c>
      <c r="P214" s="27">
        <v>0.42289951395002878</v>
      </c>
      <c r="Q214" s="27">
        <v>0.25869328632217159</v>
      </c>
    </row>
    <row r="215" spans="1:17" x14ac:dyDescent="0.5">
      <c r="A215" s="49"/>
      <c r="B215" s="43"/>
      <c r="C215" s="10" t="s">
        <v>194</v>
      </c>
      <c r="D215" s="35" t="s">
        <v>771</v>
      </c>
      <c r="E215" s="16">
        <v>0.31985880448429443</v>
      </c>
      <c r="F215" s="17">
        <v>0.3322586409588773</v>
      </c>
      <c r="G215" s="27">
        <v>0.32388413613504646</v>
      </c>
      <c r="H215" s="27">
        <v>0.34818191165095491</v>
      </c>
      <c r="I215" s="17">
        <v>0.27138678531596505</v>
      </c>
      <c r="J215" s="27">
        <v>0.24253495593999089</v>
      </c>
      <c r="K215" s="27">
        <v>0.40227465945404722</v>
      </c>
      <c r="L215" s="17">
        <v>0.31983098168669155</v>
      </c>
      <c r="M215" s="27">
        <v>0.42358917400783314</v>
      </c>
      <c r="N215" s="27">
        <v>0.15268924152689245</v>
      </c>
      <c r="O215" s="17">
        <v>0.37670690880035984</v>
      </c>
      <c r="P215" s="27">
        <v>0.30639344887776854</v>
      </c>
      <c r="Q215" s="27">
        <v>0.50180863598983139</v>
      </c>
    </row>
    <row r="216" spans="1:17" x14ac:dyDescent="0.5">
      <c r="A216" s="49"/>
      <c r="B216" s="43"/>
      <c r="C216" s="10" t="s">
        <v>195</v>
      </c>
      <c r="D216" s="35" t="s">
        <v>772</v>
      </c>
      <c r="E216" s="16">
        <v>7.3289448696971057E-2</v>
      </c>
      <c r="F216" s="17">
        <v>9.7233299413758065E-2</v>
      </c>
      <c r="G216" s="27">
        <v>0.10459799146691121</v>
      </c>
      <c r="H216" s="27">
        <v>8.3230085182817298E-2</v>
      </c>
      <c r="I216" s="17">
        <v>3.330192935156439E-2</v>
      </c>
      <c r="J216" s="27">
        <v>7.3375952671718226E-3</v>
      </c>
      <c r="K216" s="27">
        <v>0.15109052595774936</v>
      </c>
      <c r="L216" s="17">
        <v>7.3067325559171822E-2</v>
      </c>
      <c r="M216" s="27">
        <v>8.7495337890474756E-2</v>
      </c>
      <c r="N216" s="27">
        <v>4.9825564748255655E-2</v>
      </c>
      <c r="O216" s="17">
        <v>0.10659539681836591</v>
      </c>
      <c r="P216" s="27">
        <v>9.7506165495784503E-2</v>
      </c>
      <c r="Q216" s="27">
        <v>0.12276695968174085</v>
      </c>
    </row>
    <row r="217" spans="1:17" ht="16.149999999999999" thickBot="1" x14ac:dyDescent="0.55000000000000004">
      <c r="A217" s="50"/>
      <c r="B217" s="45"/>
      <c r="C217" s="25" t="s">
        <v>51</v>
      </c>
      <c r="D217" s="36" t="s">
        <v>669</v>
      </c>
      <c r="E217" s="18">
        <v>0.13338513022752943</v>
      </c>
      <c r="F217" s="19">
        <v>0.16614372457757409</v>
      </c>
      <c r="G217" s="28">
        <v>0.19748009176303752</v>
      </c>
      <c r="H217" s="28">
        <v>0.10656080383215158</v>
      </c>
      <c r="I217" s="19">
        <v>9.0198229530899079E-2</v>
      </c>
      <c r="J217" s="28">
        <v>7.5084930097741906E-2</v>
      </c>
      <c r="K217" s="28">
        <v>0.15876052442875732</v>
      </c>
      <c r="L217" s="19">
        <v>0.26405251660935197</v>
      </c>
      <c r="M217" s="28">
        <v>0.19951959906233549</v>
      </c>
      <c r="N217" s="28">
        <v>0.36800714318007144</v>
      </c>
      <c r="O217" s="19">
        <v>6.875479519889513E-2</v>
      </c>
      <c r="P217" s="28">
        <v>9.7202206368435726E-2</v>
      </c>
      <c r="Q217" s="28">
        <v>1.8141153439599988E-2</v>
      </c>
    </row>
    <row r="218" spans="1:17" ht="15.75" customHeight="1" x14ac:dyDescent="0.5">
      <c r="A218" s="51" t="s">
        <v>586</v>
      </c>
      <c r="B218" s="42" t="s">
        <v>1063</v>
      </c>
      <c r="C218" s="10" t="s">
        <v>192</v>
      </c>
      <c r="D218" s="37" t="s">
        <v>769</v>
      </c>
      <c r="E218" s="20">
        <v>0.22014426715069474</v>
      </c>
      <c r="F218" s="21">
        <v>0.17567659321762047</v>
      </c>
      <c r="G218" s="29">
        <v>0.14181388599519715</v>
      </c>
      <c r="H218" s="29">
        <v>0.24006309305398485</v>
      </c>
      <c r="I218" s="21">
        <v>0.24620474248720875</v>
      </c>
      <c r="J218" s="29">
        <v>0.24209709211095351</v>
      </c>
      <c r="K218" s="29">
        <v>0.26483931911818848</v>
      </c>
      <c r="L218" s="21">
        <v>0.10555045932403358</v>
      </c>
      <c r="M218" s="29">
        <v>8.31868511304652E-2</v>
      </c>
      <c r="N218" s="29">
        <v>0.14157549316575493</v>
      </c>
      <c r="O218" s="21">
        <v>0.30946264116744943</v>
      </c>
      <c r="P218" s="29">
        <v>0.37095095526970562</v>
      </c>
      <c r="Q218" s="29">
        <v>0.20006261584328669</v>
      </c>
    </row>
    <row r="219" spans="1:17" x14ac:dyDescent="0.5">
      <c r="A219" s="49"/>
      <c r="B219" s="43"/>
      <c r="C219" s="10" t="s">
        <v>193</v>
      </c>
      <c r="D219" s="35" t="s">
        <v>770</v>
      </c>
      <c r="E219" s="16">
        <v>0.575003601959582</v>
      </c>
      <c r="F219" s="17">
        <v>0.53286574804295317</v>
      </c>
      <c r="G219" s="27">
        <v>0.49758886562794097</v>
      </c>
      <c r="H219" s="27">
        <v>0.59994115843239726</v>
      </c>
      <c r="I219" s="17">
        <v>0.65035003908290512</v>
      </c>
      <c r="J219" s="27">
        <v>0.66346272637828729</v>
      </c>
      <c r="K219" s="27">
        <v>0.59086362863853958</v>
      </c>
      <c r="L219" s="17">
        <v>0.67623112346909819</v>
      </c>
      <c r="M219" s="27">
        <v>0.61768039900668203</v>
      </c>
      <c r="N219" s="27">
        <v>0.7705491696429918</v>
      </c>
      <c r="O219" s="17">
        <v>0.43711390223953345</v>
      </c>
      <c r="P219" s="27">
        <v>0.38562234547874885</v>
      </c>
      <c r="Q219" s="27">
        <v>0.52872769415847143</v>
      </c>
    </row>
    <row r="220" spans="1:17" x14ac:dyDescent="0.5">
      <c r="A220" s="49"/>
      <c r="B220" s="43"/>
      <c r="C220" s="10" t="s">
        <v>194</v>
      </c>
      <c r="D220" s="35" t="s">
        <v>771</v>
      </c>
      <c r="E220" s="16">
        <v>0.13612005826720985</v>
      </c>
      <c r="F220" s="17">
        <v>0.1376748171530163</v>
      </c>
      <c r="G220" s="27">
        <v>0.16644811411929819</v>
      </c>
      <c r="H220" s="27">
        <v>8.2965314210959581E-2</v>
      </c>
      <c r="I220" s="17">
        <v>9.07576722497207E-2</v>
      </c>
      <c r="J220" s="27">
        <v>8.1290212456018446E-2</v>
      </c>
      <c r="K220" s="27">
        <v>0.13370731227904092</v>
      </c>
      <c r="L220" s="17">
        <v>0.17381278567438316</v>
      </c>
      <c r="M220" s="27">
        <v>0.23671232090115238</v>
      </c>
      <c r="N220" s="27">
        <v>7.2489337974893389E-2</v>
      </c>
      <c r="O220" s="17">
        <v>0.17238926342084565</v>
      </c>
      <c r="P220" s="27">
        <v>0.16751750461076961</v>
      </c>
      <c r="Q220" s="27">
        <v>0.18105709803262554</v>
      </c>
    </row>
    <row r="221" spans="1:17" x14ac:dyDescent="0.5">
      <c r="A221" s="49"/>
      <c r="B221" s="43"/>
      <c r="C221" s="10" t="s">
        <v>195</v>
      </c>
      <c r="D221" s="35" t="s">
        <v>772</v>
      </c>
      <c r="E221" s="16">
        <v>1.274401205345873E-2</v>
      </c>
      <c r="F221" s="17">
        <v>2.3187514562687229E-2</v>
      </c>
      <c r="G221" s="27">
        <v>3.1818943898566224E-2</v>
      </c>
      <c r="H221" s="27">
        <v>6.7757279954822067E-3</v>
      </c>
      <c r="I221" s="17">
        <v>1.9775051632712499E-3</v>
      </c>
      <c r="J221" s="27">
        <v>1.8340910602239564E-3</v>
      </c>
      <c r="K221" s="27">
        <v>2.6281109472119893E-3</v>
      </c>
      <c r="L221" s="17">
        <v>3.5696725120453938E-3</v>
      </c>
      <c r="M221" s="27">
        <v>3.1146404601972476E-3</v>
      </c>
      <c r="N221" s="27">
        <v>4.3026734180267347E-3</v>
      </c>
      <c r="O221" s="17">
        <v>2.4232520255553568E-2</v>
      </c>
      <c r="P221" s="27">
        <v>1.1649955550299988E-2</v>
      </c>
      <c r="Q221" s="27">
        <v>4.6619422832008289E-2</v>
      </c>
    </row>
    <row r="222" spans="1:17" x14ac:dyDescent="0.5">
      <c r="A222" s="49"/>
      <c r="B222" s="43"/>
      <c r="C222" s="10" t="s">
        <v>122</v>
      </c>
      <c r="D222" s="35" t="s">
        <v>731</v>
      </c>
      <c r="E222" s="16">
        <v>5.528627820135041E-2</v>
      </c>
      <c r="F222" s="17">
        <v>0.12996675559515128</v>
      </c>
      <c r="G222" s="27">
        <v>0.16233019035899746</v>
      </c>
      <c r="H222" s="27">
        <v>6.8430970123553397E-2</v>
      </c>
      <c r="I222" s="17">
        <v>1.0525830490578297E-2</v>
      </c>
      <c r="J222" s="27">
        <v>1.1315877994516768E-2</v>
      </c>
      <c r="K222" s="27">
        <v>6.9417375406624245E-3</v>
      </c>
      <c r="L222" s="17">
        <v>4.021373679821745E-2</v>
      </c>
      <c r="M222" s="27">
        <v>5.9305788501503115E-2</v>
      </c>
      <c r="N222" s="27">
        <v>9.4587797820877995E-3</v>
      </c>
      <c r="O222" s="17">
        <v>5.523024434518943E-2</v>
      </c>
      <c r="P222" s="27">
        <v>6.1804588661438682E-2</v>
      </c>
      <c r="Q222" s="27">
        <v>4.3533169133607996E-2</v>
      </c>
    </row>
    <row r="223" spans="1:17" ht="16.149999999999999" thickBot="1" x14ac:dyDescent="0.55000000000000004">
      <c r="A223" s="50"/>
      <c r="B223" s="45"/>
      <c r="C223" s="25" t="s">
        <v>51</v>
      </c>
      <c r="D223" s="36" t="s">
        <v>669</v>
      </c>
      <c r="E223" s="18">
        <v>7.0178236770423639E-4</v>
      </c>
      <c r="F223" s="19">
        <v>6.2857142857142853E-4</v>
      </c>
      <c r="G223" s="28">
        <v>0</v>
      </c>
      <c r="H223" s="28">
        <v>1.823736183622615E-3</v>
      </c>
      <c r="I223" s="19">
        <v>1.8421052631578951E-4</v>
      </c>
      <c r="J223" s="28">
        <v>0</v>
      </c>
      <c r="K223" s="28">
        <v>1.0198914763566529E-3</v>
      </c>
      <c r="L223" s="19">
        <v>6.2222222222222225E-4</v>
      </c>
      <c r="M223" s="28">
        <v>0</v>
      </c>
      <c r="N223" s="28">
        <v>1.6245460162454604E-3</v>
      </c>
      <c r="O223" s="19">
        <v>1.5714285714285715E-3</v>
      </c>
      <c r="P223" s="28">
        <v>2.454650429037399E-3</v>
      </c>
      <c r="Q223" s="28">
        <v>0</v>
      </c>
    </row>
    <row r="224" spans="1:17" ht="17" customHeight="1" x14ac:dyDescent="0.5">
      <c r="A224" s="49" t="s">
        <v>587</v>
      </c>
      <c r="B224" s="43" t="s">
        <v>1064</v>
      </c>
      <c r="C224" s="10" t="s">
        <v>192</v>
      </c>
      <c r="D224" s="35" t="s">
        <v>769</v>
      </c>
      <c r="E224" s="20">
        <v>0.14964829824464557</v>
      </c>
      <c r="F224" s="21">
        <v>0.1519010408181693</v>
      </c>
      <c r="G224" s="29">
        <v>0.11816578425046381</v>
      </c>
      <c r="H224" s="29">
        <v>0.21604520617414988</v>
      </c>
      <c r="I224" s="21">
        <v>0.20369657784198944</v>
      </c>
      <c r="J224" s="29">
        <v>0.23207905996875317</v>
      </c>
      <c r="K224" s="29">
        <v>7.4937922717411384E-2</v>
      </c>
      <c r="L224" s="21">
        <v>2.7904024745178117E-2</v>
      </c>
      <c r="M224" s="29">
        <v>3.0561494083823148E-2</v>
      </c>
      <c r="N224" s="29">
        <v>2.3623167111231674E-2</v>
      </c>
      <c r="O224" s="21">
        <v>0.15731462521871586</v>
      </c>
      <c r="P224" s="29">
        <v>0.18676196388318228</v>
      </c>
      <c r="Q224" s="29">
        <v>0.10492191218605175</v>
      </c>
    </row>
    <row r="225" spans="1:17" x14ac:dyDescent="0.5">
      <c r="A225" s="49"/>
      <c r="B225" s="43"/>
      <c r="C225" s="10" t="s">
        <v>193</v>
      </c>
      <c r="D225" s="35" t="s">
        <v>770</v>
      </c>
      <c r="E225" s="16">
        <v>0.4525535751403163</v>
      </c>
      <c r="F225" s="17">
        <v>0.40969424008300165</v>
      </c>
      <c r="G225" s="27">
        <v>0.40597030699381559</v>
      </c>
      <c r="H225" s="27">
        <v>0.4167749207758536</v>
      </c>
      <c r="I225" s="17">
        <v>0.51062572967545128</v>
      </c>
      <c r="J225" s="27">
        <v>0.5039103850362614</v>
      </c>
      <c r="K225" s="27">
        <v>0.54109025143849976</v>
      </c>
      <c r="L225" s="17">
        <v>0.53508255636976398</v>
      </c>
      <c r="M225" s="27">
        <v>0.4909554684690457</v>
      </c>
      <c r="N225" s="27">
        <v>0.6051215395512155</v>
      </c>
      <c r="O225" s="17">
        <v>0.35373303191758632</v>
      </c>
      <c r="P225" s="27">
        <v>0.41651278772620703</v>
      </c>
      <c r="Q225" s="27">
        <v>0.24203527315506654</v>
      </c>
    </row>
    <row r="226" spans="1:17" x14ac:dyDescent="0.5">
      <c r="A226" s="49"/>
      <c r="B226" s="43"/>
      <c r="C226" s="10" t="s">
        <v>194</v>
      </c>
      <c r="D226" s="35" t="s">
        <v>771</v>
      </c>
      <c r="E226" s="16">
        <v>0.279703312711789</v>
      </c>
      <c r="F226" s="17">
        <v>0.23925294894855084</v>
      </c>
      <c r="G226" s="27">
        <v>0.22394264617583937</v>
      </c>
      <c r="H226" s="27">
        <v>0.26836393527622138</v>
      </c>
      <c r="I226" s="17">
        <v>0.25029585998003567</v>
      </c>
      <c r="J226" s="27">
        <v>0.23432528790313839</v>
      </c>
      <c r="K226" s="27">
        <v>0.32274721828644554</v>
      </c>
      <c r="L226" s="17">
        <v>0.34971592864146872</v>
      </c>
      <c r="M226" s="27">
        <v>0.3662695722557554</v>
      </c>
      <c r="N226" s="27">
        <v>0.32305003616800038</v>
      </c>
      <c r="O226" s="17">
        <v>0.31211308006752292</v>
      </c>
      <c r="P226" s="27">
        <v>0.22947736440185704</v>
      </c>
      <c r="Q226" s="27">
        <v>0.45913856805650705</v>
      </c>
    </row>
    <row r="227" spans="1:17" x14ac:dyDescent="0.5">
      <c r="A227" s="49"/>
      <c r="B227" s="43"/>
      <c r="C227" s="10" t="s">
        <v>195</v>
      </c>
      <c r="D227" s="35" t="s">
        <v>772</v>
      </c>
      <c r="E227" s="16">
        <v>7.9606704247539434E-2</v>
      </c>
      <c r="F227" s="17">
        <v>0.11839885894591018</v>
      </c>
      <c r="G227" s="27">
        <v>0.15668555531182715</v>
      </c>
      <c r="H227" s="27">
        <v>4.5600592903357433E-2</v>
      </c>
      <c r="I227" s="17">
        <v>3.1483009754044153E-2</v>
      </c>
      <c r="J227" s="27">
        <v>2.5318551870165136E-2</v>
      </c>
      <c r="K227" s="27">
        <v>5.9448404153144528E-2</v>
      </c>
      <c r="L227" s="17">
        <v>2.5216998917898047E-2</v>
      </c>
      <c r="M227" s="27">
        <v>1.9843629260342929E-2</v>
      </c>
      <c r="N227" s="27">
        <v>3.3872839338728394E-2</v>
      </c>
      <c r="O227" s="17">
        <v>0.14843475627623617</v>
      </c>
      <c r="P227" s="27">
        <v>0.13981513260494791</v>
      </c>
      <c r="Q227" s="27">
        <v>0.16377079307756215</v>
      </c>
    </row>
    <row r="228" spans="1:17" x14ac:dyDescent="0.5">
      <c r="A228" s="49"/>
      <c r="B228" s="43"/>
      <c r="C228" s="10" t="s">
        <v>122</v>
      </c>
      <c r="D228" s="35" t="s">
        <v>731</v>
      </c>
      <c r="E228" s="16">
        <v>3.6764234983285196E-2</v>
      </c>
      <c r="F228" s="17">
        <v>7.7871555272164633E-2</v>
      </c>
      <c r="G228" s="27">
        <v>9.083896359799E-2</v>
      </c>
      <c r="H228" s="27">
        <v>5.3215344870417666E-2</v>
      </c>
      <c r="I228" s="17">
        <v>3.0923899999415021E-3</v>
      </c>
      <c r="J228" s="27">
        <v>3.6073355316063043E-3</v>
      </c>
      <c r="K228" s="27">
        <v>7.5631192814211705E-4</v>
      </c>
      <c r="L228" s="17">
        <v>6.1091964755642249E-2</v>
      </c>
      <c r="M228" s="27">
        <v>9.1127825432114534E-2</v>
      </c>
      <c r="N228" s="27">
        <v>1.2707871814578721E-2</v>
      </c>
      <c r="O228" s="17">
        <v>2.6289121904554225E-2</v>
      </c>
      <c r="P228" s="27">
        <v>2.4128414267794003E-2</v>
      </c>
      <c r="Q228" s="27">
        <v>3.0133453524812552E-2</v>
      </c>
    </row>
    <row r="229" spans="1:17" ht="16.149999999999999" thickBot="1" x14ac:dyDescent="0.55000000000000004">
      <c r="A229" s="50"/>
      <c r="B229" s="45"/>
      <c r="C229" s="25" t="s">
        <v>51</v>
      </c>
      <c r="D229" s="36" t="s">
        <v>669</v>
      </c>
      <c r="E229" s="18">
        <v>1.7238746724245425E-3</v>
      </c>
      <c r="F229" s="19">
        <v>2.8813559322033899E-3</v>
      </c>
      <c r="G229" s="28">
        <v>4.3967436700640813E-3</v>
      </c>
      <c r="H229" s="28">
        <v>0</v>
      </c>
      <c r="I229" s="19">
        <v>8.064327485380119E-4</v>
      </c>
      <c r="J229" s="28">
        <v>7.593796900756311E-4</v>
      </c>
      <c r="K229" s="28">
        <v>1.0198914763566529E-3</v>
      </c>
      <c r="L229" s="19">
        <v>1.3885265700483089E-3</v>
      </c>
      <c r="M229" s="28">
        <v>1.2420104989182596E-3</v>
      </c>
      <c r="N229" s="28">
        <v>1.6245460162454604E-3</v>
      </c>
      <c r="O229" s="19">
        <v>2.1153846153846153E-3</v>
      </c>
      <c r="P229" s="28">
        <v>3.3043371160118829E-3</v>
      </c>
      <c r="Q229" s="28">
        <v>0</v>
      </c>
    </row>
    <row r="230" spans="1:17" ht="31.5" x14ac:dyDescent="0.5">
      <c r="A230" s="10" t="s">
        <v>170</v>
      </c>
      <c r="B230" s="35" t="s">
        <v>1065</v>
      </c>
      <c r="C230" s="10"/>
      <c r="D230" s="35"/>
      <c r="E230" s="16"/>
      <c r="F230" s="17"/>
      <c r="G230" s="27"/>
      <c r="H230" s="27"/>
      <c r="I230" s="17"/>
      <c r="J230" s="27"/>
      <c r="K230" s="27"/>
      <c r="L230" s="17"/>
      <c r="M230" s="27"/>
      <c r="N230" s="27"/>
      <c r="O230" s="17"/>
      <c r="P230" s="27"/>
      <c r="Q230" s="27"/>
    </row>
    <row r="231" spans="1:17" ht="15.75" customHeight="1" x14ac:dyDescent="0.5">
      <c r="A231" s="49" t="s">
        <v>171</v>
      </c>
      <c r="B231" s="43" t="s">
        <v>1066</v>
      </c>
      <c r="C231" s="10" t="s">
        <v>172</v>
      </c>
      <c r="D231" s="35" t="s">
        <v>773</v>
      </c>
      <c r="E231" s="16">
        <v>9.3704107704857001E-2</v>
      </c>
      <c r="F231" s="17">
        <v>8.6347890908595112E-2</v>
      </c>
      <c r="G231" s="27">
        <v>7.9768360261079654E-2</v>
      </c>
      <c r="H231" s="27">
        <v>9.8858200441055838E-2</v>
      </c>
      <c r="I231" s="17">
        <v>3.6361163166886264E-2</v>
      </c>
      <c r="J231" s="27">
        <v>1.6069991589678922E-2</v>
      </c>
      <c r="K231" s="27">
        <v>0.12841315324704999</v>
      </c>
      <c r="L231" s="17">
        <v>1.7007046249419133E-2</v>
      </c>
      <c r="M231" s="27">
        <v>2.7436503111697157E-3</v>
      </c>
      <c r="N231" s="27">
        <v>3.9983630212336307E-2</v>
      </c>
      <c r="O231" s="17">
        <v>0.23788250813532086</v>
      </c>
      <c r="P231" s="27">
        <v>0.15558939307567798</v>
      </c>
      <c r="Q231" s="27">
        <v>0.38429844103205352</v>
      </c>
    </row>
    <row r="232" spans="1:17" x14ac:dyDescent="0.5">
      <c r="A232" s="49"/>
      <c r="B232" s="43"/>
      <c r="C232" s="10" t="s">
        <v>173</v>
      </c>
      <c r="D232" s="35" t="s">
        <v>774</v>
      </c>
      <c r="E232" s="16">
        <v>0.2083591265440273</v>
      </c>
      <c r="F232" s="17">
        <v>0.1630003117990162</v>
      </c>
      <c r="G232" s="27">
        <v>0.15071025145148473</v>
      </c>
      <c r="H232" s="27">
        <v>0.18636861378850536</v>
      </c>
      <c r="I232" s="17">
        <v>0.24116017308312848</v>
      </c>
      <c r="J232" s="27">
        <v>0.21361366071616231</v>
      </c>
      <c r="K232" s="27">
        <v>0.36612640647673833</v>
      </c>
      <c r="L232" s="17">
        <v>0.13940364115751766</v>
      </c>
      <c r="M232" s="27">
        <v>9.6967115064035325E-2</v>
      </c>
      <c r="N232" s="27">
        <v>0.20776368732763692</v>
      </c>
      <c r="O232" s="17">
        <v>0.2562765276523028</v>
      </c>
      <c r="P232" s="27">
        <v>0.25613872888199846</v>
      </c>
      <c r="Q232" s="27">
        <v>0.25652169926224277</v>
      </c>
    </row>
    <row r="233" spans="1:17" x14ac:dyDescent="0.5">
      <c r="A233" s="49"/>
      <c r="B233" s="43"/>
      <c r="C233" s="10" t="s">
        <v>174</v>
      </c>
      <c r="D233" s="35" t="s">
        <v>775</v>
      </c>
      <c r="E233" s="16">
        <v>0.52201244073329933</v>
      </c>
      <c r="F233" s="17">
        <v>0.44192187022033397</v>
      </c>
      <c r="G233" s="27">
        <v>0.42815304749057653</v>
      </c>
      <c r="H233" s="27">
        <v>0.46810188874671493</v>
      </c>
      <c r="I233" s="17">
        <v>0.65957121338609936</v>
      </c>
      <c r="J233" s="27">
        <v>0.71502150022882671</v>
      </c>
      <c r="K233" s="27">
        <v>0.40801800784706843</v>
      </c>
      <c r="L233" s="17">
        <v>0.66791607302071776</v>
      </c>
      <c r="M233" s="27">
        <v>0.64933032004751823</v>
      </c>
      <c r="N233" s="27">
        <v>0.69785544479105432</v>
      </c>
      <c r="O233" s="17">
        <v>0.30127958002014527</v>
      </c>
      <c r="P233" s="27">
        <v>0.33462247625496061</v>
      </c>
      <c r="Q233" s="27">
        <v>0.24195588988930977</v>
      </c>
    </row>
    <row r="234" spans="1:17" x14ac:dyDescent="0.5">
      <c r="A234" s="49"/>
      <c r="B234" s="43"/>
      <c r="C234" s="10" t="s">
        <v>175</v>
      </c>
      <c r="D234" s="35" t="s">
        <v>776</v>
      </c>
      <c r="E234" s="16">
        <v>0.13954313100265703</v>
      </c>
      <c r="F234" s="17">
        <v>0.2462027704870782</v>
      </c>
      <c r="G234" s="27">
        <v>0.28126277917049752</v>
      </c>
      <c r="H234" s="27">
        <v>0.17953972347992378</v>
      </c>
      <c r="I234" s="17">
        <v>4.0909097072164141E-2</v>
      </c>
      <c r="J234" s="27">
        <v>3.3592607293857067E-2</v>
      </c>
      <c r="K234" s="27">
        <v>7.4100746057620875E-2</v>
      </c>
      <c r="L234" s="17">
        <v>0.16173323921741117</v>
      </c>
      <c r="M234" s="27">
        <v>0.23103625770084557</v>
      </c>
      <c r="N234" s="27">
        <v>5.009456425094564E-2</v>
      </c>
      <c r="O234" s="17">
        <v>0.15775510591168812</v>
      </c>
      <c r="P234" s="27">
        <v>0.19835331436505368</v>
      </c>
      <c r="Q234" s="27">
        <v>8.552276229062826E-2</v>
      </c>
    </row>
    <row r="235" spans="1:17" x14ac:dyDescent="0.5">
      <c r="A235" s="49"/>
      <c r="B235" s="43"/>
      <c r="C235" s="10" t="s">
        <v>122</v>
      </c>
      <c r="D235" s="35" t="s">
        <v>731</v>
      </c>
      <c r="E235" s="16">
        <v>3.4163403784077701E-2</v>
      </c>
      <c r="F235" s="17">
        <v>5.9262340704654255E-2</v>
      </c>
      <c r="G235" s="27">
        <v>5.9151856197928468E-2</v>
      </c>
      <c r="H235" s="27">
        <v>5.9472415777137258E-2</v>
      </c>
      <c r="I235" s="17">
        <v>1.8429093441760202E-2</v>
      </c>
      <c r="J235" s="27">
        <v>2.0890125780699598E-2</v>
      </c>
      <c r="K235" s="27">
        <v>7.2644880078638965E-3</v>
      </c>
      <c r="L235" s="17">
        <v>1.3430909445843305E-2</v>
      </c>
      <c r="M235" s="27">
        <v>1.9922656876431126E-2</v>
      </c>
      <c r="N235" s="27">
        <v>2.9734994047349943E-3</v>
      </c>
      <c r="O235" s="17">
        <v>4.6344739819004527E-2</v>
      </c>
      <c r="P235" s="27">
        <v>5.5296087422309403E-2</v>
      </c>
      <c r="Q235" s="27">
        <v>3.0418499706804023E-2</v>
      </c>
    </row>
    <row r="236" spans="1:17" ht="16.149999999999999" thickBot="1" x14ac:dyDescent="0.55000000000000004">
      <c r="A236" s="50"/>
      <c r="B236" s="45"/>
      <c r="C236" s="25" t="s">
        <v>51</v>
      </c>
      <c r="D236" s="36" t="s">
        <v>669</v>
      </c>
      <c r="E236" s="18">
        <v>2.2177902310816476E-3</v>
      </c>
      <c r="F236" s="19">
        <v>3.26481588032221E-3</v>
      </c>
      <c r="G236" s="28">
        <v>9.5370542843301726E-4</v>
      </c>
      <c r="H236" s="28">
        <v>7.6591577666628215E-3</v>
      </c>
      <c r="I236" s="19">
        <v>3.5692598499616045E-3</v>
      </c>
      <c r="J236" s="28">
        <v>8.1211439077532763E-4</v>
      </c>
      <c r="K236" s="28">
        <v>1.6077198363658507E-2</v>
      </c>
      <c r="L236" s="19">
        <v>5.0909090909090913E-4</v>
      </c>
      <c r="M236" s="28">
        <v>0</v>
      </c>
      <c r="N236" s="28">
        <v>1.3291740132917403E-3</v>
      </c>
      <c r="O236" s="19">
        <v>4.6153846153846147E-4</v>
      </c>
      <c r="P236" s="28">
        <v>0</v>
      </c>
      <c r="Q236" s="28">
        <v>1.2827078189616154E-3</v>
      </c>
    </row>
    <row r="237" spans="1:17" x14ac:dyDescent="0.5">
      <c r="A237" s="51" t="s">
        <v>176</v>
      </c>
      <c r="B237" s="42" t="s">
        <v>1067</v>
      </c>
      <c r="C237" s="10" t="s">
        <v>172</v>
      </c>
      <c r="D237" s="37" t="s">
        <v>773</v>
      </c>
      <c r="E237" s="20">
        <v>3.2379909951075467E-2</v>
      </c>
      <c r="F237" s="21">
        <v>2.5600071486863881E-2</v>
      </c>
      <c r="G237" s="29">
        <v>1.7085996534922376E-2</v>
      </c>
      <c r="H237" s="29">
        <v>4.1788720607539409E-2</v>
      </c>
      <c r="I237" s="21">
        <v>1.1398461357270968E-2</v>
      </c>
      <c r="J237" s="29">
        <v>1.0981530575169855E-3</v>
      </c>
      <c r="K237" s="29">
        <v>5.8126363382240032E-2</v>
      </c>
      <c r="L237" s="21">
        <v>1.0604917822290704E-2</v>
      </c>
      <c r="M237" s="29">
        <v>2.7436503111697157E-3</v>
      </c>
      <c r="N237" s="29">
        <v>2.3268456982684569E-2</v>
      </c>
      <c r="O237" s="21">
        <v>8.4727604827844014E-2</v>
      </c>
      <c r="P237" s="29">
        <v>6.3873307114319752E-2</v>
      </c>
      <c r="Q237" s="29">
        <v>0.12183157704251672</v>
      </c>
    </row>
    <row r="238" spans="1:17" x14ac:dyDescent="0.5">
      <c r="A238" s="49"/>
      <c r="B238" s="43"/>
      <c r="C238" s="10" t="s">
        <v>173</v>
      </c>
      <c r="D238" s="35" t="s">
        <v>774</v>
      </c>
      <c r="E238" s="16">
        <v>0.1478211197726601</v>
      </c>
      <c r="F238" s="17">
        <v>0.10975397818436838</v>
      </c>
      <c r="G238" s="27">
        <v>0.11776248919925976</v>
      </c>
      <c r="H238" s="27">
        <v>9.452660756208163E-2</v>
      </c>
      <c r="I238" s="17">
        <v>0.17325704385055779</v>
      </c>
      <c r="J238" s="27">
        <v>0.17420809134322143</v>
      </c>
      <c r="K238" s="27">
        <v>0.168942565801455</v>
      </c>
      <c r="L238" s="17">
        <v>5.4037609035284158E-2</v>
      </c>
      <c r="M238" s="27">
        <v>2.6816917528397353E-2</v>
      </c>
      <c r="N238" s="27">
        <v>9.7886809228868124E-2</v>
      </c>
      <c r="O238" s="17">
        <v>0.21672780699397459</v>
      </c>
      <c r="P238" s="27">
        <v>0.16584231511317354</v>
      </c>
      <c r="Q238" s="27">
        <v>0.30726328811213138</v>
      </c>
    </row>
    <row r="239" spans="1:17" x14ac:dyDescent="0.5">
      <c r="A239" s="49"/>
      <c r="B239" s="43"/>
      <c r="C239" s="10" t="s">
        <v>174</v>
      </c>
      <c r="D239" s="35" t="s">
        <v>775</v>
      </c>
      <c r="E239" s="16">
        <v>0.50611385364485573</v>
      </c>
      <c r="F239" s="17">
        <v>0.4469621864411652</v>
      </c>
      <c r="G239" s="27">
        <v>0.42154462556635397</v>
      </c>
      <c r="H239" s="27">
        <v>0.49529109789993708</v>
      </c>
      <c r="I239" s="17">
        <v>0.64053525276241441</v>
      </c>
      <c r="J239" s="27">
        <v>0.66933731913314576</v>
      </c>
      <c r="K239" s="27">
        <v>0.50987313117132205</v>
      </c>
      <c r="L239" s="17">
        <v>0.5116977213560765</v>
      </c>
      <c r="M239" s="27">
        <v>0.46085073601583115</v>
      </c>
      <c r="N239" s="27">
        <v>0.59360598731106007</v>
      </c>
      <c r="O239" s="17">
        <v>0.36932299917186528</v>
      </c>
      <c r="P239" s="27">
        <v>0.36322514759800589</v>
      </c>
      <c r="Q239" s="27">
        <v>0.38017229836542887</v>
      </c>
    </row>
    <row r="240" spans="1:17" x14ac:dyDescent="0.5">
      <c r="A240" s="49"/>
      <c r="B240" s="43"/>
      <c r="C240" s="10" t="s">
        <v>175</v>
      </c>
      <c r="D240" s="35" t="s">
        <v>776</v>
      </c>
      <c r="E240" s="16">
        <v>0.2964838744262327</v>
      </c>
      <c r="F240" s="17">
        <v>0.3838744719634361</v>
      </c>
      <c r="G240" s="27">
        <v>0.41513643396746597</v>
      </c>
      <c r="H240" s="27">
        <v>0.32443302511644501</v>
      </c>
      <c r="I240" s="17">
        <v>0.17056918774046648</v>
      </c>
      <c r="J240" s="27">
        <v>0.154356980943233</v>
      </c>
      <c r="K240" s="27">
        <v>0.24411673493842351</v>
      </c>
      <c r="L240" s="17">
        <v>0.40693754522298886</v>
      </c>
      <c r="M240" s="27">
        <v>0.48433157185112974</v>
      </c>
      <c r="N240" s="27">
        <v>0.28226524707265255</v>
      </c>
      <c r="O240" s="17">
        <v>0.30979328691624941</v>
      </c>
      <c r="P240" s="27">
        <v>0.3985456186374251</v>
      </c>
      <c r="Q240" s="27">
        <v>0.15188511396279972</v>
      </c>
    </row>
    <row r="241" spans="1:17" x14ac:dyDescent="0.5">
      <c r="A241" s="49"/>
      <c r="B241" s="43"/>
      <c r="C241" s="10" t="s">
        <v>122</v>
      </c>
      <c r="D241" s="35" t="s">
        <v>731</v>
      </c>
      <c r="E241" s="16">
        <v>1.5175734599824303E-2</v>
      </c>
      <c r="F241" s="17">
        <v>2.9097053363431876E-2</v>
      </c>
      <c r="G241" s="27">
        <v>2.5308085515490804E-2</v>
      </c>
      <c r="H241" s="27">
        <v>3.6301391047333952E-2</v>
      </c>
      <c r="I241" s="17">
        <v>2.3114642957881453E-3</v>
      </c>
      <c r="J241" s="27">
        <v>9.4672082218316656E-4</v>
      </c>
      <c r="K241" s="27">
        <v>8.502696389817075E-3</v>
      </c>
      <c r="L241" s="17">
        <v>1.6722206563359935E-2</v>
      </c>
      <c r="M241" s="27">
        <v>2.5257124293472058E-2</v>
      </c>
      <c r="N241" s="27">
        <v>2.9734994047349943E-3</v>
      </c>
      <c r="O241" s="17">
        <v>1.8505225166989873E-2</v>
      </c>
      <c r="P241" s="27">
        <v>8.5136115370757926E-3</v>
      </c>
      <c r="Q241" s="27">
        <v>3.6282306879199977E-2</v>
      </c>
    </row>
    <row r="242" spans="1:17" ht="16.149999999999999" thickBot="1" x14ac:dyDescent="0.55000000000000004">
      <c r="A242" s="50"/>
      <c r="B242" s="45"/>
      <c r="C242" s="25" t="s">
        <v>51</v>
      </c>
      <c r="D242" s="36" t="s">
        <v>669</v>
      </c>
      <c r="E242" s="18">
        <v>2.0255076053518474E-3</v>
      </c>
      <c r="F242" s="19">
        <v>4.7122385607345808E-3</v>
      </c>
      <c r="G242" s="28">
        <v>3.1623692165071724E-3</v>
      </c>
      <c r="H242" s="28">
        <v>7.6591577666628215E-3</v>
      </c>
      <c r="I242" s="19">
        <v>1.9285899935022742E-3</v>
      </c>
      <c r="J242" s="28">
        <v>5.2734700699696609E-5</v>
      </c>
      <c r="K242" s="28">
        <v>1.0438508316742376E-2</v>
      </c>
      <c r="L242" s="19">
        <v>0</v>
      </c>
      <c r="M242" s="28">
        <v>0</v>
      </c>
      <c r="N242" s="28">
        <v>0</v>
      </c>
      <c r="O242" s="19">
        <v>9.2307692307692295E-4</v>
      </c>
      <c r="P242" s="28">
        <v>0</v>
      </c>
      <c r="Q242" s="28">
        <v>2.5654156379232309E-3</v>
      </c>
    </row>
    <row r="243" spans="1:17" x14ac:dyDescent="0.5">
      <c r="A243" s="51" t="s">
        <v>177</v>
      </c>
      <c r="B243" s="42" t="s">
        <v>1068</v>
      </c>
      <c r="C243" s="10" t="s">
        <v>172</v>
      </c>
      <c r="D243" s="37" t="s">
        <v>773</v>
      </c>
      <c r="E243" s="20">
        <v>0.16258896353700275</v>
      </c>
      <c r="F243" s="21">
        <v>0.1000368877517485</v>
      </c>
      <c r="G243" s="29">
        <v>7.4662401625825423E-2</v>
      </c>
      <c r="H243" s="29">
        <v>0.14828389694871902</v>
      </c>
      <c r="I243" s="21">
        <v>0.18693240415749152</v>
      </c>
      <c r="J243" s="29">
        <v>0.20009237694622176</v>
      </c>
      <c r="K243" s="29">
        <v>0.12723148053195951</v>
      </c>
      <c r="L243" s="21">
        <v>1.8829665297038181E-2</v>
      </c>
      <c r="M243" s="29">
        <v>8.2813141432260696E-3</v>
      </c>
      <c r="N243" s="29">
        <v>3.5821767108217675E-2</v>
      </c>
      <c r="O243" s="21">
        <v>0.29334463914156955</v>
      </c>
      <c r="P243" s="29">
        <v>0.14482454936721589</v>
      </c>
      <c r="Q243" s="29">
        <v>0.55759162362451231</v>
      </c>
    </row>
    <row r="244" spans="1:17" x14ac:dyDescent="0.5">
      <c r="A244" s="49"/>
      <c r="B244" s="43"/>
      <c r="C244" s="10" t="s">
        <v>173</v>
      </c>
      <c r="D244" s="35" t="s">
        <v>774</v>
      </c>
      <c r="E244" s="16">
        <v>0.44029643241737648</v>
      </c>
      <c r="F244" s="17">
        <v>0.45668337048504759</v>
      </c>
      <c r="G244" s="27">
        <v>0.47144002002216806</v>
      </c>
      <c r="H244" s="27">
        <v>0.42862509957462441</v>
      </c>
      <c r="I244" s="17">
        <v>0.63819087836353017</v>
      </c>
      <c r="J244" s="27">
        <v>0.65785665574763874</v>
      </c>
      <c r="K244" s="27">
        <v>0.54897602264203393</v>
      </c>
      <c r="L244" s="17">
        <v>0.17615411475348569</v>
      </c>
      <c r="M244" s="27">
        <v>0.11880157382654985</v>
      </c>
      <c r="N244" s="27">
        <v>0.26854203399792037</v>
      </c>
      <c r="O244" s="17">
        <v>0.33023016330025989</v>
      </c>
      <c r="P244" s="27">
        <v>0.38658013269463293</v>
      </c>
      <c r="Q244" s="27">
        <v>0.2299722822904112</v>
      </c>
    </row>
    <row r="245" spans="1:17" x14ac:dyDescent="0.5">
      <c r="A245" s="49"/>
      <c r="B245" s="43"/>
      <c r="C245" s="10" t="s">
        <v>174</v>
      </c>
      <c r="D245" s="35" t="s">
        <v>775</v>
      </c>
      <c r="E245" s="16">
        <v>0.32337303774159415</v>
      </c>
      <c r="F245" s="17">
        <v>0.36477152573823396</v>
      </c>
      <c r="G245" s="27">
        <v>0.38124023780317962</v>
      </c>
      <c r="H245" s="27">
        <v>0.33345794175010551</v>
      </c>
      <c r="I245" s="17">
        <v>0.16507238803162005</v>
      </c>
      <c r="J245" s="27">
        <v>0.13662198909254303</v>
      </c>
      <c r="K245" s="27">
        <v>0.29413915142434555</v>
      </c>
      <c r="L245" s="17">
        <v>0.64444140511503645</v>
      </c>
      <c r="M245" s="27">
        <v>0.67138533099623054</v>
      </c>
      <c r="N245" s="27">
        <v>0.60103804044788045</v>
      </c>
      <c r="O245" s="17">
        <v>0.27826597712764439</v>
      </c>
      <c r="P245" s="27">
        <v>0.35583678971890809</v>
      </c>
      <c r="Q245" s="27">
        <v>0.14025196607853119</v>
      </c>
    </row>
    <row r="246" spans="1:17" x14ac:dyDescent="0.5">
      <c r="A246" s="49"/>
      <c r="B246" s="43"/>
      <c r="C246" s="10" t="s">
        <v>175</v>
      </c>
      <c r="D246" s="35" t="s">
        <v>776</v>
      </c>
      <c r="E246" s="16">
        <v>5.0145170372147607E-2</v>
      </c>
      <c r="F246" s="17">
        <v>2.8401624453109845E-2</v>
      </c>
      <c r="G246" s="27">
        <v>2.3131074422231876E-2</v>
      </c>
      <c r="H246" s="27">
        <v>3.8423040238672358E-2</v>
      </c>
      <c r="I246" s="17">
        <v>7.5689886980935556E-3</v>
      </c>
      <c r="J246" s="27">
        <v>4.582851202465551E-3</v>
      </c>
      <c r="K246" s="27">
        <v>2.1115761888574138E-2</v>
      </c>
      <c r="L246" s="17">
        <v>0.13606829681842264</v>
      </c>
      <c r="M246" s="27">
        <v>0.16910562360296486</v>
      </c>
      <c r="N246" s="27">
        <v>8.2849209578492108E-2</v>
      </c>
      <c r="O246" s="17">
        <v>7.1246486106027199E-2</v>
      </c>
      <c r="P246" s="27">
        <v>8.3908938929014576E-2</v>
      </c>
      <c r="Q246" s="27">
        <v>4.8717446568577863E-2</v>
      </c>
    </row>
    <row r="247" spans="1:17" x14ac:dyDescent="0.5">
      <c r="A247" s="49"/>
      <c r="B247" s="43"/>
      <c r="C247" s="10" t="s">
        <v>122</v>
      </c>
      <c r="D247" s="35" t="s">
        <v>731</v>
      </c>
      <c r="E247" s="16">
        <v>2.1052435595368513E-2</v>
      </c>
      <c r="F247" s="17">
        <v>4.4127508366929379E-2</v>
      </c>
      <c r="G247" s="27">
        <v>4.4175817028097822E-2</v>
      </c>
      <c r="H247" s="27">
        <v>4.4035654352305373E-2</v>
      </c>
      <c r="I247" s="17">
        <v>1.3155236576289212E-3</v>
      </c>
      <c r="J247" s="27">
        <v>8.4612701113092139E-4</v>
      </c>
      <c r="K247" s="27">
        <v>3.4449667645824727E-3</v>
      </c>
      <c r="L247" s="17">
        <v>2.3740213668191002E-2</v>
      </c>
      <c r="M247" s="27">
        <v>3.1184146932110531E-2</v>
      </c>
      <c r="N247" s="27">
        <v>1.1748948867489489E-2</v>
      </c>
      <c r="O247" s="17">
        <v>2.4216305753070457E-2</v>
      </c>
      <c r="P247" s="27">
        <v>2.4637632304039401E-2</v>
      </c>
      <c r="Q247" s="27">
        <v>2.3466681437967409E-2</v>
      </c>
    </row>
    <row r="248" spans="1:17" ht="16.149999999999999" thickBot="1" x14ac:dyDescent="0.55000000000000004">
      <c r="A248" s="50"/>
      <c r="B248" s="45"/>
      <c r="C248" s="25" t="s">
        <v>51</v>
      </c>
      <c r="D248" s="36" t="s">
        <v>669</v>
      </c>
      <c r="E248" s="18">
        <v>2.5439603365103873E-3</v>
      </c>
      <c r="F248" s="19">
        <v>5.9790832049306632E-3</v>
      </c>
      <c r="G248" s="28">
        <v>5.3504490984970987E-3</v>
      </c>
      <c r="H248" s="28">
        <v>7.1743671355732654E-3</v>
      </c>
      <c r="I248" s="19">
        <v>9.1981709163587919E-4</v>
      </c>
      <c r="J248" s="28">
        <v>0</v>
      </c>
      <c r="K248" s="28">
        <v>5.0926167485043968E-3</v>
      </c>
      <c r="L248" s="19">
        <v>7.6630434782608671E-4</v>
      </c>
      <c r="M248" s="28">
        <v>1.2420104989182596E-3</v>
      </c>
      <c r="N248" s="28">
        <v>0</v>
      </c>
      <c r="O248" s="19">
        <v>2.6964285714285718E-3</v>
      </c>
      <c r="P248" s="28">
        <v>4.2119569861891739E-3</v>
      </c>
      <c r="Q248" s="28">
        <v>0</v>
      </c>
    </row>
    <row r="249" spans="1:17" x14ac:dyDescent="0.5">
      <c r="A249" s="51" t="s">
        <v>588</v>
      </c>
      <c r="B249" s="42" t="s">
        <v>1069</v>
      </c>
      <c r="C249" s="10" t="s">
        <v>172</v>
      </c>
      <c r="D249" s="37" t="s">
        <v>773</v>
      </c>
      <c r="E249" s="20">
        <v>0.10545312904973778</v>
      </c>
      <c r="F249" s="21">
        <v>9.0993417222818368E-2</v>
      </c>
      <c r="G249" s="29">
        <v>8.8919476019313604E-2</v>
      </c>
      <c r="H249" s="29">
        <v>9.493680586221416E-2</v>
      </c>
      <c r="I249" s="21">
        <v>0.13227165414547398</v>
      </c>
      <c r="J249" s="29">
        <v>0.13393046704303674</v>
      </c>
      <c r="K249" s="29">
        <v>0.12474636030966525</v>
      </c>
      <c r="L249" s="21">
        <v>7.2513824687553503E-3</v>
      </c>
      <c r="M249" s="29">
        <v>6.4354261992072854E-3</v>
      </c>
      <c r="N249" s="29">
        <v>8.5657880856578814E-3</v>
      </c>
      <c r="O249" s="21">
        <v>0.15190571180974707</v>
      </c>
      <c r="P249" s="29">
        <v>0.15216741230350359</v>
      </c>
      <c r="Q249" s="29">
        <v>0.15144009421944046</v>
      </c>
    </row>
    <row r="250" spans="1:17" x14ac:dyDescent="0.5">
      <c r="A250" s="49"/>
      <c r="B250" s="43"/>
      <c r="C250" s="10" t="s">
        <v>173</v>
      </c>
      <c r="D250" s="35" t="s">
        <v>774</v>
      </c>
      <c r="E250" s="16">
        <v>0.40673290058710559</v>
      </c>
      <c r="F250" s="17">
        <v>0.41779537559261665</v>
      </c>
      <c r="G250" s="27">
        <v>0.4385461700099601</v>
      </c>
      <c r="H250" s="27">
        <v>0.37833984675433174</v>
      </c>
      <c r="I250" s="17">
        <v>0.56686017294967728</v>
      </c>
      <c r="J250" s="27">
        <v>0.59032011892078595</v>
      </c>
      <c r="K250" s="27">
        <v>0.46043286757715612</v>
      </c>
      <c r="L250" s="17">
        <v>0.1977935155010806</v>
      </c>
      <c r="M250" s="27">
        <v>0.15943801568449023</v>
      </c>
      <c r="N250" s="27">
        <v>0.25957952815829527</v>
      </c>
      <c r="O250" s="17">
        <v>0.31644227856805374</v>
      </c>
      <c r="P250" s="27">
        <v>0.34952915536036605</v>
      </c>
      <c r="Q250" s="27">
        <v>0.25757409829957562</v>
      </c>
    </row>
    <row r="251" spans="1:17" x14ac:dyDescent="0.5">
      <c r="A251" s="49"/>
      <c r="B251" s="43"/>
      <c r="C251" s="10" t="s">
        <v>174</v>
      </c>
      <c r="D251" s="35" t="s">
        <v>775</v>
      </c>
      <c r="E251" s="16">
        <v>0.38811320809303473</v>
      </c>
      <c r="F251" s="17">
        <v>0.39885636922089512</v>
      </c>
      <c r="G251" s="27">
        <v>0.37958998211612127</v>
      </c>
      <c r="H251" s="27">
        <v>0.43548944826034708</v>
      </c>
      <c r="I251" s="17">
        <v>0.25648439125674338</v>
      </c>
      <c r="J251" s="27">
        <v>0.24311153814042083</v>
      </c>
      <c r="K251" s="27">
        <v>0.31715105792620113</v>
      </c>
      <c r="L251" s="17">
        <v>0.65891875286025492</v>
      </c>
      <c r="M251" s="27">
        <v>0.66197294428109565</v>
      </c>
      <c r="N251" s="27">
        <v>0.65399882453998837</v>
      </c>
      <c r="O251" s="17">
        <v>0.37157646946058315</v>
      </c>
      <c r="P251" s="27">
        <v>0.37070502709233666</v>
      </c>
      <c r="Q251" s="27">
        <v>0.3731269399613058</v>
      </c>
    </row>
    <row r="252" spans="1:17" x14ac:dyDescent="0.5">
      <c r="A252" s="49"/>
      <c r="B252" s="43"/>
      <c r="C252" s="10" t="s">
        <v>175</v>
      </c>
      <c r="D252" s="35" t="s">
        <v>776</v>
      </c>
      <c r="E252" s="16">
        <v>5.792390021199624E-2</v>
      </c>
      <c r="F252" s="17">
        <v>3.4782504938141612E-2</v>
      </c>
      <c r="G252" s="27">
        <v>2.9178729825381954E-2</v>
      </c>
      <c r="H252" s="27">
        <v>4.5437514385874185E-2</v>
      </c>
      <c r="I252" s="17">
        <v>1.3713572282177854E-2</v>
      </c>
      <c r="J252" s="27">
        <v>4.880306998712473E-3</v>
      </c>
      <c r="K252" s="27">
        <v>5.3786154841302759E-2</v>
      </c>
      <c r="L252" s="17">
        <v>7.3242277359702374E-2</v>
      </c>
      <c r="M252" s="27">
        <v>9.9091435384622326E-2</v>
      </c>
      <c r="N252" s="27">
        <v>3.1602449628524501E-2</v>
      </c>
      <c r="O252" s="17">
        <v>0.13329238459169582</v>
      </c>
      <c r="P252" s="27">
        <v>9.5352930103603198E-2</v>
      </c>
      <c r="Q252" s="27">
        <v>0.20079427242813519</v>
      </c>
    </row>
    <row r="253" spans="1:17" x14ac:dyDescent="0.5">
      <c r="A253" s="49"/>
      <c r="B253" s="43"/>
      <c r="C253" s="10" t="s">
        <v>122</v>
      </c>
      <c r="D253" s="35" t="s">
        <v>731</v>
      </c>
      <c r="E253" s="16">
        <v>3.6916969839213623E-2</v>
      </c>
      <c r="F253" s="17">
        <v>4.1732273415853172E-2</v>
      </c>
      <c r="G253" s="27">
        <v>4.3368046167758488E-2</v>
      </c>
      <c r="H253" s="27">
        <v>3.8622017601659467E-2</v>
      </c>
      <c r="I253" s="17">
        <v>2.7785360881079014E-2</v>
      </c>
      <c r="J253" s="27">
        <v>2.6514947586011195E-2</v>
      </c>
      <c r="K253" s="27">
        <v>3.3548659051927471E-2</v>
      </c>
      <c r="L253" s="17">
        <v>6.2565175706310663E-2</v>
      </c>
      <c r="M253" s="27">
        <v>7.2691188301556908E-2</v>
      </c>
      <c r="N253" s="27">
        <v>4.6253409587534107E-2</v>
      </c>
      <c r="O253" s="17">
        <v>2.6783155569920274E-2</v>
      </c>
      <c r="P253" s="27">
        <v>3.224547514019057E-2</v>
      </c>
      <c r="Q253" s="27">
        <v>1.7064595091542921E-2</v>
      </c>
    </row>
    <row r="254" spans="1:17" ht="16.149999999999999" thickBot="1" x14ac:dyDescent="0.55000000000000004">
      <c r="A254" s="50"/>
      <c r="B254" s="45"/>
      <c r="C254" s="25" t="s">
        <v>51</v>
      </c>
      <c r="D254" s="36" t="s">
        <v>669</v>
      </c>
      <c r="E254" s="18">
        <v>4.8598922189120311E-3</v>
      </c>
      <c r="F254" s="19">
        <v>1.5840059609675154E-2</v>
      </c>
      <c r="G254" s="28">
        <v>2.0397595861464654E-2</v>
      </c>
      <c r="H254" s="28">
        <v>7.1743671355732654E-3</v>
      </c>
      <c r="I254" s="19">
        <v>2.8848484848484858E-3</v>
      </c>
      <c r="J254" s="28">
        <v>1.2426213110328509E-3</v>
      </c>
      <c r="K254" s="28">
        <v>1.0334900293747418E-2</v>
      </c>
      <c r="L254" s="19">
        <v>2.2889610389610385E-4</v>
      </c>
      <c r="M254" s="28">
        <v>3.7099014902753209E-4</v>
      </c>
      <c r="N254" s="28">
        <v>0</v>
      </c>
      <c r="O254" s="19">
        <v>0</v>
      </c>
      <c r="P254" s="28">
        <v>0</v>
      </c>
      <c r="Q254" s="28">
        <v>0</v>
      </c>
    </row>
    <row r="255" spans="1:17" x14ac:dyDescent="0.5">
      <c r="A255" s="51" t="s">
        <v>178</v>
      </c>
      <c r="B255" s="42" t="s">
        <v>1070</v>
      </c>
      <c r="C255" s="10" t="s">
        <v>172</v>
      </c>
      <c r="D255" s="37" t="s">
        <v>773</v>
      </c>
      <c r="E255" s="20">
        <v>0.23040621549973761</v>
      </c>
      <c r="F255" s="21">
        <v>0.20838739845198825</v>
      </c>
      <c r="G255" s="29">
        <v>0.18974705776781553</v>
      </c>
      <c r="H255" s="29">
        <v>0.24383011378269046</v>
      </c>
      <c r="I255" s="21">
        <v>0.24429307414852797</v>
      </c>
      <c r="J255" s="29">
        <v>0.21431392150633055</v>
      </c>
      <c r="K255" s="29">
        <v>0.380295110853551</v>
      </c>
      <c r="L255" s="21">
        <v>7.4181351860899192E-2</v>
      </c>
      <c r="M255" s="29">
        <v>4.6546726258041085E-2</v>
      </c>
      <c r="N255" s="29">
        <v>0.1186973491869735</v>
      </c>
      <c r="O255" s="21">
        <v>0.3444304851922233</v>
      </c>
      <c r="P255" s="29">
        <v>0.3410922363157175</v>
      </c>
      <c r="Q255" s="29">
        <v>0.35036989850937428</v>
      </c>
    </row>
    <row r="256" spans="1:17" x14ac:dyDescent="0.5">
      <c r="A256" s="49"/>
      <c r="B256" s="43"/>
      <c r="C256" s="10" t="s">
        <v>173</v>
      </c>
      <c r="D256" s="35" t="s">
        <v>774</v>
      </c>
      <c r="E256" s="16">
        <v>0.51279759086301002</v>
      </c>
      <c r="F256" s="17">
        <v>0.50145467593268622</v>
      </c>
      <c r="G256" s="27">
        <v>0.49409073851646002</v>
      </c>
      <c r="H256" s="27">
        <v>0.51545645529812556</v>
      </c>
      <c r="I256" s="17">
        <v>0.66845184596874174</v>
      </c>
      <c r="J256" s="27">
        <v>0.69234108064752753</v>
      </c>
      <c r="K256" s="27">
        <v>0.5600770493086793</v>
      </c>
      <c r="L256" s="17">
        <v>0.3506915246780688</v>
      </c>
      <c r="M256" s="27">
        <v>0.36114619666840114</v>
      </c>
      <c r="N256" s="27">
        <v>0.33385032852600338</v>
      </c>
      <c r="O256" s="17">
        <v>0.4178151157474112</v>
      </c>
      <c r="P256" s="27">
        <v>0.3823527506074757</v>
      </c>
      <c r="Q256" s="27">
        <v>0.48090976553585441</v>
      </c>
    </row>
    <row r="257" spans="1:17" x14ac:dyDescent="0.5">
      <c r="A257" s="49"/>
      <c r="B257" s="43"/>
      <c r="C257" s="10" t="s">
        <v>174</v>
      </c>
      <c r="D257" s="35" t="s">
        <v>775</v>
      </c>
      <c r="E257" s="16">
        <v>0.20579711806225134</v>
      </c>
      <c r="F257" s="17">
        <v>0.20778389933472655</v>
      </c>
      <c r="G257" s="27">
        <v>0.21931644370727452</v>
      </c>
      <c r="H257" s="27">
        <v>0.18585593706406003</v>
      </c>
      <c r="I257" s="17">
        <v>8.1822183836869553E-2</v>
      </c>
      <c r="J257" s="27">
        <v>8.8037050730895752E-2</v>
      </c>
      <c r="K257" s="27">
        <v>5.3628106254821249E-2</v>
      </c>
      <c r="L257" s="17">
        <v>0.4732061019610187</v>
      </c>
      <c r="M257" s="27">
        <v>0.44775448031907122</v>
      </c>
      <c r="N257" s="27">
        <v>0.51420554726705558</v>
      </c>
      <c r="O257" s="17">
        <v>0.18952611751952864</v>
      </c>
      <c r="P257" s="27">
        <v>0.21522920409935373</v>
      </c>
      <c r="Q257" s="27">
        <v>0.14379517882334428</v>
      </c>
    </row>
    <row r="258" spans="1:17" x14ac:dyDescent="0.5">
      <c r="A258" s="49"/>
      <c r="B258" s="43"/>
      <c r="C258" s="10" t="s">
        <v>175</v>
      </c>
      <c r="D258" s="35" t="s">
        <v>776</v>
      </c>
      <c r="E258" s="16">
        <v>2.5474013507500788E-2</v>
      </c>
      <c r="F258" s="17">
        <v>1.0158960237046067E-2</v>
      </c>
      <c r="G258" s="27">
        <v>2.0142258648505333E-3</v>
      </c>
      <c r="H258" s="27">
        <v>2.5645345743026609E-2</v>
      </c>
      <c r="I258" s="17">
        <v>4.3145446117197582E-3</v>
      </c>
      <c r="J258" s="27">
        <v>5.1497430131470972E-3</v>
      </c>
      <c r="K258" s="27">
        <v>5.2562218944239786E-4</v>
      </c>
      <c r="L258" s="17">
        <v>7.8698649263945292E-2</v>
      </c>
      <c r="M258" s="27">
        <v>0.10876013616400064</v>
      </c>
      <c r="N258" s="27">
        <v>3.0273275615232763E-2</v>
      </c>
      <c r="O258" s="17">
        <v>3.2945125970916637E-2</v>
      </c>
      <c r="P258" s="27">
        <v>3.9512598160671618E-2</v>
      </c>
      <c r="Q258" s="27">
        <v>2.1260277648679646E-2</v>
      </c>
    </row>
    <row r="259" spans="1:17" x14ac:dyDescent="0.5">
      <c r="A259" s="49"/>
      <c r="B259" s="43"/>
      <c r="C259" s="10" t="s">
        <v>122</v>
      </c>
      <c r="D259" s="35" t="s">
        <v>731</v>
      </c>
      <c r="E259" s="16">
        <v>2.0412602662406281E-2</v>
      </c>
      <c r="F259" s="17">
        <v>5.5278315320113514E-2</v>
      </c>
      <c r="G259" s="27">
        <v>6.898726037566176E-2</v>
      </c>
      <c r="H259" s="27">
        <v>2.9212148112097255E-2</v>
      </c>
      <c r="I259" s="17">
        <v>4.8677248677248686E-4</v>
      </c>
      <c r="J259" s="27">
        <v>1.5820410209908982E-4</v>
      </c>
      <c r="K259" s="27">
        <v>1.9773406174261633E-3</v>
      </c>
      <c r="L259" s="17">
        <v>2.1769379576553761E-2</v>
      </c>
      <c r="M259" s="27">
        <v>3.3437479644485034E-2</v>
      </c>
      <c r="N259" s="27">
        <v>2.9734994047349943E-3</v>
      </c>
      <c r="O259" s="17">
        <v>1.299148890325361E-2</v>
      </c>
      <c r="P259" s="27">
        <v>1.8233512274435423E-2</v>
      </c>
      <c r="Q259" s="27">
        <v>3.6648794827474729E-3</v>
      </c>
    </row>
    <row r="260" spans="1:17" ht="16.149999999999999" thickBot="1" x14ac:dyDescent="0.55000000000000004">
      <c r="A260" s="50"/>
      <c r="B260" s="45"/>
      <c r="C260" s="25" t="s">
        <v>51</v>
      </c>
      <c r="D260" s="36" t="s">
        <v>669</v>
      </c>
      <c r="E260" s="18">
        <v>5.1124594050940206E-3</v>
      </c>
      <c r="F260" s="19">
        <v>1.6936750723439437E-2</v>
      </c>
      <c r="G260" s="28">
        <v>2.5844273767937645E-2</v>
      </c>
      <c r="H260" s="28">
        <v>0</v>
      </c>
      <c r="I260" s="19">
        <v>6.3157894736842106E-4</v>
      </c>
      <c r="J260" s="28">
        <v>0</v>
      </c>
      <c r="K260" s="28">
        <v>3.4967707760799518E-3</v>
      </c>
      <c r="L260" s="19">
        <v>1.4529926595143981E-3</v>
      </c>
      <c r="M260" s="28">
        <v>2.3549809460008558E-3</v>
      </c>
      <c r="N260" s="28">
        <v>0</v>
      </c>
      <c r="O260" s="19">
        <v>2.2916666666666662E-3</v>
      </c>
      <c r="P260" s="28">
        <v>3.5796985423462062E-3</v>
      </c>
      <c r="Q260" s="28">
        <v>0</v>
      </c>
    </row>
    <row r="261" spans="1:17" x14ac:dyDescent="0.5">
      <c r="A261" s="51" t="s">
        <v>179</v>
      </c>
      <c r="B261" s="42" t="s">
        <v>1071</v>
      </c>
      <c r="C261" s="10" t="s">
        <v>172</v>
      </c>
      <c r="D261" s="37" t="s">
        <v>773</v>
      </c>
      <c r="E261" s="20">
        <v>6.7403906451607695E-2</v>
      </c>
      <c r="F261" s="21">
        <v>0.11997582107246671</v>
      </c>
      <c r="G261" s="29">
        <v>0.13446300940108033</v>
      </c>
      <c r="H261" s="29">
        <v>9.2429903292685911E-2</v>
      </c>
      <c r="I261" s="21">
        <v>1.2568926779300575E-2</v>
      </c>
      <c r="J261" s="29">
        <v>7.8129470875686717E-3</v>
      </c>
      <c r="K261" s="29">
        <v>3.4144684183891945E-2</v>
      </c>
      <c r="L261" s="21">
        <v>2.2845454545454551E-2</v>
      </c>
      <c r="M261" s="29">
        <v>2.0267931482884756E-2</v>
      </c>
      <c r="N261" s="29">
        <v>2.6997528519975288E-2</v>
      </c>
      <c r="O261" s="21">
        <v>0.12498369492027581</v>
      </c>
      <c r="P261" s="29">
        <v>0.11832151643998697</v>
      </c>
      <c r="Q261" s="29">
        <v>0.13683704470061964</v>
      </c>
    </row>
    <row r="262" spans="1:17" x14ac:dyDescent="0.5">
      <c r="A262" s="49"/>
      <c r="B262" s="43"/>
      <c r="C262" s="10" t="s">
        <v>173</v>
      </c>
      <c r="D262" s="35" t="s">
        <v>774</v>
      </c>
      <c r="E262" s="16">
        <v>0.30600444504444685</v>
      </c>
      <c r="F262" s="17">
        <v>0.47021364214797218</v>
      </c>
      <c r="G262" s="27">
        <v>0.55008572135654121</v>
      </c>
      <c r="H262" s="27">
        <v>0.31834499262997923</v>
      </c>
      <c r="I262" s="17">
        <v>0.28466882572561075</v>
      </c>
      <c r="J262" s="27">
        <v>0.27923040556131085</v>
      </c>
      <c r="K262" s="27">
        <v>0.30934051100070997</v>
      </c>
      <c r="L262" s="17">
        <v>0.20977876356961994</v>
      </c>
      <c r="M262" s="27">
        <v>0.22327510490337674</v>
      </c>
      <c r="N262" s="27">
        <v>0.18803781063037817</v>
      </c>
      <c r="O262" s="17">
        <v>0.24091021442752264</v>
      </c>
      <c r="P262" s="27">
        <v>0.20958614076974924</v>
      </c>
      <c r="Q262" s="27">
        <v>0.29664201487528619</v>
      </c>
    </row>
    <row r="263" spans="1:17" x14ac:dyDescent="0.5">
      <c r="A263" s="49"/>
      <c r="B263" s="43"/>
      <c r="C263" s="10" t="s">
        <v>174</v>
      </c>
      <c r="D263" s="35" t="s">
        <v>775</v>
      </c>
      <c r="E263" s="16">
        <v>0.47053483821998593</v>
      </c>
      <c r="F263" s="17">
        <v>0.3257923476219049</v>
      </c>
      <c r="G263" s="27">
        <v>0.26888916846367161</v>
      </c>
      <c r="H263" s="27">
        <v>0.43398796563599262</v>
      </c>
      <c r="I263" s="17">
        <v>0.65093209273742081</v>
      </c>
      <c r="J263" s="27">
        <v>0.68023351822102751</v>
      </c>
      <c r="K263" s="27">
        <v>0.5180046017008072</v>
      </c>
      <c r="L263" s="17">
        <v>0.53591901948431919</v>
      </c>
      <c r="M263" s="27">
        <v>0.45750319362033326</v>
      </c>
      <c r="N263" s="27">
        <v>0.66223731105987327</v>
      </c>
      <c r="O263" s="17">
        <v>0.31097734761768475</v>
      </c>
      <c r="P263" s="27">
        <v>0.41060755058698728</v>
      </c>
      <c r="Q263" s="27">
        <v>0.13371526315449675</v>
      </c>
    </row>
    <row r="264" spans="1:17" x14ac:dyDescent="0.5">
      <c r="A264" s="49"/>
      <c r="B264" s="43"/>
      <c r="C264" s="10" t="s">
        <v>175</v>
      </c>
      <c r="D264" s="35" t="s">
        <v>776</v>
      </c>
      <c r="E264" s="16">
        <v>0.10973227321137426</v>
      </c>
      <c r="F264" s="17">
        <v>3.8185261665155443E-2</v>
      </c>
      <c r="G264" s="27">
        <v>1.2447961415807455E-2</v>
      </c>
      <c r="H264" s="27">
        <v>8.7122125082731761E-2</v>
      </c>
      <c r="I264" s="17">
        <v>4.2128417566548323E-2</v>
      </c>
      <c r="J264" s="27">
        <v>2.4348850973040254E-2</v>
      </c>
      <c r="K264" s="27">
        <v>0.12278637669265535</v>
      </c>
      <c r="L264" s="17">
        <v>0.1080749795779906</v>
      </c>
      <c r="M264" s="27">
        <v>0.14461467506653264</v>
      </c>
      <c r="N264" s="27">
        <v>4.9214005304640068E-2</v>
      </c>
      <c r="O264" s="17">
        <v>0.27914458013858928</v>
      </c>
      <c r="P264" s="27">
        <v>0.21993567697540581</v>
      </c>
      <c r="Q264" s="27">
        <v>0.384489076894445</v>
      </c>
    </row>
    <row r="265" spans="1:17" x14ac:dyDescent="0.5">
      <c r="A265" s="49"/>
      <c r="B265" s="43"/>
      <c r="C265" s="10" t="s">
        <v>122</v>
      </c>
      <c r="D265" s="35" t="s">
        <v>731</v>
      </c>
      <c r="E265" s="16">
        <v>3.5230966899274255E-2</v>
      </c>
      <c r="F265" s="17">
        <v>2.0355023505779783E-2</v>
      </c>
      <c r="G265" s="27">
        <v>1.5831261427391368E-2</v>
      </c>
      <c r="H265" s="27">
        <v>2.8956497818118088E-2</v>
      </c>
      <c r="I265" s="17">
        <v>7.7361869518849631E-3</v>
      </c>
      <c r="J265" s="27">
        <v>7.1316568460196997E-3</v>
      </c>
      <c r="K265" s="27">
        <v>1.0478670257815804E-2</v>
      </c>
      <c r="L265" s="17">
        <v>9.9892801367480993E-2</v>
      </c>
      <c r="M265" s="27">
        <v>0.13268925782713634</v>
      </c>
      <c r="N265" s="27">
        <v>4.7061726720617258E-2</v>
      </c>
      <c r="O265" s="17">
        <v>4.3127020038784748E-2</v>
      </c>
      <c r="P265" s="27">
        <v>4.1549115227870789E-2</v>
      </c>
      <c r="Q265" s="27">
        <v>4.59344287113665E-2</v>
      </c>
    </row>
    <row r="266" spans="1:17" ht="16.149999999999999" thickBot="1" x14ac:dyDescent="0.55000000000000004">
      <c r="A266" s="50"/>
      <c r="B266" s="45"/>
      <c r="C266" s="25" t="s">
        <v>51</v>
      </c>
      <c r="D266" s="36" t="s">
        <v>669</v>
      </c>
      <c r="E266" s="18">
        <v>1.109357017331096E-2</v>
      </c>
      <c r="F266" s="19">
        <v>2.5477903986720986E-2</v>
      </c>
      <c r="G266" s="28">
        <v>1.8282877935508035E-2</v>
      </c>
      <c r="H266" s="28">
        <v>3.9158515540492315E-2</v>
      </c>
      <c r="I266" s="19">
        <v>1.9655502392344499E-3</v>
      </c>
      <c r="J266" s="28">
        <v>1.2426213110328509E-3</v>
      </c>
      <c r="K266" s="28">
        <v>5.2451561641199277E-3</v>
      </c>
      <c r="L266" s="19">
        <v>2.3488981455134825E-2</v>
      </c>
      <c r="M266" s="28">
        <v>2.1649837099736259E-2</v>
      </c>
      <c r="N266" s="28">
        <v>2.645161776451618E-2</v>
      </c>
      <c r="O266" s="19">
        <v>8.571428571428571E-4</v>
      </c>
      <c r="P266" s="28">
        <v>0</v>
      </c>
      <c r="Q266" s="28">
        <v>2.3821716637858572E-3</v>
      </c>
    </row>
    <row r="267" spans="1:17" x14ac:dyDescent="0.5">
      <c r="A267" s="51" t="s">
        <v>180</v>
      </c>
      <c r="B267" s="42" t="s">
        <v>1072</v>
      </c>
      <c r="C267" s="10" t="s">
        <v>172</v>
      </c>
      <c r="D267" s="37" t="s">
        <v>773</v>
      </c>
      <c r="E267" s="20">
        <v>5.9245565020075656E-2</v>
      </c>
      <c r="F267" s="21">
        <v>7.7690667840128971E-2</v>
      </c>
      <c r="G267" s="29">
        <v>1.7187993639602842E-2</v>
      </c>
      <c r="H267" s="29">
        <v>0.1927303602346051</v>
      </c>
      <c r="I267" s="21">
        <v>2.6408966758007701E-2</v>
      </c>
      <c r="J267" s="29">
        <v>1.9653186821214311E-2</v>
      </c>
      <c r="K267" s="29">
        <v>5.7056925421174416E-2</v>
      </c>
      <c r="L267" s="21">
        <v>4.3101515151515155E-2</v>
      </c>
      <c r="M267" s="29">
        <v>1.8368836125845469E-2</v>
      </c>
      <c r="N267" s="29">
        <v>8.2942831954428323E-2</v>
      </c>
      <c r="O267" s="21">
        <v>9.9238065262017686E-2</v>
      </c>
      <c r="P267" s="29">
        <v>0.10084576397721159</v>
      </c>
      <c r="Q267" s="29">
        <v>9.6377647266765093E-2</v>
      </c>
    </row>
    <row r="268" spans="1:17" x14ac:dyDescent="0.5">
      <c r="A268" s="49"/>
      <c r="B268" s="43"/>
      <c r="C268" s="10" t="s">
        <v>173</v>
      </c>
      <c r="D268" s="35" t="s">
        <v>774</v>
      </c>
      <c r="E268" s="16">
        <v>0.28112762870507713</v>
      </c>
      <c r="F268" s="17">
        <v>0.27310256106743958</v>
      </c>
      <c r="G268" s="27">
        <v>0.33485995074709018</v>
      </c>
      <c r="H268" s="27">
        <v>0.15567715457572079</v>
      </c>
      <c r="I268" s="17">
        <v>0.3465773465513598</v>
      </c>
      <c r="J268" s="27">
        <v>0.38465130730136571</v>
      </c>
      <c r="K268" s="27">
        <v>0.1738527779409923</v>
      </c>
      <c r="L268" s="17">
        <v>0.18078815581552252</v>
      </c>
      <c r="M268" s="27">
        <v>0.24667738294405878</v>
      </c>
      <c r="N268" s="27">
        <v>7.4648680621486815E-2</v>
      </c>
      <c r="O268" s="17">
        <v>0.26747895796988858</v>
      </c>
      <c r="P268" s="27">
        <v>0.27795948985376862</v>
      </c>
      <c r="Q268" s="27">
        <v>0.24883199276605486</v>
      </c>
    </row>
    <row r="269" spans="1:17" x14ac:dyDescent="0.5">
      <c r="A269" s="49"/>
      <c r="B269" s="43"/>
      <c r="C269" s="10" t="s">
        <v>174</v>
      </c>
      <c r="D269" s="35" t="s">
        <v>775</v>
      </c>
      <c r="E269" s="16">
        <v>0.44648430160281255</v>
      </c>
      <c r="F269" s="17">
        <v>0.42302988248313828</v>
      </c>
      <c r="G269" s="27">
        <v>0.46099225996523979</v>
      </c>
      <c r="H269" s="27">
        <v>0.35084827587134387</v>
      </c>
      <c r="I269" s="17">
        <v>0.50954252378135767</v>
      </c>
      <c r="J269" s="27">
        <v>0.51818986508659115</v>
      </c>
      <c r="K269" s="27">
        <v>0.47031339533895289</v>
      </c>
      <c r="L269" s="17">
        <v>0.57001614086865549</v>
      </c>
      <c r="M269" s="27">
        <v>0.52385378514490699</v>
      </c>
      <c r="N269" s="27">
        <v>0.64437804225628048</v>
      </c>
      <c r="O269" s="17">
        <v>0.29147555039161172</v>
      </c>
      <c r="P269" s="27">
        <v>0.23079743943070488</v>
      </c>
      <c r="Q269" s="27">
        <v>0.39943406206435228</v>
      </c>
    </row>
    <row r="270" spans="1:17" x14ac:dyDescent="0.5">
      <c r="A270" s="49"/>
      <c r="B270" s="43"/>
      <c r="C270" s="10" t="s">
        <v>175</v>
      </c>
      <c r="D270" s="35" t="s">
        <v>776</v>
      </c>
      <c r="E270" s="16">
        <v>0.12546319001198647</v>
      </c>
      <c r="F270" s="17">
        <v>0.14317179061040919</v>
      </c>
      <c r="G270" s="27">
        <v>0.11851902386951439</v>
      </c>
      <c r="H270" s="27">
        <v>0.19004652367007036</v>
      </c>
      <c r="I270" s="17">
        <v>5.0268665788413998E-2</v>
      </c>
      <c r="J270" s="27">
        <v>1.5082347432212052E-2</v>
      </c>
      <c r="K270" s="27">
        <v>0.20989328952974856</v>
      </c>
      <c r="L270" s="17">
        <v>0.14665346692074094</v>
      </c>
      <c r="M270" s="27">
        <v>0.15331050109940189</v>
      </c>
      <c r="N270" s="27">
        <v>0.13592980017179801</v>
      </c>
      <c r="O270" s="17">
        <v>0.19998385640168953</v>
      </c>
      <c r="P270" s="27">
        <v>0.21542716579232449</v>
      </c>
      <c r="Q270" s="27">
        <v>0.17250711609596767</v>
      </c>
    </row>
    <row r="271" spans="1:17" x14ac:dyDescent="0.5">
      <c r="A271" s="49"/>
      <c r="B271" s="43"/>
      <c r="C271" s="10" t="s">
        <v>122</v>
      </c>
      <c r="D271" s="35" t="s">
        <v>731</v>
      </c>
      <c r="E271" s="16">
        <v>8.2234601998723553E-2</v>
      </c>
      <c r="F271" s="17">
        <v>7.3949445283735538E-2</v>
      </c>
      <c r="G271" s="27">
        <v>6.6606722877720043E-2</v>
      </c>
      <c r="H271" s="27">
        <v>8.7910886461135707E-2</v>
      </c>
      <c r="I271" s="17">
        <v>6.2332905774707056E-2</v>
      </c>
      <c r="J271" s="27">
        <v>5.6480289982699793E-2</v>
      </c>
      <c r="K271" s="27">
        <v>8.8883611769131954E-2</v>
      </c>
      <c r="L271" s="17">
        <v>5.3495041449105739E-2</v>
      </c>
      <c r="M271" s="27">
        <v>5.3470324820685818E-2</v>
      </c>
      <c r="N271" s="27">
        <v>5.353485691034858E-2</v>
      </c>
      <c r="O271" s="17">
        <v>0.13953190330812584</v>
      </c>
      <c r="P271" s="27">
        <v>0.17139044240364426</v>
      </c>
      <c r="Q271" s="27">
        <v>8.2849181806860059E-2</v>
      </c>
    </row>
    <row r="272" spans="1:17" ht="16.149999999999999" thickBot="1" x14ac:dyDescent="0.55000000000000004">
      <c r="A272" s="50"/>
      <c r="B272" s="45"/>
      <c r="C272" s="25" t="s">
        <v>51</v>
      </c>
      <c r="D272" s="36" t="s">
        <v>669</v>
      </c>
      <c r="E272" s="18">
        <v>5.4447126613246504E-3</v>
      </c>
      <c r="F272" s="19">
        <v>9.0556527151483875E-3</v>
      </c>
      <c r="G272" s="28">
        <v>1.8340489008327257E-3</v>
      </c>
      <c r="H272" s="28">
        <v>2.2786799187124084E-2</v>
      </c>
      <c r="I272" s="19">
        <v>4.8695913461538455E-3</v>
      </c>
      <c r="J272" s="28">
        <v>5.9430033759170593E-3</v>
      </c>
      <c r="K272" s="28">
        <v>0</v>
      </c>
      <c r="L272" s="19">
        <v>5.9456797944602829E-3</v>
      </c>
      <c r="M272" s="28">
        <v>4.319169865101025E-3</v>
      </c>
      <c r="N272" s="28">
        <v>8.5657880856578814E-3</v>
      </c>
      <c r="O272" s="19">
        <v>2.2916666666666662E-3</v>
      </c>
      <c r="P272" s="28">
        <v>3.5796985423462062E-3</v>
      </c>
      <c r="Q272" s="28">
        <v>0</v>
      </c>
    </row>
    <row r="273" spans="1:17" x14ac:dyDescent="0.5">
      <c r="A273" s="9" t="s">
        <v>181</v>
      </c>
      <c r="B273" s="37" t="s">
        <v>1024</v>
      </c>
      <c r="C273" s="10" t="s">
        <v>172</v>
      </c>
      <c r="D273" s="37" t="s">
        <v>773</v>
      </c>
      <c r="E273" s="20">
        <v>0.1240649970356382</v>
      </c>
      <c r="F273" s="21">
        <v>0.15145606057450084</v>
      </c>
      <c r="G273" s="29">
        <v>0.13576976819890657</v>
      </c>
      <c r="H273" s="29">
        <v>0.18128195295931193</v>
      </c>
      <c r="I273" s="21">
        <v>7.4985672293837569E-2</v>
      </c>
      <c r="J273" s="29">
        <v>7.5061736658585745E-2</v>
      </c>
      <c r="K273" s="29">
        <v>7.4640602216310928E-2</v>
      </c>
      <c r="L273" s="21">
        <v>6.2661483478856361E-2</v>
      </c>
      <c r="M273" s="29">
        <v>4.3512807318644486E-2</v>
      </c>
      <c r="N273" s="29">
        <v>9.3507655560076577E-2</v>
      </c>
      <c r="O273" s="21">
        <v>0.2106954963113605</v>
      </c>
      <c r="P273" s="29">
        <v>0.24906146558429473</v>
      </c>
      <c r="Q273" s="29">
        <v>0.14243475325268815</v>
      </c>
    </row>
    <row r="274" spans="1:17" x14ac:dyDescent="0.5">
      <c r="A274" s="10"/>
      <c r="B274" s="35"/>
      <c r="C274" s="10" t="s">
        <v>173</v>
      </c>
      <c r="D274" s="35" t="s">
        <v>774</v>
      </c>
      <c r="E274" s="16">
        <v>0.29742774635339614</v>
      </c>
      <c r="F274" s="17">
        <v>0.36498669959098196</v>
      </c>
      <c r="G274" s="27">
        <v>0.30474669130695675</v>
      </c>
      <c r="H274" s="27">
        <v>0.47952695941266577</v>
      </c>
      <c r="I274" s="17">
        <v>0.19627333134868513</v>
      </c>
      <c r="J274" s="27">
        <v>0.18307896769954579</v>
      </c>
      <c r="K274" s="27">
        <v>0.25613027096024238</v>
      </c>
      <c r="L274" s="17">
        <v>0.25137058471501561</v>
      </c>
      <c r="M274" s="27">
        <v>0.35237858233819286</v>
      </c>
      <c r="N274" s="27">
        <v>8.8659071386590738E-2</v>
      </c>
      <c r="O274" s="17">
        <v>0.40724235601909903</v>
      </c>
      <c r="P274" s="27">
        <v>0.35899101890625912</v>
      </c>
      <c r="Q274" s="27">
        <v>0.49309114825124301</v>
      </c>
    </row>
    <row r="275" spans="1:17" x14ac:dyDescent="0.5">
      <c r="A275" s="10"/>
      <c r="B275" s="35"/>
      <c r="C275" s="10" t="s">
        <v>174</v>
      </c>
      <c r="D275" s="35" t="s">
        <v>775</v>
      </c>
      <c r="E275" s="16">
        <v>0.46504543423343059</v>
      </c>
      <c r="F275" s="17">
        <v>0.39855137272799684</v>
      </c>
      <c r="G275" s="27">
        <v>0.45812086095785925</v>
      </c>
      <c r="H275" s="27">
        <v>0.28528603871404762</v>
      </c>
      <c r="I275" s="17">
        <v>0.60493049290259937</v>
      </c>
      <c r="J275" s="27">
        <v>0.63459085023895823</v>
      </c>
      <c r="K275" s="27">
        <v>0.47037468823100015</v>
      </c>
      <c r="L275" s="17">
        <v>0.58881370999141247</v>
      </c>
      <c r="M275" s="27">
        <v>0.49684486127260152</v>
      </c>
      <c r="N275" s="27">
        <v>0.73696426149464278</v>
      </c>
      <c r="O275" s="17">
        <v>0.24321596607827567</v>
      </c>
      <c r="P275" s="27">
        <v>0.21339668631465672</v>
      </c>
      <c r="Q275" s="27">
        <v>0.2962704368166188</v>
      </c>
    </row>
    <row r="276" spans="1:17" x14ac:dyDescent="0.5">
      <c r="A276" s="10"/>
      <c r="B276" s="35"/>
      <c r="C276" s="10" t="s">
        <v>175</v>
      </c>
      <c r="D276" s="35" t="s">
        <v>776</v>
      </c>
      <c r="E276" s="16">
        <v>6.0783298702077347E-2</v>
      </c>
      <c r="F276" s="17">
        <v>5.2622808939135936E-2</v>
      </c>
      <c r="G276" s="27">
        <v>6.116153989378087E-2</v>
      </c>
      <c r="H276" s="27">
        <v>3.6387278932546514E-2</v>
      </c>
      <c r="I276" s="17">
        <v>4.3659681705646686E-2</v>
      </c>
      <c r="J276" s="27">
        <v>1.2249865929577303E-2</v>
      </c>
      <c r="K276" s="27">
        <v>0.18615199858528353</v>
      </c>
      <c r="L276" s="17">
        <v>7.67425538673292E-2</v>
      </c>
      <c r="M276" s="27">
        <v>7.804379105755084E-2</v>
      </c>
      <c r="N276" s="27">
        <v>7.4646420121464219E-2</v>
      </c>
      <c r="O276" s="17">
        <v>8.1995489391307963E-2</v>
      </c>
      <c r="P276" s="27">
        <v>9.8301989975202522E-2</v>
      </c>
      <c r="Q276" s="27">
        <v>5.2982959077664517E-2</v>
      </c>
    </row>
    <row r="277" spans="1:17" x14ac:dyDescent="0.5">
      <c r="A277" s="10"/>
      <c r="B277" s="35"/>
      <c r="C277" s="10" t="s">
        <v>122</v>
      </c>
      <c r="D277" s="35" t="s">
        <v>731</v>
      </c>
      <c r="E277" s="16">
        <v>4.9628989518006338E-2</v>
      </c>
      <c r="F277" s="17">
        <v>3.0102148693333084E-2</v>
      </c>
      <c r="G277" s="27">
        <v>4.0201139642496567E-2</v>
      </c>
      <c r="H277" s="27">
        <v>1.0899942714208558E-2</v>
      </c>
      <c r="I277" s="17">
        <v>7.8467207832284086E-2</v>
      </c>
      <c r="J277" s="27">
        <v>9.4344534117116907E-2</v>
      </c>
      <c r="K277" s="27">
        <v>6.4388640715585168E-3</v>
      </c>
      <c r="L277" s="17">
        <v>1.9167223502942088E-2</v>
      </c>
      <c r="M277" s="27">
        <v>2.9219958013010364E-2</v>
      </c>
      <c r="N277" s="27">
        <v>2.9734994047349943E-3</v>
      </c>
      <c r="O277" s="17">
        <v>4.9788192199956893E-2</v>
      </c>
      <c r="P277" s="27">
        <v>7.097416572350819E-2</v>
      </c>
      <c r="Q277" s="27">
        <v>1.209410229306666E-2</v>
      </c>
    </row>
    <row r="278" spans="1:17" ht="16.149999999999999" thickBot="1" x14ac:dyDescent="0.55000000000000004">
      <c r="A278" s="11"/>
      <c r="B278" s="36"/>
      <c r="C278" s="25" t="s">
        <v>51</v>
      </c>
      <c r="D278" s="36" t="s">
        <v>669</v>
      </c>
      <c r="E278" s="18">
        <v>3.0495341574513853E-3</v>
      </c>
      <c r="F278" s="19">
        <v>2.2809094740513596E-3</v>
      </c>
      <c r="G278" s="28">
        <v>0</v>
      </c>
      <c r="H278" s="28">
        <v>6.6178272672194659E-3</v>
      </c>
      <c r="I278" s="19">
        <v>1.6836139169472508E-3</v>
      </c>
      <c r="J278" s="28">
        <v>6.7404535621612199E-4</v>
      </c>
      <c r="K278" s="28">
        <v>6.2635759356044953E-3</v>
      </c>
      <c r="L278" s="19">
        <v>1.2444444444444445E-3</v>
      </c>
      <c r="M278" s="28">
        <v>0</v>
      </c>
      <c r="N278" s="28">
        <v>3.2490920324909208E-3</v>
      </c>
      <c r="O278" s="19">
        <v>7.0624999999999993E-3</v>
      </c>
      <c r="P278" s="28">
        <v>9.2746734960788089E-3</v>
      </c>
      <c r="Q278" s="28">
        <v>3.1266003087189382E-3</v>
      </c>
    </row>
    <row r="279" spans="1:17" ht="15.75" customHeight="1" x14ac:dyDescent="0.5">
      <c r="A279" s="51" t="s">
        <v>182</v>
      </c>
      <c r="B279" s="42" t="s">
        <v>1073</v>
      </c>
      <c r="C279" s="10" t="s">
        <v>172</v>
      </c>
      <c r="D279" s="37" t="s">
        <v>773</v>
      </c>
      <c r="E279" s="20">
        <v>4.4069425903453252E-2</v>
      </c>
      <c r="F279" s="21">
        <v>2.6337056845857767E-2</v>
      </c>
      <c r="G279" s="29">
        <v>8.6402172290729988E-3</v>
      </c>
      <c r="H279" s="29">
        <v>5.9985800686862989E-2</v>
      </c>
      <c r="I279" s="21">
        <v>1.6268819534322573E-2</v>
      </c>
      <c r="J279" s="29">
        <v>8.7319304227884906E-3</v>
      </c>
      <c r="K279" s="29">
        <v>5.0460321936753837E-2</v>
      </c>
      <c r="L279" s="21">
        <v>1.529949494949495E-2</v>
      </c>
      <c r="M279" s="29">
        <v>3.6917758880375701E-3</v>
      </c>
      <c r="N279" s="29">
        <v>3.3998108714981094E-2</v>
      </c>
      <c r="O279" s="21">
        <v>0.12213332945550787</v>
      </c>
      <c r="P279" s="29">
        <v>6.9067067221439515E-2</v>
      </c>
      <c r="Q279" s="29">
        <v>0.21654883778463799</v>
      </c>
    </row>
    <row r="280" spans="1:17" x14ac:dyDescent="0.5">
      <c r="A280" s="49"/>
      <c r="B280" s="43"/>
      <c r="C280" s="10" t="s">
        <v>173</v>
      </c>
      <c r="D280" s="35" t="s">
        <v>774</v>
      </c>
      <c r="E280" s="16">
        <v>0.15434891695583264</v>
      </c>
      <c r="F280" s="17">
        <v>0.13396071278062682</v>
      </c>
      <c r="G280" s="27">
        <v>8.5002953219808955E-2</v>
      </c>
      <c r="H280" s="27">
        <v>0.22704892209733549</v>
      </c>
      <c r="I280" s="17">
        <v>0.16616543594729483</v>
      </c>
      <c r="J280" s="27">
        <v>0.12318067596560084</v>
      </c>
      <c r="K280" s="27">
        <v>0.36116810912353187</v>
      </c>
      <c r="L280" s="17">
        <v>8.0633053559066831E-2</v>
      </c>
      <c r="M280" s="27">
        <v>4.2228223822966211E-2</v>
      </c>
      <c r="N280" s="27">
        <v>0.14249853067498533</v>
      </c>
      <c r="O280" s="17">
        <v>0.21064500223745661</v>
      </c>
      <c r="P280" s="27">
        <v>0.13804905979575563</v>
      </c>
      <c r="Q280" s="27">
        <v>0.3398077229512797</v>
      </c>
    </row>
    <row r="281" spans="1:17" x14ac:dyDescent="0.5">
      <c r="A281" s="49"/>
      <c r="B281" s="43"/>
      <c r="C281" s="10" t="s">
        <v>174</v>
      </c>
      <c r="D281" s="35" t="s">
        <v>775</v>
      </c>
      <c r="E281" s="16">
        <v>0.56094119142859178</v>
      </c>
      <c r="F281" s="17">
        <v>0.60202655631554514</v>
      </c>
      <c r="G281" s="27">
        <v>0.65764838838684092</v>
      </c>
      <c r="H281" s="27">
        <v>0.49626728969715456</v>
      </c>
      <c r="I281" s="17">
        <v>0.67433785735485763</v>
      </c>
      <c r="J281" s="27">
        <v>0.7575997048527866</v>
      </c>
      <c r="K281" s="27">
        <v>0.29661601262191256</v>
      </c>
      <c r="L281" s="17">
        <v>0.53157663009145473</v>
      </c>
      <c r="M281" s="27">
        <v>0.49251308470474719</v>
      </c>
      <c r="N281" s="27">
        <v>0.59450321744503221</v>
      </c>
      <c r="O281" s="17">
        <v>0.37881853216842809</v>
      </c>
      <c r="P281" s="27">
        <v>0.41096619359367748</v>
      </c>
      <c r="Q281" s="27">
        <v>0.32162140413876505</v>
      </c>
    </row>
    <row r="282" spans="1:17" x14ac:dyDescent="0.5">
      <c r="A282" s="49"/>
      <c r="B282" s="43"/>
      <c r="C282" s="10" t="s">
        <v>175</v>
      </c>
      <c r="D282" s="35" t="s">
        <v>776</v>
      </c>
      <c r="E282" s="16">
        <v>0.19153247779186849</v>
      </c>
      <c r="F282" s="17">
        <v>0.16151182435070846</v>
      </c>
      <c r="G282" s="27">
        <v>0.16982248508520115</v>
      </c>
      <c r="H282" s="27">
        <v>0.14570994671266888</v>
      </c>
      <c r="I282" s="17">
        <v>9.8951792048807358E-2</v>
      </c>
      <c r="J282" s="27">
        <v>6.5575748586111579E-2</v>
      </c>
      <c r="K282" s="27">
        <v>0.25036400647186574</v>
      </c>
      <c r="L282" s="17">
        <v>0.34678063122708863</v>
      </c>
      <c r="M282" s="27">
        <v>0.41989636234452304</v>
      </c>
      <c r="N282" s="27">
        <v>0.2290001431650015</v>
      </c>
      <c r="O282" s="17">
        <v>0.24274081912653853</v>
      </c>
      <c r="P282" s="27">
        <v>0.32532518422810625</v>
      </c>
      <c r="Q282" s="27">
        <v>9.5806694075289286E-2</v>
      </c>
    </row>
    <row r="283" spans="1:17" x14ac:dyDescent="0.5">
      <c r="A283" s="49"/>
      <c r="B283" s="43"/>
      <c r="C283" s="10" t="s">
        <v>148</v>
      </c>
      <c r="D283" s="35" t="s">
        <v>750</v>
      </c>
      <c r="E283" s="16">
        <v>4.056396552882028E-2</v>
      </c>
      <c r="F283" s="17">
        <v>4.9967952759597173E-2</v>
      </c>
      <c r="G283" s="27">
        <v>5.1381487427444854E-2</v>
      </c>
      <c r="H283" s="27">
        <v>4.7280260099283121E-2</v>
      </c>
      <c r="I283" s="17">
        <v>4.2662402634358387E-2</v>
      </c>
      <c r="J283" s="27">
        <v>4.3563849460280156E-2</v>
      </c>
      <c r="K283" s="27">
        <v>3.8572940674914118E-2</v>
      </c>
      <c r="L283" s="17">
        <v>1.6093949176351621E-2</v>
      </c>
      <c r="M283" s="27">
        <v>2.6084745444537229E-2</v>
      </c>
      <c r="N283" s="27">
        <v>0</v>
      </c>
      <c r="O283" s="17">
        <v>4.5662317012068965E-2</v>
      </c>
      <c r="P283" s="27">
        <v>5.6592495161021335E-2</v>
      </c>
      <c r="Q283" s="27">
        <v>2.621534105002802E-2</v>
      </c>
    </row>
    <row r="284" spans="1:17" ht="16.149999999999999" thickBot="1" x14ac:dyDescent="0.55000000000000004">
      <c r="A284" s="50"/>
      <c r="B284" s="45"/>
      <c r="C284" s="25" t="s">
        <v>51</v>
      </c>
      <c r="D284" s="36" t="s">
        <v>669</v>
      </c>
      <c r="E284" s="18">
        <v>8.544022391433528E-3</v>
      </c>
      <c r="F284" s="19">
        <v>2.6195896947664471E-2</v>
      </c>
      <c r="G284" s="28">
        <v>2.7504468651630982E-2</v>
      </c>
      <c r="H284" s="28">
        <v>2.370778070669485E-2</v>
      </c>
      <c r="I284" s="19">
        <v>1.6136924803591475E-3</v>
      </c>
      <c r="J284" s="28">
        <v>1.348090712432244E-3</v>
      </c>
      <c r="K284" s="28">
        <v>2.8186091710220231E-3</v>
      </c>
      <c r="L284" s="19">
        <v>9.6162409965432263E-3</v>
      </c>
      <c r="M284" s="28">
        <v>1.5585807795188774E-2</v>
      </c>
      <c r="N284" s="28">
        <v>0</v>
      </c>
      <c r="O284" s="19">
        <v>0</v>
      </c>
      <c r="P284" s="28">
        <v>0</v>
      </c>
      <c r="Q284" s="28">
        <v>0</v>
      </c>
    </row>
    <row r="285" spans="1:17" ht="15.75" customHeight="1" x14ac:dyDescent="0.5">
      <c r="A285" s="51" t="s">
        <v>183</v>
      </c>
      <c r="B285" s="42" t="s">
        <v>1074</v>
      </c>
      <c r="C285" s="10" t="s">
        <v>184</v>
      </c>
      <c r="D285" s="37" t="s">
        <v>777</v>
      </c>
      <c r="E285" s="20">
        <v>0.38314545582693554</v>
      </c>
      <c r="F285" s="21">
        <v>0.33544735927019975</v>
      </c>
      <c r="G285" s="29">
        <v>0.3604115550626949</v>
      </c>
      <c r="H285" s="29">
        <v>0.2879804754870835</v>
      </c>
      <c r="I285" s="21">
        <v>0.45401438931654509</v>
      </c>
      <c r="J285" s="29">
        <v>0.4944091844891339</v>
      </c>
      <c r="K285" s="29">
        <v>0.27076123065249724</v>
      </c>
      <c r="L285" s="21">
        <v>0.48668603693154666</v>
      </c>
      <c r="M285" s="29">
        <v>0.45158739017887473</v>
      </c>
      <c r="N285" s="29">
        <v>0.54322565818225665</v>
      </c>
      <c r="O285" s="21">
        <v>0.25556488591729559</v>
      </c>
      <c r="P285" s="29">
        <v>0.29239195561095338</v>
      </c>
      <c r="Q285" s="29">
        <v>0.19004215341237166</v>
      </c>
    </row>
    <row r="286" spans="1:17" x14ac:dyDescent="0.5">
      <c r="A286" s="49"/>
      <c r="B286" s="43"/>
      <c r="C286" s="10" t="s">
        <v>185</v>
      </c>
      <c r="D286" s="35" t="s">
        <v>778</v>
      </c>
      <c r="E286" s="16">
        <v>0.1282687543749734</v>
      </c>
      <c r="F286" s="17">
        <v>0.19180045843087073</v>
      </c>
      <c r="G286" s="27">
        <v>0.20050992790118299</v>
      </c>
      <c r="H286" s="27">
        <v>0.17524028647114787</v>
      </c>
      <c r="I286" s="17">
        <v>0.10678381956033905</v>
      </c>
      <c r="J286" s="27">
        <v>0.11076216086555495</v>
      </c>
      <c r="K286" s="27">
        <v>8.8735860477749645E-2</v>
      </c>
      <c r="L286" s="17">
        <v>7.2496501437334437E-2</v>
      </c>
      <c r="M286" s="27">
        <v>7.1570578747141428E-2</v>
      </c>
      <c r="N286" s="27">
        <v>7.3988049489880497E-2</v>
      </c>
      <c r="O286" s="17">
        <v>0.13525605293669832</v>
      </c>
      <c r="P286" s="27">
        <v>0.15614537372803708</v>
      </c>
      <c r="Q286" s="27">
        <v>9.8089767652367182E-2</v>
      </c>
    </row>
    <row r="287" spans="1:17" x14ac:dyDescent="0.5">
      <c r="A287" s="49"/>
      <c r="B287" s="43"/>
      <c r="C287" s="10" t="s">
        <v>186</v>
      </c>
      <c r="D287" s="35" t="s">
        <v>779</v>
      </c>
      <c r="E287" s="16">
        <v>0.15817170825044471</v>
      </c>
      <c r="F287" s="17">
        <v>0.15642050510171779</v>
      </c>
      <c r="G287" s="27">
        <v>0.16431087783892942</v>
      </c>
      <c r="H287" s="27">
        <v>0.1414177624203258</v>
      </c>
      <c r="I287" s="17">
        <v>0.15786729273589584</v>
      </c>
      <c r="J287" s="27">
        <v>0.16295448052843026</v>
      </c>
      <c r="K287" s="27">
        <v>0.13478899198660221</v>
      </c>
      <c r="L287" s="17">
        <v>0.21718360301849435</v>
      </c>
      <c r="M287" s="27">
        <v>0.27108156495705188</v>
      </c>
      <c r="N287" s="27">
        <v>0.1303605874286059</v>
      </c>
      <c r="O287" s="17">
        <v>0.11812463631189268</v>
      </c>
      <c r="P287" s="27">
        <v>0.14963973972299258</v>
      </c>
      <c r="Q287" s="27">
        <v>6.2052955674588864E-2</v>
      </c>
    </row>
    <row r="288" spans="1:17" x14ac:dyDescent="0.5">
      <c r="A288" s="49"/>
      <c r="B288" s="43"/>
      <c r="C288" s="10" t="s">
        <v>571</v>
      </c>
      <c r="D288" s="35" t="s">
        <v>780</v>
      </c>
      <c r="E288" s="16">
        <v>4.243937292891093E-2</v>
      </c>
      <c r="F288" s="17">
        <v>4.3992630406222373E-2</v>
      </c>
      <c r="G288" s="27">
        <v>5.5812503397043411E-2</v>
      </c>
      <c r="H288" s="27">
        <v>2.1518341939250684E-2</v>
      </c>
      <c r="I288" s="17">
        <v>3.3828151078984965E-2</v>
      </c>
      <c r="J288" s="27">
        <v>3.4573479747402824E-2</v>
      </c>
      <c r="K288" s="27">
        <v>3.0446927529097421E-2</v>
      </c>
      <c r="L288" s="17">
        <v>8.2962982971509239E-2</v>
      </c>
      <c r="M288" s="27">
        <v>9.7620628102999929E-2</v>
      </c>
      <c r="N288" s="27">
        <v>5.9351311843513138E-2</v>
      </c>
      <c r="O288" s="17">
        <v>2.4182315396037931E-2</v>
      </c>
      <c r="P288" s="27">
        <v>2.6742012313498095E-2</v>
      </c>
      <c r="Q288" s="27">
        <v>1.9628101938068885E-2</v>
      </c>
    </row>
    <row r="289" spans="1:17" x14ac:dyDescent="0.5">
      <c r="A289" s="49"/>
      <c r="B289" s="43"/>
      <c r="C289" s="10" t="s">
        <v>187</v>
      </c>
      <c r="D289" s="35" t="s">
        <v>781</v>
      </c>
      <c r="E289" s="16">
        <v>8.9517516271414989E-4</v>
      </c>
      <c r="F289" s="17">
        <v>1.6145112880073078E-3</v>
      </c>
      <c r="G289" s="27">
        <v>2.2086637880741554E-3</v>
      </c>
      <c r="H289" s="27">
        <v>4.8479063108955586E-4</v>
      </c>
      <c r="I289" s="17">
        <v>1.46602590930334E-3</v>
      </c>
      <c r="J289" s="27">
        <v>1.2127804047075308E-3</v>
      </c>
      <c r="K289" s="27">
        <v>2.6148877474775891E-3</v>
      </c>
      <c r="L289" s="17">
        <v>0</v>
      </c>
      <c r="M289" s="27">
        <v>0</v>
      </c>
      <c r="N289" s="27">
        <v>0</v>
      </c>
      <c r="O289" s="17">
        <v>0</v>
      </c>
      <c r="P289" s="27">
        <v>0</v>
      </c>
      <c r="Q289" s="27">
        <v>0</v>
      </c>
    </row>
    <row r="290" spans="1:17" x14ac:dyDescent="0.5">
      <c r="A290" s="49"/>
      <c r="B290" s="43"/>
      <c r="C290" s="10" t="s">
        <v>148</v>
      </c>
      <c r="D290" s="35" t="s">
        <v>750</v>
      </c>
      <c r="E290" s="16">
        <v>1.2939620556679949E-2</v>
      </c>
      <c r="F290" s="17">
        <v>1.6673000888834402E-2</v>
      </c>
      <c r="G290" s="27">
        <v>2.4700093095052434E-2</v>
      </c>
      <c r="H290" s="27">
        <v>1.4103000177150716E-3</v>
      </c>
      <c r="I290" s="17">
        <v>1.1316356136026755E-2</v>
      </c>
      <c r="J290" s="27">
        <v>1.1909885787115585E-2</v>
      </c>
      <c r="K290" s="27">
        <v>8.6237769842303635E-3</v>
      </c>
      <c r="L290" s="17">
        <v>0</v>
      </c>
      <c r="M290" s="27">
        <v>0</v>
      </c>
      <c r="N290" s="27">
        <v>0</v>
      </c>
      <c r="O290" s="17">
        <v>2.0780927280550775E-2</v>
      </c>
      <c r="P290" s="27">
        <v>1.2203013653994661E-2</v>
      </c>
      <c r="Q290" s="27">
        <v>3.6042753558843309E-2</v>
      </c>
    </row>
    <row r="291" spans="1:17" x14ac:dyDescent="0.5">
      <c r="A291" s="49"/>
      <c r="B291" s="43"/>
      <c r="C291" s="10" t="s">
        <v>122</v>
      </c>
      <c r="D291" s="35" t="s">
        <v>731</v>
      </c>
      <c r="E291" s="16">
        <v>2.1460516990223003E-2</v>
      </c>
      <c r="F291" s="17">
        <v>1.7270927938629312E-2</v>
      </c>
      <c r="G291" s="27">
        <v>1.9517252389064946E-2</v>
      </c>
      <c r="H291" s="27">
        <v>1.2999770056585497E-2</v>
      </c>
      <c r="I291" s="17">
        <v>6.0635131204484277E-3</v>
      </c>
      <c r="J291" s="27">
        <v>6.1934359125453038E-3</v>
      </c>
      <c r="K291" s="27">
        <v>5.474111393506116E-3</v>
      </c>
      <c r="L291" s="17">
        <v>1.8405914737436482E-2</v>
      </c>
      <c r="M291" s="27">
        <v>2.0549285063202173E-2</v>
      </c>
      <c r="N291" s="27">
        <v>1.4953207649532082E-2</v>
      </c>
      <c r="O291" s="17">
        <v>4.9838033452491277E-2</v>
      </c>
      <c r="P291" s="27">
        <v>7.134526230407133E-2</v>
      </c>
      <c r="Q291" s="27">
        <v>1.1572365977814416E-2</v>
      </c>
    </row>
    <row r="292" spans="1:17" x14ac:dyDescent="0.5">
      <c r="A292" s="49"/>
      <c r="B292" s="43"/>
      <c r="C292" s="6" t="s">
        <v>51</v>
      </c>
      <c r="D292" s="35" t="s">
        <v>669</v>
      </c>
      <c r="E292" s="16">
        <v>5.153065129578637E-3</v>
      </c>
      <c r="F292" s="17">
        <v>3.1898734177215183E-4</v>
      </c>
      <c r="G292" s="27">
        <v>0</v>
      </c>
      <c r="H292" s="27">
        <v>9.2550938662551581E-4</v>
      </c>
      <c r="I292" s="17">
        <v>1.9501015461215934E-3</v>
      </c>
      <c r="J292" s="27">
        <v>1.1600457040078342E-3</v>
      </c>
      <c r="K292" s="27">
        <v>5.5342323226176635E-3</v>
      </c>
      <c r="L292" s="17">
        <v>6.2222222222222225E-4</v>
      </c>
      <c r="M292" s="27">
        <v>0</v>
      </c>
      <c r="N292" s="27">
        <v>1.6245460162454604E-3</v>
      </c>
      <c r="O292" s="17">
        <v>1.7812499999999998E-2</v>
      </c>
      <c r="P292" s="27">
        <v>2.7824020488236425E-2</v>
      </c>
      <c r="Q292" s="27">
        <v>0</v>
      </c>
    </row>
    <row r="293" spans="1:17" ht="16.149999999999999" thickBot="1" x14ac:dyDescent="0.55000000000000004">
      <c r="A293" s="50"/>
      <c r="B293" s="45"/>
      <c r="C293" s="11" t="s">
        <v>95</v>
      </c>
      <c r="D293" s="36" t="s">
        <v>706</v>
      </c>
      <c r="E293" s="18">
        <v>0.2475263307795397</v>
      </c>
      <c r="F293" s="19">
        <v>0.23646161933374618</v>
      </c>
      <c r="G293" s="28">
        <v>0.17252912652795774</v>
      </c>
      <c r="H293" s="28">
        <v>0.35802276359017643</v>
      </c>
      <c r="I293" s="19">
        <v>0.22671035059633493</v>
      </c>
      <c r="J293" s="28">
        <v>0.17682454656110175</v>
      </c>
      <c r="K293" s="28">
        <v>0.45301998090622181</v>
      </c>
      <c r="L293" s="19">
        <v>0.12164273868145664</v>
      </c>
      <c r="M293" s="28">
        <v>8.7590552950729789E-2</v>
      </c>
      <c r="N293" s="28">
        <v>0.17649663938996646</v>
      </c>
      <c r="O293" s="19">
        <v>0.37844064870503352</v>
      </c>
      <c r="P293" s="28">
        <v>0.2637086221782165</v>
      </c>
      <c r="Q293" s="28">
        <v>0.58257190178594576</v>
      </c>
    </row>
    <row r="294" spans="1:17" ht="15.75" customHeight="1" x14ac:dyDescent="0.5">
      <c r="A294" s="51" t="s">
        <v>589</v>
      </c>
      <c r="B294" s="42" t="s">
        <v>1075</v>
      </c>
      <c r="C294" s="10" t="s">
        <v>172</v>
      </c>
      <c r="D294" s="37" t="s">
        <v>773</v>
      </c>
      <c r="E294" s="20">
        <v>2.4822351413864671E-2</v>
      </c>
      <c r="F294" s="21">
        <v>2.7919698426270619E-2</v>
      </c>
      <c r="G294" s="29">
        <v>1.3251982728444932E-2</v>
      </c>
      <c r="H294" s="29">
        <v>5.5808870670376515E-2</v>
      </c>
      <c r="I294" s="21">
        <v>7.2133185272123075E-3</v>
      </c>
      <c r="J294" s="29">
        <v>2.302623932419417E-3</v>
      </c>
      <c r="K294" s="29">
        <v>2.9490948402184892E-2</v>
      </c>
      <c r="L294" s="21">
        <v>1.880656565656566E-2</v>
      </c>
      <c r="M294" s="29">
        <v>1.8458879440187851E-3</v>
      </c>
      <c r="N294" s="29">
        <v>4.6128140211281421E-2</v>
      </c>
      <c r="O294" s="21">
        <v>5.1181924692954107E-2</v>
      </c>
      <c r="P294" s="29">
        <v>3.9914664252854157E-2</v>
      </c>
      <c r="Q294" s="29">
        <v>7.1228637559905869E-2</v>
      </c>
    </row>
    <row r="295" spans="1:17" x14ac:dyDescent="0.5">
      <c r="A295" s="49"/>
      <c r="B295" s="43"/>
      <c r="C295" s="10" t="s">
        <v>173</v>
      </c>
      <c r="D295" s="35" t="s">
        <v>774</v>
      </c>
      <c r="E295" s="16">
        <v>0.17411699645296552</v>
      </c>
      <c r="F295" s="17">
        <v>0.19110259633757165</v>
      </c>
      <c r="G295" s="27">
        <v>0.16444961475997869</v>
      </c>
      <c r="H295" s="27">
        <v>0.24178053483529297</v>
      </c>
      <c r="I295" s="17">
        <v>0.1511839848962023</v>
      </c>
      <c r="J295" s="27">
        <v>0.1548801585702288</v>
      </c>
      <c r="K295" s="27">
        <v>0.13441609443302999</v>
      </c>
      <c r="L295" s="17">
        <v>9.8338334974952687E-2</v>
      </c>
      <c r="M295" s="27">
        <v>3.6631178228794713E-2</v>
      </c>
      <c r="N295" s="27">
        <v>0.19774100697741007</v>
      </c>
      <c r="O295" s="17">
        <v>0.24410444707887791</v>
      </c>
      <c r="P295" s="27">
        <v>0.16895884345443449</v>
      </c>
      <c r="Q295" s="27">
        <v>0.37780352566870617</v>
      </c>
    </row>
    <row r="296" spans="1:17" x14ac:dyDescent="0.5">
      <c r="A296" s="49"/>
      <c r="B296" s="43"/>
      <c r="C296" s="10" t="s">
        <v>174</v>
      </c>
      <c r="D296" s="35" t="s">
        <v>775</v>
      </c>
      <c r="E296" s="16">
        <v>0.59237262623611886</v>
      </c>
      <c r="F296" s="17">
        <v>0.52382414375269704</v>
      </c>
      <c r="G296" s="27">
        <v>0.52453279737301894</v>
      </c>
      <c r="H296" s="27">
        <v>0.52247671084046099</v>
      </c>
      <c r="I296" s="17">
        <v>0.72478161986580536</v>
      </c>
      <c r="J296" s="27">
        <v>0.74321069848907695</v>
      </c>
      <c r="K296" s="27">
        <v>0.64117711451917869</v>
      </c>
      <c r="L296" s="17">
        <v>0.70972762263962597</v>
      </c>
      <c r="M296" s="27">
        <v>0.7610536763147745</v>
      </c>
      <c r="N296" s="27">
        <v>0.62704763627047655</v>
      </c>
      <c r="O296" s="17">
        <v>0.38787068251188334</v>
      </c>
      <c r="P296" s="27">
        <v>0.40006786534999611</v>
      </c>
      <c r="Q296" s="27">
        <v>0.36616945145920082</v>
      </c>
    </row>
    <row r="297" spans="1:17" x14ac:dyDescent="0.5">
      <c r="A297" s="49"/>
      <c r="B297" s="43"/>
      <c r="C297" s="10" t="s">
        <v>175</v>
      </c>
      <c r="D297" s="35" t="s">
        <v>776</v>
      </c>
      <c r="E297" s="16">
        <v>0.1686242073187153</v>
      </c>
      <c r="F297" s="17">
        <v>0.16971930168435054</v>
      </c>
      <c r="G297" s="27">
        <v>0.19397276006702288</v>
      </c>
      <c r="H297" s="27">
        <v>0.12360381292764711</v>
      </c>
      <c r="I297" s="17">
        <v>9.848422196100097E-2</v>
      </c>
      <c r="J297" s="27">
        <v>8.2793548823684934E-2</v>
      </c>
      <c r="K297" s="27">
        <v>0.16966580368936821</v>
      </c>
      <c r="L297" s="17">
        <v>0.14102871040664777</v>
      </c>
      <c r="M297" s="27">
        <v>0.15027783931549982</v>
      </c>
      <c r="N297" s="27">
        <v>0.12612949651129496</v>
      </c>
      <c r="O297" s="17">
        <v>0.28747801897635789</v>
      </c>
      <c r="P297" s="27">
        <v>0.36005686407213233</v>
      </c>
      <c r="Q297" s="27">
        <v>0.15834571786509916</v>
      </c>
    </row>
    <row r="298" spans="1:17" x14ac:dyDescent="0.5">
      <c r="A298" s="49"/>
      <c r="B298" s="43"/>
      <c r="C298" s="10" t="s">
        <v>122</v>
      </c>
      <c r="D298" s="35" t="s">
        <v>731</v>
      </c>
      <c r="E298" s="16">
        <v>3.7336945429181222E-2</v>
      </c>
      <c r="F298" s="17">
        <v>8.233785072156953E-2</v>
      </c>
      <c r="G298" s="27">
        <v>9.8616249990176791E-2</v>
      </c>
      <c r="H298" s="27">
        <v>5.1386127193971141E-2</v>
      </c>
      <c r="I298" s="17">
        <v>1.7027334566218306E-2</v>
      </c>
      <c r="J298" s="27">
        <v>1.5600189779882419E-2</v>
      </c>
      <c r="K298" s="27">
        <v>2.3501653568198239E-2</v>
      </c>
      <c r="L298" s="17">
        <v>2.6048301388216826E-2</v>
      </c>
      <c r="M298" s="27">
        <v>4.0384947709471757E-2</v>
      </c>
      <c r="N298" s="27">
        <v>2.9537200295372008E-3</v>
      </c>
      <c r="O298" s="17">
        <v>2.9364926739926744E-2</v>
      </c>
      <c r="P298" s="27">
        <v>3.100176287058292E-2</v>
      </c>
      <c r="Q298" s="27">
        <v>2.6452667447087883E-2</v>
      </c>
    </row>
    <row r="299" spans="1:17" ht="16.149999999999999" thickBot="1" x14ac:dyDescent="0.55000000000000004">
      <c r="A299" s="50"/>
      <c r="B299" s="45"/>
      <c r="C299" s="25" t="s">
        <v>51</v>
      </c>
      <c r="D299" s="36" t="s">
        <v>669</v>
      </c>
      <c r="E299" s="18">
        <v>2.7268731491544916E-3</v>
      </c>
      <c r="F299" s="19">
        <v>5.0964090775406541E-3</v>
      </c>
      <c r="G299" s="28">
        <v>5.1765950813577061E-3</v>
      </c>
      <c r="H299" s="28">
        <v>4.9439435322511573E-3</v>
      </c>
      <c r="I299" s="19">
        <v>1.3095201835607534E-3</v>
      </c>
      <c r="J299" s="28">
        <v>1.2127804047075308E-3</v>
      </c>
      <c r="K299" s="28">
        <v>1.7483853880399759E-3</v>
      </c>
      <c r="L299" s="19">
        <v>6.0504649339911841E-3</v>
      </c>
      <c r="M299" s="28">
        <v>9.8064704874404555E-3</v>
      </c>
      <c r="N299" s="28">
        <v>0</v>
      </c>
      <c r="O299" s="19">
        <v>0</v>
      </c>
      <c r="P299" s="28">
        <v>0</v>
      </c>
      <c r="Q299" s="28">
        <v>0</v>
      </c>
    </row>
    <row r="300" spans="1:17" ht="15.75" customHeight="1" x14ac:dyDescent="0.5">
      <c r="A300" s="51" t="s">
        <v>188</v>
      </c>
      <c r="B300" s="42" t="s">
        <v>1076</v>
      </c>
      <c r="C300" s="10" t="s">
        <v>189</v>
      </c>
      <c r="D300" s="37" t="s">
        <v>782</v>
      </c>
      <c r="E300" s="20">
        <v>0.2418932122778405</v>
      </c>
      <c r="F300" s="21">
        <v>0.22139542046072763</v>
      </c>
      <c r="G300" s="29">
        <v>0.22238811377856246</v>
      </c>
      <c r="H300" s="29">
        <v>0.219507914901101</v>
      </c>
      <c r="I300" s="21">
        <v>0.11206538312433791</v>
      </c>
      <c r="J300" s="29">
        <v>0.10807760622188792</v>
      </c>
      <c r="K300" s="29">
        <v>0.13015614730074304</v>
      </c>
      <c r="L300" s="21">
        <v>0.33351502084048684</v>
      </c>
      <c r="M300" s="29">
        <v>0.34526134649242085</v>
      </c>
      <c r="N300" s="29">
        <v>0.31459312883343138</v>
      </c>
      <c r="O300" s="21">
        <v>0.38231357674557315</v>
      </c>
      <c r="P300" s="29">
        <v>0.35891912446256063</v>
      </c>
      <c r="Q300" s="29">
        <v>0.42393699266734042</v>
      </c>
    </row>
    <row r="301" spans="1:17" ht="31.5" x14ac:dyDescent="0.5">
      <c r="A301" s="49"/>
      <c r="B301" s="43"/>
      <c r="C301" s="10" t="s">
        <v>190</v>
      </c>
      <c r="D301" s="35" t="s">
        <v>783</v>
      </c>
      <c r="E301" s="16">
        <v>0.62887662839973812</v>
      </c>
      <c r="F301" s="17">
        <v>0.55905181216327282</v>
      </c>
      <c r="G301" s="27">
        <v>0.51722998663744857</v>
      </c>
      <c r="H301" s="27">
        <v>0.63857176739567201</v>
      </c>
      <c r="I301" s="17">
        <v>0.7976331600673936</v>
      </c>
      <c r="J301" s="27">
        <v>0.80529270769531691</v>
      </c>
      <c r="K301" s="27">
        <v>0.76288521071506843</v>
      </c>
      <c r="L301" s="17">
        <v>0.59801230518916404</v>
      </c>
      <c r="M301" s="27">
        <v>0.60325688421152635</v>
      </c>
      <c r="N301" s="27">
        <v>0.58956393070813939</v>
      </c>
      <c r="O301" s="17">
        <v>0.47981047188917281</v>
      </c>
      <c r="P301" s="27">
        <v>0.46546799742461159</v>
      </c>
      <c r="Q301" s="27">
        <v>0.50532860639233657</v>
      </c>
    </row>
    <row r="302" spans="1:17" x14ac:dyDescent="0.5">
      <c r="A302" s="49"/>
      <c r="B302" s="43"/>
      <c r="C302" s="10" t="s">
        <v>148</v>
      </c>
      <c r="D302" s="35" t="s">
        <v>750</v>
      </c>
      <c r="E302" s="16">
        <v>6.5449924511185809E-2</v>
      </c>
      <c r="F302" s="17">
        <v>0.13318401231714633</v>
      </c>
      <c r="G302" s="27">
        <v>0.18310568742583061</v>
      </c>
      <c r="H302" s="27">
        <v>3.826301544871246E-2</v>
      </c>
      <c r="I302" s="17">
        <v>4.3639533456677378E-2</v>
      </c>
      <c r="J302" s="27">
        <v>3.7026498258396788E-2</v>
      </c>
      <c r="K302" s="27">
        <v>7.3639922944078257E-2</v>
      </c>
      <c r="L302" s="17">
        <v>1.5954545454545457E-2</v>
      </c>
      <c r="M302" s="27">
        <v>1.8565294266228851E-2</v>
      </c>
      <c r="N302" s="27">
        <v>1.1748948867489489E-2</v>
      </c>
      <c r="O302" s="17">
        <v>6.4201325096767153E-2</v>
      </c>
      <c r="P302" s="27">
        <v>6.7754605772430448E-2</v>
      </c>
      <c r="Q302" s="27">
        <v>5.7879327143547002E-2</v>
      </c>
    </row>
    <row r="303" spans="1:17" x14ac:dyDescent="0.5">
      <c r="A303" s="49"/>
      <c r="B303" s="43"/>
      <c r="C303" s="10" t="s">
        <v>122</v>
      </c>
      <c r="D303" s="35" t="s">
        <v>731</v>
      </c>
      <c r="E303" s="16">
        <v>5.7662357662788606E-2</v>
      </c>
      <c r="F303" s="17">
        <v>7.5793843953521706E-2</v>
      </c>
      <c r="G303" s="27">
        <v>7.4308280864874759E-2</v>
      </c>
      <c r="H303" s="27">
        <v>7.8618491343224142E-2</v>
      </c>
      <c r="I303" s="17">
        <v>4.2511180327859069E-2</v>
      </c>
      <c r="J303" s="27">
        <v>4.8337672718991136E-2</v>
      </c>
      <c r="K303" s="27">
        <v>1.6078984545083341E-2</v>
      </c>
      <c r="L303" s="17">
        <v>4.7509037606712719E-2</v>
      </c>
      <c r="M303" s="27">
        <v>2.5622966568091248E-2</v>
      </c>
      <c r="N303" s="27">
        <v>8.2764817577648198E-2</v>
      </c>
      <c r="O303" s="17">
        <v>6.8416384510245259E-2</v>
      </c>
      <c r="P303" s="27">
        <v>9.9644634366310769E-2</v>
      </c>
      <c r="Q303" s="27">
        <v>1.285507379677603E-2</v>
      </c>
    </row>
    <row r="304" spans="1:17" ht="16.149999999999999" thickBot="1" x14ac:dyDescent="0.55000000000000004">
      <c r="A304" s="50"/>
      <c r="B304" s="45"/>
      <c r="C304" s="25" t="s">
        <v>51</v>
      </c>
      <c r="D304" s="36" t="s">
        <v>669</v>
      </c>
      <c r="E304" s="18">
        <v>6.1178771484470124E-3</v>
      </c>
      <c r="F304" s="19">
        <v>1.0574911105331472E-2</v>
      </c>
      <c r="G304" s="28">
        <v>2.9679312932835507E-3</v>
      </c>
      <c r="H304" s="28">
        <v>2.5038810911290347E-2</v>
      </c>
      <c r="I304" s="19">
        <v>4.1507430237320894E-3</v>
      </c>
      <c r="J304" s="28">
        <v>1.2655151054072275E-3</v>
      </c>
      <c r="K304" s="28">
        <v>1.7239734495027151E-2</v>
      </c>
      <c r="L304" s="19">
        <v>5.0090909090909084E-3</v>
      </c>
      <c r="M304" s="28">
        <v>7.2935084617327594E-3</v>
      </c>
      <c r="N304" s="28">
        <v>1.3291740132917403E-3</v>
      </c>
      <c r="O304" s="19">
        <v>5.2582417582417587E-3</v>
      </c>
      <c r="P304" s="28">
        <v>8.2136379740866822E-3</v>
      </c>
      <c r="Q304" s="28">
        <v>0</v>
      </c>
    </row>
    <row r="305" spans="1:17" ht="31.5" x14ac:dyDescent="0.5">
      <c r="A305" s="10" t="s">
        <v>191</v>
      </c>
      <c r="B305" s="35" t="s">
        <v>1077</v>
      </c>
      <c r="C305" s="10"/>
      <c r="D305" s="35"/>
      <c r="E305" s="16"/>
      <c r="F305" s="17"/>
      <c r="G305" s="27"/>
      <c r="H305" s="27"/>
      <c r="I305" s="17"/>
      <c r="J305" s="27"/>
      <c r="K305" s="27"/>
      <c r="L305" s="17"/>
      <c r="M305" s="27"/>
      <c r="N305" s="27"/>
      <c r="O305" s="17"/>
      <c r="P305" s="27"/>
      <c r="Q305" s="27"/>
    </row>
    <row r="306" spans="1:17" ht="15.75" customHeight="1" x14ac:dyDescent="0.5">
      <c r="A306" s="49" t="s">
        <v>590</v>
      </c>
      <c r="B306" s="43" t="s">
        <v>1078</v>
      </c>
      <c r="C306" s="10" t="s">
        <v>192</v>
      </c>
      <c r="D306" s="35" t="s">
        <v>769</v>
      </c>
      <c r="E306" s="16">
        <v>4.7318436022171805E-2</v>
      </c>
      <c r="F306" s="17">
        <v>4.3368101488419276E-2</v>
      </c>
      <c r="G306" s="27">
        <v>3.2834389603562969E-2</v>
      </c>
      <c r="H306" s="27">
        <v>6.3396885191262117E-2</v>
      </c>
      <c r="I306" s="17">
        <v>1.241959897815524E-2</v>
      </c>
      <c r="J306" s="27">
        <v>9.1543756276306308E-3</v>
      </c>
      <c r="K306" s="27">
        <v>2.7232460144320462E-2</v>
      </c>
      <c r="L306" s="17">
        <v>9.9863449680171468E-2</v>
      </c>
      <c r="M306" s="27">
        <v>0.11487695786524568</v>
      </c>
      <c r="N306" s="27">
        <v>7.5678526756785283E-2</v>
      </c>
      <c r="O306" s="17">
        <v>6.3522678464342189E-2</v>
      </c>
      <c r="P306" s="27">
        <v>5.1397830251843538E-2</v>
      </c>
      <c r="Q306" s="27">
        <v>8.5095211731282219E-2</v>
      </c>
    </row>
    <row r="307" spans="1:17" x14ac:dyDescent="0.5">
      <c r="A307" s="49"/>
      <c r="B307" s="43"/>
      <c r="C307" s="10" t="s">
        <v>193</v>
      </c>
      <c r="D307" s="35" t="s">
        <v>770</v>
      </c>
      <c r="E307" s="16">
        <v>0.29321886689987736</v>
      </c>
      <c r="F307" s="17">
        <v>0.32873442903964778</v>
      </c>
      <c r="G307" s="27">
        <v>0.25533392516868658</v>
      </c>
      <c r="H307" s="27">
        <v>0.46829803508669265</v>
      </c>
      <c r="I307" s="17">
        <v>0.1647723990227774</v>
      </c>
      <c r="J307" s="27">
        <v>0.11503582146299993</v>
      </c>
      <c r="K307" s="27">
        <v>0.39040505540900083</v>
      </c>
      <c r="L307" s="17">
        <v>0.38164604696852084</v>
      </c>
      <c r="M307" s="27">
        <v>0.42029789263372003</v>
      </c>
      <c r="N307" s="27">
        <v>0.3193826574438266</v>
      </c>
      <c r="O307" s="17">
        <v>0.37785892633234947</v>
      </c>
      <c r="P307" s="27">
        <v>0.42822159976332258</v>
      </c>
      <c r="Q307" s="27">
        <v>0.28825364394359665</v>
      </c>
    </row>
    <row r="308" spans="1:17" x14ac:dyDescent="0.5">
      <c r="A308" s="49"/>
      <c r="B308" s="43"/>
      <c r="C308" s="10" t="s">
        <v>194</v>
      </c>
      <c r="D308" s="35" t="s">
        <v>771</v>
      </c>
      <c r="E308" s="16">
        <v>0.47347493550042036</v>
      </c>
      <c r="F308" s="17">
        <v>0.32391510998645723</v>
      </c>
      <c r="G308" s="27">
        <v>0.3106113167453507</v>
      </c>
      <c r="H308" s="27">
        <v>0.34921092215277794</v>
      </c>
      <c r="I308" s="17">
        <v>0.71296106558586614</v>
      </c>
      <c r="J308" s="27">
        <v>0.8016730233564533</v>
      </c>
      <c r="K308" s="27">
        <v>0.31051450277315862</v>
      </c>
      <c r="L308" s="17">
        <v>0.39908909900747835</v>
      </c>
      <c r="M308" s="27">
        <v>0.31415029658673282</v>
      </c>
      <c r="N308" s="27">
        <v>0.53591510692165112</v>
      </c>
      <c r="O308" s="17">
        <v>0.33436438076157249</v>
      </c>
      <c r="P308" s="27">
        <v>0.31097320454239763</v>
      </c>
      <c r="Q308" s="27">
        <v>0.37598196790966104</v>
      </c>
    </row>
    <row r="309" spans="1:17" x14ac:dyDescent="0.5">
      <c r="A309" s="49"/>
      <c r="B309" s="43"/>
      <c r="C309" s="10" t="s">
        <v>195</v>
      </c>
      <c r="D309" s="35" t="s">
        <v>772</v>
      </c>
      <c r="E309" s="16">
        <v>0.13123347328687648</v>
      </c>
      <c r="F309" s="17">
        <v>0.24392940868670171</v>
      </c>
      <c r="G309" s="27">
        <v>0.3506352763713127</v>
      </c>
      <c r="H309" s="27">
        <v>4.1039034710197937E-2</v>
      </c>
      <c r="I309" s="17">
        <v>5.8636058179609894E-2</v>
      </c>
      <c r="J309" s="27">
        <v>4.6583211176918236E-2</v>
      </c>
      <c r="K309" s="27">
        <v>0.11331444619224539</v>
      </c>
      <c r="L309" s="17">
        <v>9.1278727554885072E-2</v>
      </c>
      <c r="M309" s="27">
        <v>0.11437683757480692</v>
      </c>
      <c r="N309" s="27">
        <v>5.4070501228205017E-2</v>
      </c>
      <c r="O309" s="17">
        <v>0.15068331900647192</v>
      </c>
      <c r="P309" s="27">
        <v>0.11862166956943493</v>
      </c>
      <c r="Q309" s="27">
        <v>0.20772741448310442</v>
      </c>
    </row>
    <row r="310" spans="1:17" x14ac:dyDescent="0.5">
      <c r="A310" s="49"/>
      <c r="B310" s="43"/>
      <c r="C310" s="10" t="s">
        <v>148</v>
      </c>
      <c r="D310" s="35" t="s">
        <v>750</v>
      </c>
      <c r="E310" s="16">
        <v>1.6489080446253059E-2</v>
      </c>
      <c r="F310" s="17">
        <v>1.2236813459014706E-2</v>
      </c>
      <c r="G310" s="27">
        <v>1.3685178726193743E-2</v>
      </c>
      <c r="H310" s="27">
        <v>9.4828939502854363E-3</v>
      </c>
      <c r="I310" s="17">
        <v>1.9805300869662461E-2</v>
      </c>
      <c r="J310" s="27">
        <v>1.2934845732606295E-2</v>
      </c>
      <c r="K310" s="27">
        <v>5.0973489740181406E-2</v>
      </c>
      <c r="L310" s="17">
        <v>2.1505888179616994E-3</v>
      </c>
      <c r="M310" s="27">
        <v>3.48563060922478E-3</v>
      </c>
      <c r="N310" s="27">
        <v>0</v>
      </c>
      <c r="O310" s="17">
        <v>2.6272227646851141E-2</v>
      </c>
      <c r="P310" s="27">
        <v>3.1091734663803279E-2</v>
      </c>
      <c r="Q310" s="27">
        <v>1.7697359439736039E-2</v>
      </c>
    </row>
    <row r="311" spans="1:17" x14ac:dyDescent="0.5">
      <c r="A311" s="49"/>
      <c r="B311" s="43"/>
      <c r="C311" s="10" t="s">
        <v>122</v>
      </c>
      <c r="D311" s="35" t="s">
        <v>731</v>
      </c>
      <c r="E311" s="16">
        <v>3.3314677572954685E-2</v>
      </c>
      <c r="F311" s="17">
        <v>4.301085224133222E-2</v>
      </c>
      <c r="G311" s="27">
        <v>3.6899913384893311E-2</v>
      </c>
      <c r="H311" s="27">
        <v>5.4630182057336801E-2</v>
      </c>
      <c r="I311" s="17">
        <v>2.3341163932959881E-2</v>
      </c>
      <c r="J311" s="27">
        <v>1.2340583573164683E-2</v>
      </c>
      <c r="K311" s="27">
        <v>7.3245887783078667E-2</v>
      </c>
      <c r="L311" s="17">
        <v>2.5514295763190389E-2</v>
      </c>
      <c r="M311" s="27">
        <v>3.2070404432214775E-2</v>
      </c>
      <c r="N311" s="27">
        <v>1.4953207649532082E-2</v>
      </c>
      <c r="O311" s="17">
        <v>4.3435372550317625E-2</v>
      </c>
      <c r="P311" s="27">
        <v>5.3659612237814569E-2</v>
      </c>
      <c r="Q311" s="27">
        <v>2.5244402492619576E-2</v>
      </c>
    </row>
    <row r="312" spans="1:17" ht="16.149999999999999" thickBot="1" x14ac:dyDescent="0.55000000000000004">
      <c r="A312" s="50"/>
      <c r="B312" s="45"/>
      <c r="C312" s="25" t="s">
        <v>51</v>
      </c>
      <c r="D312" s="36" t="s">
        <v>669</v>
      </c>
      <c r="E312" s="18">
        <v>4.9505302714462239E-3</v>
      </c>
      <c r="F312" s="19">
        <v>4.8052850984269847E-3</v>
      </c>
      <c r="G312" s="28">
        <v>0</v>
      </c>
      <c r="H312" s="28">
        <v>1.3942046851447037E-2</v>
      </c>
      <c r="I312" s="19">
        <v>8.064413430969062E-3</v>
      </c>
      <c r="J312" s="28">
        <v>2.2781390702268935E-3</v>
      </c>
      <c r="K312" s="28">
        <v>3.431415795801477E-2</v>
      </c>
      <c r="L312" s="19">
        <v>4.577922077922077E-4</v>
      </c>
      <c r="M312" s="28">
        <v>7.4198029805506418E-4</v>
      </c>
      <c r="N312" s="28">
        <v>0</v>
      </c>
      <c r="O312" s="19">
        <v>3.863095238095238E-3</v>
      </c>
      <c r="P312" s="28">
        <v>6.0343489713836056E-3</v>
      </c>
      <c r="Q312" s="28">
        <v>0</v>
      </c>
    </row>
    <row r="313" spans="1:17" ht="15.75" customHeight="1" x14ac:dyDescent="0.5">
      <c r="A313" s="51" t="s">
        <v>591</v>
      </c>
      <c r="B313" s="42" t="s">
        <v>1079</v>
      </c>
      <c r="C313" s="10" t="s">
        <v>192</v>
      </c>
      <c r="D313" s="37" t="s">
        <v>769</v>
      </c>
      <c r="E313" s="20">
        <v>8.9319215868170404E-2</v>
      </c>
      <c r="F313" s="21">
        <v>6.6737926399695974E-2</v>
      </c>
      <c r="G313" s="29">
        <v>5.8876218870003612E-2</v>
      </c>
      <c r="H313" s="29">
        <v>8.1686165099255498E-2</v>
      </c>
      <c r="I313" s="21">
        <v>2.7289666404852319E-2</v>
      </c>
      <c r="J313" s="29">
        <v>2.1139832786893749E-2</v>
      </c>
      <c r="K313" s="29">
        <v>5.5188717035860417E-2</v>
      </c>
      <c r="L313" s="21">
        <v>0.20204728423131688</v>
      </c>
      <c r="M313" s="29">
        <v>0.29516986138545692</v>
      </c>
      <c r="N313" s="29">
        <v>5.203821752038218E-2</v>
      </c>
      <c r="O313" s="21">
        <v>0.11986531748357361</v>
      </c>
      <c r="P313" s="29">
        <v>0.15010351065435187</v>
      </c>
      <c r="Q313" s="29">
        <v>6.60655158962557E-2</v>
      </c>
    </row>
    <row r="314" spans="1:17" x14ac:dyDescent="0.5">
      <c r="A314" s="49"/>
      <c r="B314" s="43"/>
      <c r="C314" s="10" t="s">
        <v>193</v>
      </c>
      <c r="D314" s="35" t="s">
        <v>770</v>
      </c>
      <c r="E314" s="16">
        <v>0.42316294995525616</v>
      </c>
      <c r="F314" s="17">
        <v>0.44929050240327278</v>
      </c>
      <c r="G314" s="27">
        <v>0.44271189750940015</v>
      </c>
      <c r="H314" s="27">
        <v>0.46179905170916985</v>
      </c>
      <c r="I314" s="17">
        <v>0.44373160145317148</v>
      </c>
      <c r="J314" s="27">
        <v>0.44856838295204149</v>
      </c>
      <c r="K314" s="27">
        <v>0.42178928230911433</v>
      </c>
      <c r="L314" s="17">
        <v>0.39512700591711769</v>
      </c>
      <c r="M314" s="27">
        <v>0.41419618239866635</v>
      </c>
      <c r="N314" s="27">
        <v>0.36440889808158899</v>
      </c>
      <c r="O314" s="17">
        <v>0.3876800102397307</v>
      </c>
      <c r="P314" s="27">
        <v>0.44468079063988758</v>
      </c>
      <c r="Q314" s="27">
        <v>0.28626420610979803</v>
      </c>
    </row>
    <row r="315" spans="1:17" x14ac:dyDescent="0.5">
      <c r="A315" s="49"/>
      <c r="B315" s="43"/>
      <c r="C315" s="10" t="s">
        <v>194</v>
      </c>
      <c r="D315" s="35" t="s">
        <v>771</v>
      </c>
      <c r="E315" s="16">
        <v>0.29289696499713752</v>
      </c>
      <c r="F315" s="17">
        <v>0.18470192500789384</v>
      </c>
      <c r="G315" s="27">
        <v>0.17670159765546103</v>
      </c>
      <c r="H315" s="27">
        <v>0.19991373522687056</v>
      </c>
      <c r="I315" s="17">
        <v>0.34729793331764164</v>
      </c>
      <c r="J315" s="27">
        <v>0.37105199632421088</v>
      </c>
      <c r="K315" s="27">
        <v>0.23953635021119998</v>
      </c>
      <c r="L315" s="17">
        <v>0.30192045621767843</v>
      </c>
      <c r="M315" s="27">
        <v>0.18820006024447611</v>
      </c>
      <c r="N315" s="27">
        <v>0.48511008635110092</v>
      </c>
      <c r="O315" s="17">
        <v>0.31707265872637286</v>
      </c>
      <c r="P315" s="27">
        <v>0.2776632994785444</v>
      </c>
      <c r="Q315" s="27">
        <v>0.38718980151470084</v>
      </c>
    </row>
    <row r="316" spans="1:17" x14ac:dyDescent="0.5">
      <c r="A316" s="49"/>
      <c r="B316" s="43"/>
      <c r="C316" s="10" t="s">
        <v>195</v>
      </c>
      <c r="D316" s="35" t="s">
        <v>772</v>
      </c>
      <c r="E316" s="16">
        <v>6.8448926890452358E-2</v>
      </c>
      <c r="F316" s="17">
        <v>0.15289799899017412</v>
      </c>
      <c r="G316" s="27">
        <v>0.18632680195131887</v>
      </c>
      <c r="H316" s="27">
        <v>8.9336524054043062E-2</v>
      </c>
      <c r="I316" s="17">
        <v>1.8080648172330346E-2</v>
      </c>
      <c r="J316" s="27">
        <v>4.0579426162354153E-3</v>
      </c>
      <c r="K316" s="27">
        <v>8.169540535060274E-2</v>
      </c>
      <c r="L316" s="17">
        <v>2.1580091337398077E-2</v>
      </c>
      <c r="M316" s="27">
        <v>1.4496630501569012E-2</v>
      </c>
      <c r="N316" s="27">
        <v>3.2990679204906802E-2</v>
      </c>
      <c r="O316" s="17">
        <v>8.9378592302305535E-2</v>
      </c>
      <c r="P316" s="27">
        <v>5.0028879818042687E-2</v>
      </c>
      <c r="Q316" s="27">
        <v>0.15938961155252951</v>
      </c>
    </row>
    <row r="317" spans="1:17" x14ac:dyDescent="0.5">
      <c r="A317" s="49"/>
      <c r="B317" s="43"/>
      <c r="C317" s="10" t="s">
        <v>122</v>
      </c>
      <c r="D317" s="35" t="s">
        <v>731</v>
      </c>
      <c r="E317" s="16">
        <v>0.11824583569283409</v>
      </c>
      <c r="F317" s="17">
        <v>0.13862339442187041</v>
      </c>
      <c r="G317" s="27">
        <v>0.12801880905046875</v>
      </c>
      <c r="H317" s="27">
        <v>0.15878693686387371</v>
      </c>
      <c r="I317" s="17">
        <v>0.15309598211767581</v>
      </c>
      <c r="J317" s="27">
        <v>0.15304523788810218</v>
      </c>
      <c r="K317" s="27">
        <v>0.15332618604156276</v>
      </c>
      <c r="L317" s="17">
        <v>7.337216963697453E-2</v>
      </c>
      <c r="M317" s="27">
        <v>8.5582284523830723E-2</v>
      </c>
      <c r="N317" s="27">
        <v>5.3703169974531707E-2</v>
      </c>
      <c r="O317" s="17">
        <v>8.0169966550104749E-2</v>
      </c>
      <c r="P317" s="27">
        <v>7.0471216419504795E-2</v>
      </c>
      <c r="Q317" s="27">
        <v>9.7425985443968494E-2</v>
      </c>
    </row>
    <row r="318" spans="1:17" ht="16.149999999999999" thickBot="1" x14ac:dyDescent="0.55000000000000004">
      <c r="A318" s="50"/>
      <c r="B318" s="45"/>
      <c r="C318" s="25" t="s">
        <v>51</v>
      </c>
      <c r="D318" s="36" t="s">
        <v>669</v>
      </c>
      <c r="E318" s="18">
        <v>7.9261065961495781E-3</v>
      </c>
      <c r="F318" s="19">
        <v>7.7482527770928672E-3</v>
      </c>
      <c r="G318" s="28">
        <v>7.3646749633476324E-3</v>
      </c>
      <c r="H318" s="28">
        <v>8.4775870467872425E-3</v>
      </c>
      <c r="I318" s="19">
        <v>1.0504168534328494E-2</v>
      </c>
      <c r="J318" s="28">
        <v>2.1366074325163209E-3</v>
      </c>
      <c r="K318" s="28">
        <v>4.846405905165993E-2</v>
      </c>
      <c r="L318" s="19">
        <v>5.9529926595143978E-3</v>
      </c>
      <c r="M318" s="28">
        <v>2.3549809460008558E-3</v>
      </c>
      <c r="N318" s="28">
        <v>1.1748948867489489E-2</v>
      </c>
      <c r="O318" s="19">
        <v>5.8334546979125299E-3</v>
      </c>
      <c r="P318" s="28">
        <v>7.0523029896686941E-3</v>
      </c>
      <c r="Q318" s="28">
        <v>3.6648794827474729E-3</v>
      </c>
    </row>
    <row r="319" spans="1:17" ht="15.75" customHeight="1" x14ac:dyDescent="0.5">
      <c r="A319" s="51" t="s">
        <v>592</v>
      </c>
      <c r="B319" s="42" t="s">
        <v>1080</v>
      </c>
      <c r="C319" s="10" t="s">
        <v>192</v>
      </c>
      <c r="D319" s="37" t="s">
        <v>769</v>
      </c>
      <c r="E319" s="20">
        <v>9.2012396159998455E-2</v>
      </c>
      <c r="F319" s="21">
        <v>0.1758043075628867</v>
      </c>
      <c r="G319" s="29">
        <v>0.17710204755942544</v>
      </c>
      <c r="H319" s="29">
        <v>0.17333678671389044</v>
      </c>
      <c r="I319" s="21">
        <v>4.6156018197641847E-2</v>
      </c>
      <c r="J319" s="29">
        <v>4.3621459095098618E-2</v>
      </c>
      <c r="K319" s="29">
        <v>5.765418174513124E-2</v>
      </c>
      <c r="L319" s="21">
        <v>8.684074934068732E-2</v>
      </c>
      <c r="M319" s="29">
        <v>0.12709342354760442</v>
      </c>
      <c r="N319" s="29">
        <v>2.1998621094986213E-2</v>
      </c>
      <c r="O319" s="21">
        <v>7.7311314910579618E-2</v>
      </c>
      <c r="P319" s="29">
        <v>8.5364482341291542E-2</v>
      </c>
      <c r="Q319" s="29">
        <v>6.2983117207932232E-2</v>
      </c>
    </row>
    <row r="320" spans="1:17" x14ac:dyDescent="0.5">
      <c r="A320" s="49"/>
      <c r="B320" s="43"/>
      <c r="C320" s="10" t="s">
        <v>193</v>
      </c>
      <c r="D320" s="35" t="s">
        <v>770</v>
      </c>
      <c r="E320" s="16">
        <v>0.32881310017138937</v>
      </c>
      <c r="F320" s="17">
        <v>0.35052954049810758</v>
      </c>
      <c r="G320" s="27">
        <v>0.34099140968527764</v>
      </c>
      <c r="H320" s="27">
        <v>0.3686653278699108</v>
      </c>
      <c r="I320" s="17">
        <v>0.16781837181762713</v>
      </c>
      <c r="J320" s="27">
        <v>0.14923390215714527</v>
      </c>
      <c r="K320" s="27">
        <v>0.25212781695353137</v>
      </c>
      <c r="L320" s="17">
        <v>0.40864679638221801</v>
      </c>
      <c r="M320" s="27">
        <v>0.36821858047972517</v>
      </c>
      <c r="N320" s="27">
        <v>0.47377170080021724</v>
      </c>
      <c r="O320" s="17">
        <v>0.47991998857582885</v>
      </c>
      <c r="P320" s="27">
        <v>0.52123438746070005</v>
      </c>
      <c r="Q320" s="27">
        <v>0.40641339874249943</v>
      </c>
    </row>
    <row r="321" spans="1:17" x14ac:dyDescent="0.5">
      <c r="A321" s="49"/>
      <c r="B321" s="43"/>
      <c r="C321" s="10" t="s">
        <v>194</v>
      </c>
      <c r="D321" s="35" t="s">
        <v>771</v>
      </c>
      <c r="E321" s="16">
        <v>0.40645892656888405</v>
      </c>
      <c r="F321" s="17">
        <v>0.23977610566652507</v>
      </c>
      <c r="G321" s="27">
        <v>0.21197056681464774</v>
      </c>
      <c r="H321" s="27">
        <v>0.29264551480670498</v>
      </c>
      <c r="I321" s="17">
        <v>0.69773839261091442</v>
      </c>
      <c r="J321" s="27">
        <v>0.74530880178076009</v>
      </c>
      <c r="K321" s="27">
        <v>0.48193267551122998</v>
      </c>
      <c r="L321" s="17">
        <v>0.297151274452432</v>
      </c>
      <c r="M321" s="27">
        <v>0.25154847182588047</v>
      </c>
      <c r="N321" s="27">
        <v>0.37061180433111818</v>
      </c>
      <c r="O321" s="17">
        <v>0.23549939102726353</v>
      </c>
      <c r="P321" s="27">
        <v>0.24026975280675347</v>
      </c>
      <c r="Q321" s="27">
        <v>0.22701196204012747</v>
      </c>
    </row>
    <row r="322" spans="1:17" x14ac:dyDescent="0.5">
      <c r="A322" s="49"/>
      <c r="B322" s="43"/>
      <c r="C322" s="10" t="s">
        <v>195</v>
      </c>
      <c r="D322" s="35" t="s">
        <v>772</v>
      </c>
      <c r="E322" s="16">
        <v>0.10376838109807122</v>
      </c>
      <c r="F322" s="17">
        <v>0.12465286845619744</v>
      </c>
      <c r="G322" s="27">
        <v>0.13579074194353274</v>
      </c>
      <c r="H322" s="27">
        <v>0.10347533280438478</v>
      </c>
      <c r="I322" s="17">
        <v>4.936063605213812E-2</v>
      </c>
      <c r="J322" s="27">
        <v>2.083731358070022E-2</v>
      </c>
      <c r="K322" s="27">
        <v>0.1787582209675122</v>
      </c>
      <c r="L322" s="17">
        <v>0.13248348259957399</v>
      </c>
      <c r="M322" s="27">
        <v>0.15891113880587304</v>
      </c>
      <c r="N322" s="27">
        <v>8.9911765149117681E-2</v>
      </c>
      <c r="O322" s="17">
        <v>0.14002760046326224</v>
      </c>
      <c r="P322" s="27">
        <v>9.5040212707761543E-2</v>
      </c>
      <c r="Q322" s="27">
        <v>0.22006917310314555</v>
      </c>
    </row>
    <row r="323" spans="1:17" x14ac:dyDescent="0.5">
      <c r="A323" s="49"/>
      <c r="B323" s="43"/>
      <c r="C323" s="10" t="s">
        <v>122</v>
      </c>
      <c r="D323" s="35" t="s">
        <v>731</v>
      </c>
      <c r="E323" s="16">
        <v>4.2230260029817952E-2</v>
      </c>
      <c r="F323" s="17">
        <v>5.7524413229844647E-2</v>
      </c>
      <c r="G323" s="27">
        <v>6.1608610308454763E-2</v>
      </c>
      <c r="H323" s="27">
        <v>4.9758727137284471E-2</v>
      </c>
      <c r="I323" s="17">
        <v>2.3954431368196343E-2</v>
      </c>
      <c r="J323" s="27">
        <v>2.3732747915192361E-2</v>
      </c>
      <c r="K323" s="27">
        <v>2.496011026353331E-2</v>
      </c>
      <c r="L323" s="17">
        <v>4.3382725107459996E-2</v>
      </c>
      <c r="M323" s="27">
        <v>6.89343631001791E-2</v>
      </c>
      <c r="N323" s="27">
        <v>2.2221657097216572E-3</v>
      </c>
      <c r="O323" s="17">
        <v>5.2197748979109719E-2</v>
      </c>
      <c r="P323" s="27">
        <v>4.5172780053751672E-2</v>
      </c>
      <c r="Q323" s="27">
        <v>6.4696575618876484E-2</v>
      </c>
    </row>
    <row r="324" spans="1:17" ht="16.149999999999999" thickBot="1" x14ac:dyDescent="0.55000000000000004">
      <c r="A324" s="50"/>
      <c r="B324" s="45"/>
      <c r="C324" s="25" t="s">
        <v>51</v>
      </c>
      <c r="D324" s="36" t="s">
        <v>669</v>
      </c>
      <c r="E324" s="18">
        <v>2.6716935971839027E-2</v>
      </c>
      <c r="F324" s="19">
        <v>5.1712764586438538E-2</v>
      </c>
      <c r="G324" s="28">
        <v>7.2536623688661608E-2</v>
      </c>
      <c r="H324" s="28">
        <v>1.2118310667824423E-2</v>
      </c>
      <c r="I324" s="19">
        <v>1.4972149953482191E-2</v>
      </c>
      <c r="J324" s="28">
        <v>1.7265775471103473E-2</v>
      </c>
      <c r="K324" s="28">
        <v>4.5669945590619994E-3</v>
      </c>
      <c r="L324" s="19">
        <v>3.1494972117628799E-2</v>
      </c>
      <c r="M324" s="28">
        <v>2.5294022240737835E-2</v>
      </c>
      <c r="N324" s="28">
        <v>4.1483942914839429E-2</v>
      </c>
      <c r="O324" s="19">
        <v>1.5043956043956044E-2</v>
      </c>
      <c r="P324" s="28">
        <v>1.2918384629741694E-2</v>
      </c>
      <c r="Q324" s="28">
        <v>1.8825773287418791E-2</v>
      </c>
    </row>
    <row r="325" spans="1:17" ht="31.5" x14ac:dyDescent="0.5">
      <c r="A325" s="10" t="s">
        <v>191</v>
      </c>
      <c r="B325" s="35" t="s">
        <v>1081</v>
      </c>
      <c r="C325" s="10"/>
      <c r="D325" s="35"/>
      <c r="E325" s="16"/>
      <c r="F325" s="17"/>
      <c r="G325" s="27"/>
      <c r="H325" s="27"/>
      <c r="I325" s="17"/>
      <c r="J325" s="27"/>
      <c r="K325" s="27"/>
      <c r="L325" s="17"/>
      <c r="M325" s="27"/>
      <c r="N325" s="27"/>
      <c r="O325" s="17"/>
      <c r="P325" s="27"/>
      <c r="Q325" s="27"/>
    </row>
    <row r="326" spans="1:17" ht="15.75" customHeight="1" x14ac:dyDescent="0.5">
      <c r="A326" s="49" t="s">
        <v>196</v>
      </c>
      <c r="B326" s="43" t="s">
        <v>1082</v>
      </c>
      <c r="C326" s="10" t="s">
        <v>192</v>
      </c>
      <c r="D326" s="35" t="s">
        <v>769</v>
      </c>
      <c r="E326" s="16">
        <v>8.5915144292116677E-2</v>
      </c>
      <c r="F326" s="17">
        <v>0.10454412874073095</v>
      </c>
      <c r="G326" s="27">
        <v>0.10738902714650785</v>
      </c>
      <c r="H326" s="27">
        <v>9.9134843253458005E-2</v>
      </c>
      <c r="I326" s="17">
        <v>1.8492077552086081E-2</v>
      </c>
      <c r="J326" s="27">
        <v>1.258119936430103E-2</v>
      </c>
      <c r="K326" s="27">
        <v>4.5307094035325096E-2</v>
      </c>
      <c r="L326" s="17">
        <v>0.16412774687762285</v>
      </c>
      <c r="M326" s="27">
        <v>0.23502282325828783</v>
      </c>
      <c r="N326" s="27">
        <v>4.9924461624244618E-2</v>
      </c>
      <c r="O326" s="17">
        <v>0.10760033678670727</v>
      </c>
      <c r="P326" s="27">
        <v>9.9920522960230754E-2</v>
      </c>
      <c r="Q326" s="27">
        <v>0.12126426365424452</v>
      </c>
    </row>
    <row r="327" spans="1:17" x14ac:dyDescent="0.5">
      <c r="A327" s="49"/>
      <c r="B327" s="43"/>
      <c r="C327" s="10" t="s">
        <v>193</v>
      </c>
      <c r="D327" s="35" t="s">
        <v>770</v>
      </c>
      <c r="E327" s="16">
        <v>0.31646352502962316</v>
      </c>
      <c r="F327" s="17">
        <v>0.22559057715834879</v>
      </c>
      <c r="G327" s="27">
        <v>0.20907678317422265</v>
      </c>
      <c r="H327" s="27">
        <v>0.2569898798388095</v>
      </c>
      <c r="I327" s="17">
        <v>0.2445887675772799</v>
      </c>
      <c r="J327" s="27">
        <v>0.22026317408268473</v>
      </c>
      <c r="K327" s="27">
        <v>0.35494312945029466</v>
      </c>
      <c r="L327" s="17">
        <v>0.59010972690399521</v>
      </c>
      <c r="M327" s="27">
        <v>0.59014409443197546</v>
      </c>
      <c r="N327" s="27">
        <v>0.59005436502554376</v>
      </c>
      <c r="O327" s="17">
        <v>0.31429202041683213</v>
      </c>
      <c r="P327" s="27">
        <v>0.35388062173564661</v>
      </c>
      <c r="Q327" s="27">
        <v>0.24385597008661886</v>
      </c>
    </row>
    <row r="328" spans="1:17" x14ac:dyDescent="0.5">
      <c r="A328" s="49"/>
      <c r="B328" s="43"/>
      <c r="C328" s="10" t="s">
        <v>194</v>
      </c>
      <c r="D328" s="35" t="s">
        <v>771</v>
      </c>
      <c r="E328" s="16">
        <v>0.26120813530225245</v>
      </c>
      <c r="F328" s="17">
        <v>0.24673333668794134</v>
      </c>
      <c r="G328" s="27">
        <v>0.23166145976962535</v>
      </c>
      <c r="H328" s="27">
        <v>0.27539098045991522</v>
      </c>
      <c r="I328" s="17">
        <v>0.41726008635600292</v>
      </c>
      <c r="J328" s="27">
        <v>0.4599763256112161</v>
      </c>
      <c r="K328" s="27">
        <v>0.22347557188274081</v>
      </c>
      <c r="L328" s="17">
        <v>8.8503603462129724E-2</v>
      </c>
      <c r="M328" s="27">
        <v>5.5826789872245819E-2</v>
      </c>
      <c r="N328" s="27">
        <v>0.1411419480989195</v>
      </c>
      <c r="O328" s="17">
        <v>0.17637935419765682</v>
      </c>
      <c r="P328" s="27">
        <v>0.17342976435722338</v>
      </c>
      <c r="Q328" s="27">
        <v>0.18162726525117312</v>
      </c>
    </row>
    <row r="329" spans="1:17" x14ac:dyDescent="0.5">
      <c r="A329" s="49"/>
      <c r="B329" s="43"/>
      <c r="C329" s="10" t="s">
        <v>195</v>
      </c>
      <c r="D329" s="35" t="s">
        <v>772</v>
      </c>
      <c r="E329" s="16">
        <v>0.23313802724191771</v>
      </c>
      <c r="F329" s="17">
        <v>0.35481831430286903</v>
      </c>
      <c r="G329" s="27">
        <v>0.38362078354624085</v>
      </c>
      <c r="H329" s="27">
        <v>0.30005334323767202</v>
      </c>
      <c r="I329" s="17">
        <v>0.13826978735125517</v>
      </c>
      <c r="J329" s="27">
        <v>9.8862016635425848E-2</v>
      </c>
      <c r="K329" s="27">
        <v>0.31704525653558047</v>
      </c>
      <c r="L329" s="17">
        <v>8.9759197110542435E-2</v>
      </c>
      <c r="M329" s="27">
        <v>5.9789517549338846E-2</v>
      </c>
      <c r="N329" s="27">
        <v>0.13803668038036682</v>
      </c>
      <c r="O329" s="17">
        <v>0.34942824518013876</v>
      </c>
      <c r="P329" s="27">
        <v>0.29334303284518842</v>
      </c>
      <c r="Q329" s="27">
        <v>0.44921507035720876</v>
      </c>
    </row>
    <row r="330" spans="1:17" x14ac:dyDescent="0.5">
      <c r="A330" s="49"/>
      <c r="B330" s="43"/>
      <c r="C330" s="10" t="s">
        <v>122</v>
      </c>
      <c r="D330" s="35" t="s">
        <v>731</v>
      </c>
      <c r="E330" s="16">
        <v>2.4425640560233955E-2</v>
      </c>
      <c r="F330" s="17">
        <v>2.346376889898345E-2</v>
      </c>
      <c r="G330" s="27">
        <v>1.0259244300597875E-2</v>
      </c>
      <c r="H330" s="27">
        <v>4.8570831819523916E-2</v>
      </c>
      <c r="I330" s="17">
        <v>8.2938789809997322E-3</v>
      </c>
      <c r="J330" s="27">
        <v>2.4399125437229293E-3</v>
      </c>
      <c r="K330" s="27">
        <v>3.4850712250258389E-2</v>
      </c>
      <c r="L330" s="17">
        <v>2.121995515677912E-2</v>
      </c>
      <c r="M330" s="27">
        <v>9.0291317571027357E-3</v>
      </c>
      <c r="N330" s="27">
        <v>4.0857878596078791E-2</v>
      </c>
      <c r="O330" s="17">
        <v>5.0728614847236397E-2</v>
      </c>
      <c r="P330" s="27">
        <v>7.6971407672673436E-2</v>
      </c>
      <c r="Q330" s="27">
        <v>4.0374306507547069E-3</v>
      </c>
    </row>
    <row r="331" spans="1:17" ht="16.149999999999999" thickBot="1" x14ac:dyDescent="0.55000000000000004">
      <c r="A331" s="50"/>
      <c r="B331" s="45"/>
      <c r="C331" s="25" t="s">
        <v>51</v>
      </c>
      <c r="D331" s="36" t="s">
        <v>669</v>
      </c>
      <c r="E331" s="18">
        <v>7.8849527573855993E-2</v>
      </c>
      <c r="F331" s="19">
        <v>4.4849874211126413E-2</v>
      </c>
      <c r="G331" s="28">
        <v>5.7992702062805407E-2</v>
      </c>
      <c r="H331" s="28">
        <v>1.9860121390621214E-2</v>
      </c>
      <c r="I331" s="19">
        <v>0.17309540218237618</v>
      </c>
      <c r="J331" s="28">
        <v>0.20587737176264936</v>
      </c>
      <c r="K331" s="28">
        <v>2.4378235845800716E-2</v>
      </c>
      <c r="L331" s="19">
        <v>4.6279770488930762E-2</v>
      </c>
      <c r="M331" s="28">
        <v>5.0187643131049314E-2</v>
      </c>
      <c r="N331" s="28">
        <v>3.9984666274846668E-2</v>
      </c>
      <c r="O331" s="19">
        <v>1.5714285714285715E-3</v>
      </c>
      <c r="P331" s="28">
        <v>2.454650429037399E-3</v>
      </c>
      <c r="Q331" s="28">
        <v>0</v>
      </c>
    </row>
    <row r="332" spans="1:17" x14ac:dyDescent="0.5">
      <c r="A332" s="51" t="s">
        <v>197</v>
      </c>
      <c r="B332" s="42" t="s">
        <v>1083</v>
      </c>
      <c r="C332" s="10" t="s">
        <v>198</v>
      </c>
      <c r="D332" s="37" t="s">
        <v>784</v>
      </c>
      <c r="E332" s="20">
        <v>0.16743718792724127</v>
      </c>
      <c r="F332" s="21">
        <v>0.19145075282966459</v>
      </c>
      <c r="G332" s="29">
        <v>0.19441987488814186</v>
      </c>
      <c r="H332" s="29">
        <v>0.18580526867871922</v>
      </c>
      <c r="I332" s="21">
        <v>7.5665248141147001E-2</v>
      </c>
      <c r="J332" s="29">
        <v>6.5612608502403552E-2</v>
      </c>
      <c r="K332" s="29">
        <v>0.1212695879785035</v>
      </c>
      <c r="L332" s="21">
        <v>0.19167384917801414</v>
      </c>
      <c r="M332" s="29">
        <v>0.23726267735109827</v>
      </c>
      <c r="N332" s="29">
        <v>0.11823583043235832</v>
      </c>
      <c r="O332" s="21">
        <v>0.257145564359896</v>
      </c>
      <c r="P332" s="29">
        <v>0.28741954899118766</v>
      </c>
      <c r="Q332" s="29">
        <v>0.20328208259621081</v>
      </c>
    </row>
    <row r="333" spans="1:17" x14ac:dyDescent="0.5">
      <c r="A333" s="49"/>
      <c r="B333" s="43"/>
      <c r="C333" s="10" t="s">
        <v>199</v>
      </c>
      <c r="D333" s="35" t="s">
        <v>785</v>
      </c>
      <c r="E333" s="16">
        <v>0.15166350637176024</v>
      </c>
      <c r="F333" s="17">
        <v>0.10964012732478798</v>
      </c>
      <c r="G333" s="27">
        <v>0.13377901542114201</v>
      </c>
      <c r="H333" s="27">
        <v>6.3742482335649553E-2</v>
      </c>
      <c r="I333" s="17">
        <v>0.11217445862027026</v>
      </c>
      <c r="J333" s="27">
        <v>7.2914124035956859E-2</v>
      </c>
      <c r="K333" s="27">
        <v>0.29028107587240803</v>
      </c>
      <c r="L333" s="17">
        <v>0.28827879645841792</v>
      </c>
      <c r="M333" s="27">
        <v>0.25345229796545055</v>
      </c>
      <c r="N333" s="27">
        <v>0.34438002019380032</v>
      </c>
      <c r="O333" s="17">
        <v>0.15238232941462038</v>
      </c>
      <c r="P333" s="27">
        <v>0.15425530964538697</v>
      </c>
      <c r="Q333" s="27">
        <v>0.14904992247406315</v>
      </c>
    </row>
    <row r="334" spans="1:17" x14ac:dyDescent="0.5">
      <c r="A334" s="49"/>
      <c r="B334" s="43"/>
      <c r="C334" s="10" t="s">
        <v>200</v>
      </c>
      <c r="D334" s="35" t="s">
        <v>786</v>
      </c>
      <c r="E334" s="16">
        <v>6.3905093665489632E-2</v>
      </c>
      <c r="F334" s="17">
        <v>8.5643602896484664E-2</v>
      </c>
      <c r="G334" s="27">
        <v>7.162188040269328E-2</v>
      </c>
      <c r="H334" s="27">
        <v>0.11230448464826086</v>
      </c>
      <c r="I334" s="17">
        <v>4.8021406513776073E-2</v>
      </c>
      <c r="J334" s="27">
        <v>4.3390887469260932E-2</v>
      </c>
      <c r="K334" s="27">
        <v>6.9028004951419433E-2</v>
      </c>
      <c r="L334" s="17">
        <v>9.665018832391712E-3</v>
      </c>
      <c r="M334" s="27">
        <v>2.7436503111697157E-3</v>
      </c>
      <c r="N334" s="27">
        <v>2.0814495833144958E-2</v>
      </c>
      <c r="O334" s="17">
        <v>0.10364690748287265</v>
      </c>
      <c r="P334" s="27">
        <v>8.798917764484239E-2</v>
      </c>
      <c r="Q334" s="27">
        <v>0.13150514470744076</v>
      </c>
    </row>
    <row r="335" spans="1:17" x14ac:dyDescent="0.5">
      <c r="A335" s="49"/>
      <c r="B335" s="43"/>
      <c r="C335" s="10" t="s">
        <v>201</v>
      </c>
      <c r="D335" s="35" t="s">
        <v>787</v>
      </c>
      <c r="E335" s="16">
        <v>0.30322361111033369</v>
      </c>
      <c r="F335" s="17">
        <v>0.20081919037026924</v>
      </c>
      <c r="G335" s="27">
        <v>0.19810042433783809</v>
      </c>
      <c r="H335" s="27">
        <v>0.20598864795534741</v>
      </c>
      <c r="I335" s="17">
        <v>0.22989912740623392</v>
      </c>
      <c r="J335" s="27">
        <v>0.20948397835015262</v>
      </c>
      <c r="K335" s="27">
        <v>0.32251354798046972</v>
      </c>
      <c r="L335" s="17">
        <v>0.655079588239874</v>
      </c>
      <c r="M335" s="27">
        <v>0.70647623008576976</v>
      </c>
      <c r="N335" s="27">
        <v>0.57150262971502641</v>
      </c>
      <c r="O335" s="17">
        <v>0.25890995125459826</v>
      </c>
      <c r="P335" s="27">
        <v>0.28777533768953667</v>
      </c>
      <c r="Q335" s="27">
        <v>0.20755264778840785</v>
      </c>
    </row>
    <row r="336" spans="1:17" x14ac:dyDescent="0.5">
      <c r="A336" s="49"/>
      <c r="B336" s="43"/>
      <c r="C336" s="10" t="s">
        <v>202</v>
      </c>
      <c r="D336" s="35" t="s">
        <v>788</v>
      </c>
      <c r="E336" s="16">
        <v>0.12342662988915133</v>
      </c>
      <c r="F336" s="17">
        <v>3.3791041882364987E-2</v>
      </c>
      <c r="G336" s="27">
        <v>2.2086637880741552E-2</v>
      </c>
      <c r="H336" s="27">
        <v>5.6045777789488355E-2</v>
      </c>
      <c r="I336" s="17">
        <v>1.863741210577485E-2</v>
      </c>
      <c r="J336" s="27">
        <v>1.7510896672460825E-2</v>
      </c>
      <c r="K336" s="27">
        <v>2.3747909895318737E-2</v>
      </c>
      <c r="L336" s="17">
        <v>0.58179395724504257</v>
      </c>
      <c r="M336" s="27">
        <v>0.62721556222300434</v>
      </c>
      <c r="N336" s="27">
        <v>0.50862531458625326</v>
      </c>
      <c r="O336" s="17">
        <v>3.4829106990340163E-2</v>
      </c>
      <c r="P336" s="27">
        <v>4.4199993145934334E-2</v>
      </c>
      <c r="Q336" s="27">
        <v>1.8156423770778109E-2</v>
      </c>
    </row>
    <row r="337" spans="1:17" x14ac:dyDescent="0.5">
      <c r="A337" s="49"/>
      <c r="B337" s="43"/>
      <c r="C337" s="10" t="s">
        <v>203</v>
      </c>
      <c r="D337" s="35" t="s">
        <v>789</v>
      </c>
      <c r="E337" s="16">
        <v>0.13518640213000277</v>
      </c>
      <c r="F337" s="17">
        <v>0.11421209265388083</v>
      </c>
      <c r="G337" s="27">
        <v>8.1746513469259763E-2</v>
      </c>
      <c r="H337" s="27">
        <v>0.17594209537126212</v>
      </c>
      <c r="I337" s="17">
        <v>0.11807622257510125</v>
      </c>
      <c r="J337" s="27">
        <v>0.12620189635097162</v>
      </c>
      <c r="K337" s="27">
        <v>8.1213666908218921E-2</v>
      </c>
      <c r="L337" s="17">
        <v>0.21134995325683717</v>
      </c>
      <c r="M337" s="27">
        <v>0.26794836333293137</v>
      </c>
      <c r="N337" s="27">
        <v>0.1201768464517685</v>
      </c>
      <c r="O337" s="17">
        <v>0.12612244696302988</v>
      </c>
      <c r="P337" s="27">
        <v>0.17881231445510748</v>
      </c>
      <c r="Q337" s="27">
        <v>3.2376620262138812E-2</v>
      </c>
    </row>
    <row r="338" spans="1:17" x14ac:dyDescent="0.5">
      <c r="A338" s="49"/>
      <c r="B338" s="43"/>
      <c r="C338" s="10" t="s">
        <v>204</v>
      </c>
      <c r="D338" s="35" t="s">
        <v>790</v>
      </c>
      <c r="E338" s="16">
        <v>3.0342214646097019E-2</v>
      </c>
      <c r="F338" s="17">
        <v>2.1388024799374159E-2</v>
      </c>
      <c r="G338" s="27">
        <v>1.1043318940370776E-2</v>
      </c>
      <c r="H338" s="27">
        <v>4.105743273309382E-2</v>
      </c>
      <c r="I338" s="17">
        <v>4.6878531846240183E-2</v>
      </c>
      <c r="J338" s="27">
        <v>5.6126252503414041E-2</v>
      </c>
      <c r="K338" s="27">
        <v>4.9257502160996846E-3</v>
      </c>
      <c r="L338" s="17">
        <v>1.9861218113336757E-2</v>
      </c>
      <c r="M338" s="27">
        <v>1.751359806662357E-2</v>
      </c>
      <c r="N338" s="27">
        <v>2.3642946486429464E-2</v>
      </c>
      <c r="O338" s="17">
        <v>2.3187284853700519E-2</v>
      </c>
      <c r="P338" s="27">
        <v>3.6219704636403498E-2</v>
      </c>
      <c r="Q338" s="27">
        <v>0</v>
      </c>
    </row>
    <row r="339" spans="1:17" x14ac:dyDescent="0.5">
      <c r="A339" s="49"/>
      <c r="B339" s="43"/>
      <c r="C339" s="10" t="s">
        <v>132</v>
      </c>
      <c r="D339" s="35" t="s">
        <v>739</v>
      </c>
      <c r="E339" s="16">
        <v>3.3120967439508129E-4</v>
      </c>
      <c r="F339" s="17">
        <v>0</v>
      </c>
      <c r="G339" s="27">
        <v>0</v>
      </c>
      <c r="H339" s="27">
        <v>0</v>
      </c>
      <c r="I339" s="17">
        <v>9.6117047509452591E-4</v>
      </c>
      <c r="J339" s="27">
        <v>6.2131065551642546E-4</v>
      </c>
      <c r="K339" s="27">
        <v>2.5029628068685612E-3</v>
      </c>
      <c r="L339" s="17">
        <v>0</v>
      </c>
      <c r="M339" s="27">
        <v>0</v>
      </c>
      <c r="N339" s="27">
        <v>0</v>
      </c>
      <c r="O339" s="17">
        <v>0</v>
      </c>
      <c r="P339" s="27">
        <v>0</v>
      </c>
      <c r="Q339" s="27">
        <v>0</v>
      </c>
    </row>
    <row r="340" spans="1:17" x14ac:dyDescent="0.5">
      <c r="A340" s="49"/>
      <c r="B340" s="43"/>
      <c r="C340" s="10" t="s">
        <v>51</v>
      </c>
      <c r="D340" s="35" t="s">
        <v>669</v>
      </c>
      <c r="E340" s="16">
        <v>6.1191014421528404E-3</v>
      </c>
      <c r="F340" s="17">
        <v>3.4202860430708536E-3</v>
      </c>
      <c r="G340" s="27">
        <v>0</v>
      </c>
      <c r="H340" s="27">
        <v>9.9236127058213962E-3</v>
      </c>
      <c r="I340" s="17">
        <v>3.4038632856341184E-3</v>
      </c>
      <c r="J340" s="27">
        <v>4.1541824682396243E-3</v>
      </c>
      <c r="K340" s="27">
        <v>0</v>
      </c>
      <c r="L340" s="17">
        <v>8.2550818746470918E-3</v>
      </c>
      <c r="M340" s="27">
        <v>1.3379668778896734E-2</v>
      </c>
      <c r="N340" s="27">
        <v>0</v>
      </c>
      <c r="O340" s="17">
        <v>1.1171932234432233E-2</v>
      </c>
      <c r="P340" s="27">
        <v>5.0709415914554651E-3</v>
      </c>
      <c r="Q340" s="27">
        <v>2.2026816460631034E-2</v>
      </c>
    </row>
    <row r="341" spans="1:17" ht="16.149999999999999" thickBot="1" x14ac:dyDescent="0.55000000000000004">
      <c r="A341" s="50"/>
      <c r="B341" s="45"/>
      <c r="C341" s="11" t="s">
        <v>95</v>
      </c>
      <c r="D341" s="36" t="s">
        <v>706</v>
      </c>
      <c r="E341" s="18">
        <v>0.59762133067826018</v>
      </c>
      <c r="F341" s="19">
        <v>0.66986529410092022</v>
      </c>
      <c r="G341" s="28">
        <v>0.68353418967926938</v>
      </c>
      <c r="H341" s="28">
        <v>0.64387527690773239</v>
      </c>
      <c r="I341" s="19">
        <v>0.7369191548706342</v>
      </c>
      <c r="J341" s="28">
        <v>0.76715562655301439</v>
      </c>
      <c r="K341" s="28">
        <v>0.59974977651438044</v>
      </c>
      <c r="L341" s="19">
        <v>0.24576252621838204</v>
      </c>
      <c r="M341" s="28">
        <v>0.17483308230973668</v>
      </c>
      <c r="N341" s="28">
        <v>0.36002117335021183</v>
      </c>
      <c r="O341" s="19">
        <v>0.57810764279646054</v>
      </c>
      <c r="P341" s="28">
        <v>0.54619885530412271</v>
      </c>
      <c r="Q341" s="28">
        <v>0.63487976625913656</v>
      </c>
    </row>
    <row r="342" spans="1:17" x14ac:dyDescent="0.5">
      <c r="A342" s="22" t="s">
        <v>205</v>
      </c>
      <c r="B342" s="41" t="s">
        <v>1084</v>
      </c>
      <c r="C342" s="10"/>
      <c r="D342" s="35"/>
      <c r="E342" s="16"/>
      <c r="F342" s="17"/>
      <c r="G342" s="27"/>
      <c r="H342" s="27"/>
      <c r="I342" s="17"/>
      <c r="J342" s="27"/>
      <c r="K342" s="27"/>
      <c r="L342" s="17"/>
      <c r="M342" s="27"/>
      <c r="N342" s="27"/>
      <c r="O342" s="17"/>
      <c r="P342" s="27"/>
      <c r="Q342" s="27"/>
    </row>
    <row r="343" spans="1:17" ht="15.75" customHeight="1" x14ac:dyDescent="0.5">
      <c r="A343" s="49" t="s">
        <v>206</v>
      </c>
      <c r="B343" s="43" t="s">
        <v>1085</v>
      </c>
      <c r="C343" s="10" t="s">
        <v>172</v>
      </c>
      <c r="D343" s="35" t="s">
        <v>773</v>
      </c>
      <c r="E343" s="16">
        <v>0.16123502480599855</v>
      </c>
      <c r="F343" s="17">
        <v>8.0670619633965504E-2</v>
      </c>
      <c r="G343" s="27">
        <v>6.5067207035624089E-2</v>
      </c>
      <c r="H343" s="27">
        <v>0.11033892453678713</v>
      </c>
      <c r="I343" s="17">
        <v>0.23461506018781564</v>
      </c>
      <c r="J343" s="27">
        <v>0.21916564345804945</v>
      </c>
      <c r="K343" s="27">
        <v>0.30470216926091737</v>
      </c>
      <c r="L343" s="17">
        <v>3.5505941479401587E-2</v>
      </c>
      <c r="M343" s="27">
        <v>2.1559450677839754E-2</v>
      </c>
      <c r="N343" s="27">
        <v>5.7972030079720314E-2</v>
      </c>
      <c r="O343" s="17">
        <v>0.22707200107800299</v>
      </c>
      <c r="P343" s="27">
        <v>8.5244650939648628E-2</v>
      </c>
      <c r="Q343" s="27">
        <v>0.47941126136397549</v>
      </c>
    </row>
    <row r="344" spans="1:17" x14ac:dyDescent="0.5">
      <c r="A344" s="49"/>
      <c r="B344" s="43"/>
      <c r="C344" s="10" t="s">
        <v>173</v>
      </c>
      <c r="D344" s="35" t="s">
        <v>774</v>
      </c>
      <c r="E344" s="16">
        <v>0.42552394359433238</v>
      </c>
      <c r="F344" s="17">
        <v>0.351608223710492</v>
      </c>
      <c r="G344" s="27">
        <v>0.30778979940052226</v>
      </c>
      <c r="H344" s="27">
        <v>0.43492450882414602</v>
      </c>
      <c r="I344" s="17">
        <v>0.62074476968870318</v>
      </c>
      <c r="J344" s="27">
        <v>0.6460377874619575</v>
      </c>
      <c r="K344" s="27">
        <v>0.50600163559701228</v>
      </c>
      <c r="L344" s="17">
        <v>0.28326685416257691</v>
      </c>
      <c r="M344" s="27">
        <v>0.14188424390433838</v>
      </c>
      <c r="N344" s="27">
        <v>0.51101692361016937</v>
      </c>
      <c r="O344" s="17">
        <v>0.3224737940936338</v>
      </c>
      <c r="P344" s="27">
        <v>0.34927277823990233</v>
      </c>
      <c r="Q344" s="27">
        <v>0.2747930341465003</v>
      </c>
    </row>
    <row r="345" spans="1:17" x14ac:dyDescent="0.5">
      <c r="A345" s="49"/>
      <c r="B345" s="43"/>
      <c r="C345" s="10" t="s">
        <v>174</v>
      </c>
      <c r="D345" s="35" t="s">
        <v>775</v>
      </c>
      <c r="E345" s="16">
        <v>0.32093731713680862</v>
      </c>
      <c r="F345" s="17">
        <v>0.45133895104542565</v>
      </c>
      <c r="G345" s="27">
        <v>0.49745699880240374</v>
      </c>
      <c r="H345" s="27">
        <v>0.36365016541898176</v>
      </c>
      <c r="I345" s="17">
        <v>9.3836472475382252E-2</v>
      </c>
      <c r="J345" s="27">
        <v>8.242828466146504E-2</v>
      </c>
      <c r="K345" s="27">
        <v>0.14559032944138217</v>
      </c>
      <c r="L345" s="17">
        <v>0.53412662232102814</v>
      </c>
      <c r="M345" s="27">
        <v>0.62200833840492931</v>
      </c>
      <c r="N345" s="27">
        <v>0.39255994092559948</v>
      </c>
      <c r="O345" s="17">
        <v>0.36219654198565432</v>
      </c>
      <c r="P345" s="27">
        <v>0.47068976768166132</v>
      </c>
      <c r="Q345" s="27">
        <v>0.16916536505495122</v>
      </c>
    </row>
    <row r="346" spans="1:17" x14ac:dyDescent="0.5">
      <c r="A346" s="49"/>
      <c r="B346" s="43"/>
      <c r="C346" s="10" t="s">
        <v>207</v>
      </c>
      <c r="D346" s="35" t="s">
        <v>776</v>
      </c>
      <c r="E346" s="16">
        <v>2.6905647353300779E-2</v>
      </c>
      <c r="F346" s="17">
        <v>1.5421599895602245E-2</v>
      </c>
      <c r="G346" s="27">
        <v>2.2063175884457983E-2</v>
      </c>
      <c r="H346" s="27">
        <v>2.7933174458017272E-3</v>
      </c>
      <c r="I346" s="17">
        <v>8.8366776484361306E-3</v>
      </c>
      <c r="J346" s="27">
        <v>8.3076180042331409E-3</v>
      </c>
      <c r="K346" s="27">
        <v>1.1236785150099239E-2</v>
      </c>
      <c r="L346" s="17">
        <v>5.7859514503685656E-2</v>
      </c>
      <c r="M346" s="27">
        <v>7.9190507215285741E-2</v>
      </c>
      <c r="N346" s="27">
        <v>2.3497897734978977E-2</v>
      </c>
      <c r="O346" s="17">
        <v>4.2064789539541493E-2</v>
      </c>
      <c r="P346" s="27">
        <v>4.9312225138535414E-2</v>
      </c>
      <c r="Q346" s="27">
        <v>2.9170150132993171E-2</v>
      </c>
    </row>
    <row r="347" spans="1:17" x14ac:dyDescent="0.5">
      <c r="A347" s="49"/>
      <c r="B347" s="43"/>
      <c r="C347" s="10" t="s">
        <v>122</v>
      </c>
      <c r="D347" s="35" t="s">
        <v>731</v>
      </c>
      <c r="E347" s="16">
        <v>6.4599144013712917E-2</v>
      </c>
      <c r="F347" s="17">
        <v>9.8103707924981173E-2</v>
      </c>
      <c r="G347" s="27">
        <v>0.10560859301214133</v>
      </c>
      <c r="H347" s="27">
        <v>8.3833930873121715E-2</v>
      </c>
      <c r="I347" s="17">
        <v>4.1651230525978647E-2</v>
      </c>
      <c r="J347" s="27">
        <v>4.4060666414294937E-2</v>
      </c>
      <c r="K347" s="27">
        <v>3.0720695162549105E-2</v>
      </c>
      <c r="L347" s="17">
        <v>8.924106753330785E-2</v>
      </c>
      <c r="M347" s="27">
        <v>0.1353574597976068</v>
      </c>
      <c r="N347" s="27">
        <v>1.4953207649532082E-2</v>
      </c>
      <c r="O347" s="17">
        <v>4.6192873303167424E-2</v>
      </c>
      <c r="P347" s="27">
        <v>4.5480578000252334E-2</v>
      </c>
      <c r="Q347" s="27">
        <v>4.7460189301579775E-2</v>
      </c>
    </row>
    <row r="348" spans="1:17" ht="16.149999999999999" thickBot="1" x14ac:dyDescent="0.55000000000000004">
      <c r="A348" s="50"/>
      <c r="B348" s="45"/>
      <c r="C348" s="25" t="s">
        <v>51</v>
      </c>
      <c r="D348" s="36" t="s">
        <v>669</v>
      </c>
      <c r="E348" s="18">
        <v>7.9892309584668724E-4</v>
      </c>
      <c r="F348" s="19">
        <v>2.856897789533346E-3</v>
      </c>
      <c r="G348" s="28">
        <v>2.0142258648505333E-3</v>
      </c>
      <c r="H348" s="28">
        <v>4.4591529011616012E-3</v>
      </c>
      <c r="I348" s="19">
        <v>3.1578947368421053E-4</v>
      </c>
      <c r="J348" s="28">
        <v>0</v>
      </c>
      <c r="K348" s="28">
        <v>1.7483853880399759E-3</v>
      </c>
      <c r="L348" s="19">
        <v>0</v>
      </c>
      <c r="M348" s="28">
        <v>0</v>
      </c>
      <c r="N348" s="28">
        <v>0</v>
      </c>
      <c r="O348" s="19">
        <v>0</v>
      </c>
      <c r="P348" s="28">
        <v>0</v>
      </c>
      <c r="Q348" s="28">
        <v>0</v>
      </c>
    </row>
    <row r="349" spans="1:17" ht="15.75" customHeight="1" x14ac:dyDescent="0.5">
      <c r="A349" s="51" t="s">
        <v>208</v>
      </c>
      <c r="B349" s="42" t="s">
        <v>1086</v>
      </c>
      <c r="C349" s="10" t="s">
        <v>172</v>
      </c>
      <c r="D349" s="37" t="s">
        <v>773</v>
      </c>
      <c r="E349" s="20">
        <v>0.16583725684317632</v>
      </c>
      <c r="F349" s="21">
        <v>0.10713181315587537</v>
      </c>
      <c r="G349" s="29">
        <v>0.11442492082733326</v>
      </c>
      <c r="H349" s="29">
        <v>9.3264709359048292E-2</v>
      </c>
      <c r="I349" s="21">
        <v>0.23323597667900378</v>
      </c>
      <c r="J349" s="29">
        <v>0.24255233981405311</v>
      </c>
      <c r="K349" s="29">
        <v>0.19097179475990367</v>
      </c>
      <c r="L349" s="21">
        <v>4.0064815938276044E-2</v>
      </c>
      <c r="M349" s="29">
        <v>2.2663358323803475E-2</v>
      </c>
      <c r="N349" s="29">
        <v>6.8096432930964332E-2</v>
      </c>
      <c r="O349" s="21">
        <v>0.21835981267507001</v>
      </c>
      <c r="P349" s="29">
        <v>0.10725334918326884</v>
      </c>
      <c r="Q349" s="29">
        <v>0.41604046300916658</v>
      </c>
    </row>
    <row r="350" spans="1:17" x14ac:dyDescent="0.5">
      <c r="A350" s="49"/>
      <c r="B350" s="43"/>
      <c r="C350" s="10" t="s">
        <v>173</v>
      </c>
      <c r="D350" s="35" t="s">
        <v>774</v>
      </c>
      <c r="E350" s="16">
        <v>0.43273337710594634</v>
      </c>
      <c r="F350" s="17">
        <v>0.36799433032987594</v>
      </c>
      <c r="G350" s="27">
        <v>0.33190343650781129</v>
      </c>
      <c r="H350" s="27">
        <v>0.43661750076646316</v>
      </c>
      <c r="I350" s="17">
        <v>0.63493155741474161</v>
      </c>
      <c r="J350" s="27">
        <v>0.64077600771910337</v>
      </c>
      <c r="K350" s="27">
        <v>0.60841789459374251</v>
      </c>
      <c r="L350" s="17">
        <v>0.27715675753955094</v>
      </c>
      <c r="M350" s="27">
        <v>0.13759181605649759</v>
      </c>
      <c r="N350" s="27">
        <v>0.501978785207288</v>
      </c>
      <c r="O350" s="17">
        <v>0.32005877408308087</v>
      </c>
      <c r="P350" s="27">
        <v>0.33892862376900801</v>
      </c>
      <c r="Q350" s="27">
        <v>0.28648553234367491</v>
      </c>
    </row>
    <row r="351" spans="1:17" x14ac:dyDescent="0.5">
      <c r="A351" s="49"/>
      <c r="B351" s="43"/>
      <c r="C351" s="10" t="s">
        <v>174</v>
      </c>
      <c r="D351" s="35" t="s">
        <v>775</v>
      </c>
      <c r="E351" s="16">
        <v>0.28015855792538757</v>
      </c>
      <c r="F351" s="17">
        <v>0.40444273392783214</v>
      </c>
      <c r="G351" s="27">
        <v>0.4255314676633945</v>
      </c>
      <c r="H351" s="27">
        <v>0.36434464778560005</v>
      </c>
      <c r="I351" s="17">
        <v>8.2927272867725776E-2</v>
      </c>
      <c r="J351" s="27">
        <v>6.9965397604266052E-2</v>
      </c>
      <c r="K351" s="27">
        <v>0.14172951642632706</v>
      </c>
      <c r="L351" s="17">
        <v>0.39827843378555094</v>
      </c>
      <c r="M351" s="27">
        <v>0.47795980469578636</v>
      </c>
      <c r="N351" s="27">
        <v>0.26992150413671506</v>
      </c>
      <c r="O351" s="17">
        <v>0.35291572917396802</v>
      </c>
      <c r="P351" s="27">
        <v>0.42525295434868682</v>
      </c>
      <c r="Q351" s="27">
        <v>0.22421331829255617</v>
      </c>
    </row>
    <row r="352" spans="1:17" x14ac:dyDescent="0.5">
      <c r="A352" s="49"/>
      <c r="B352" s="43"/>
      <c r="C352" s="10" t="s">
        <v>207</v>
      </c>
      <c r="D352" s="35" t="s">
        <v>776</v>
      </c>
      <c r="E352" s="16">
        <v>4.6150875162012654E-2</v>
      </c>
      <c r="F352" s="17">
        <v>3.4292003220154348E-2</v>
      </c>
      <c r="G352" s="27">
        <v>3.692920787582931E-2</v>
      </c>
      <c r="H352" s="27">
        <v>2.9277626312373125E-2</v>
      </c>
      <c r="I352" s="17">
        <v>9.1959578087645495E-3</v>
      </c>
      <c r="J352" s="27">
        <v>6.2522652997081506E-3</v>
      </c>
      <c r="K352" s="27">
        <v>2.2550177037145135E-2</v>
      </c>
      <c r="L352" s="17">
        <v>8.7075612768564417E-2</v>
      </c>
      <c r="M352" s="27">
        <v>0.11541482989675454</v>
      </c>
      <c r="N352" s="27">
        <v>4.1424604789246054E-2</v>
      </c>
      <c r="O352" s="17">
        <v>8.1529008081453164E-2</v>
      </c>
      <c r="P352" s="27">
        <v>0.11033936453243617</v>
      </c>
      <c r="Q352" s="27">
        <v>3.0269613977817408E-2</v>
      </c>
    </row>
    <row r="353" spans="1:17" x14ac:dyDescent="0.5">
      <c r="A353" s="49"/>
      <c r="B353" s="43"/>
      <c r="C353" s="10" t="s">
        <v>122</v>
      </c>
      <c r="D353" s="35" t="s">
        <v>731</v>
      </c>
      <c r="E353" s="16">
        <v>7.176091471910663E-2</v>
      </c>
      <c r="F353" s="17">
        <v>8.2972637489929599E-2</v>
      </c>
      <c r="G353" s="27">
        <v>8.9196741260781198E-2</v>
      </c>
      <c r="H353" s="27">
        <v>7.1138136078356617E-2</v>
      </c>
      <c r="I353" s="17">
        <v>3.8525355496761719E-2</v>
      </c>
      <c r="J353" s="27">
        <v>4.0401254862169562E-2</v>
      </c>
      <c r="K353" s="27">
        <v>3.0015237235779858E-2</v>
      </c>
      <c r="L353" s="17">
        <v>0.18476113163102892</v>
      </c>
      <c r="M353" s="27">
        <v>0.22584585571623733</v>
      </c>
      <c r="N353" s="27">
        <v>0.11857867293578676</v>
      </c>
      <c r="O353" s="17">
        <v>2.7136675986427931E-2</v>
      </c>
      <c r="P353" s="27">
        <v>1.8225708166600244E-2</v>
      </c>
      <c r="Q353" s="27">
        <v>4.2991072376784935E-2</v>
      </c>
    </row>
    <row r="354" spans="1:17" ht="16.149999999999999" thickBot="1" x14ac:dyDescent="0.55000000000000004">
      <c r="A354" s="50"/>
      <c r="B354" s="45"/>
      <c r="C354" s="25" t="s">
        <v>51</v>
      </c>
      <c r="D354" s="36" t="s">
        <v>669</v>
      </c>
      <c r="E354" s="18">
        <v>3.3590182443704862E-3</v>
      </c>
      <c r="F354" s="19">
        <v>3.1664818763326229E-3</v>
      </c>
      <c r="G354" s="28">
        <v>2.0142258648505333E-3</v>
      </c>
      <c r="H354" s="28">
        <v>5.3573796981587008E-3</v>
      </c>
      <c r="I354" s="19">
        <v>1.1838797330025401E-3</v>
      </c>
      <c r="J354" s="28">
        <v>5.2734700699696609E-5</v>
      </c>
      <c r="K354" s="28">
        <v>6.3153799471019753E-3</v>
      </c>
      <c r="L354" s="19">
        <v>1.2663248337028825E-2</v>
      </c>
      <c r="M354" s="28">
        <v>2.0524335310920676E-2</v>
      </c>
      <c r="N354" s="28">
        <v>0</v>
      </c>
      <c r="O354" s="19">
        <v>0</v>
      </c>
      <c r="P354" s="28">
        <v>0</v>
      </c>
      <c r="Q354" s="28">
        <v>0</v>
      </c>
    </row>
    <row r="355" spans="1:17" x14ac:dyDescent="0.5">
      <c r="A355" s="51" t="s">
        <v>209</v>
      </c>
      <c r="B355" s="42" t="s">
        <v>1087</v>
      </c>
      <c r="C355" s="10" t="s">
        <v>210</v>
      </c>
      <c r="D355" s="37" t="s">
        <v>791</v>
      </c>
      <c r="E355" s="20">
        <v>4.948873747228219E-2</v>
      </c>
      <c r="F355" s="21">
        <v>1.8012246916820455E-2</v>
      </c>
      <c r="G355" s="29">
        <v>2.0732950519532573E-2</v>
      </c>
      <c r="H355" s="29">
        <v>1.2839105238566783E-2</v>
      </c>
      <c r="I355" s="21">
        <v>2.1799988847241585E-2</v>
      </c>
      <c r="J355" s="29">
        <v>2.0544248443097411E-2</v>
      </c>
      <c r="K355" s="29">
        <v>2.7496722660058179E-2</v>
      </c>
      <c r="L355" s="21">
        <v>5.2221304687458066E-2</v>
      </c>
      <c r="M355" s="29">
        <v>8.4268238211128041E-2</v>
      </c>
      <c r="N355" s="29">
        <v>5.976196934761969E-4</v>
      </c>
      <c r="O355" s="21">
        <v>0.11860981222887672</v>
      </c>
      <c r="P355" s="29">
        <v>0.15832375818212802</v>
      </c>
      <c r="Q355" s="29">
        <v>4.7950748690676698E-2</v>
      </c>
    </row>
    <row r="356" spans="1:17" x14ac:dyDescent="0.5">
      <c r="A356" s="49"/>
      <c r="B356" s="43"/>
      <c r="C356" s="10" t="s">
        <v>211</v>
      </c>
      <c r="D356" s="35" t="s">
        <v>792</v>
      </c>
      <c r="E356" s="16">
        <v>0.17160352517828165</v>
      </c>
      <c r="F356" s="17">
        <v>0.26146699971077514</v>
      </c>
      <c r="G356" s="27">
        <v>0.2292341262973267</v>
      </c>
      <c r="H356" s="27">
        <v>0.32275453602997067</v>
      </c>
      <c r="I356" s="17">
        <v>6.265472763251706E-2</v>
      </c>
      <c r="J356" s="27">
        <v>5.2271335976354527E-2</v>
      </c>
      <c r="K356" s="27">
        <v>0.10975954176780203</v>
      </c>
      <c r="L356" s="17">
        <v>0.21953330832843207</v>
      </c>
      <c r="M356" s="27">
        <v>0.29427624510399047</v>
      </c>
      <c r="N356" s="27">
        <v>9.9131591241315917E-2</v>
      </c>
      <c r="O356" s="17">
        <v>0.20294878309294062</v>
      </c>
      <c r="P356" s="27">
        <v>0.25929955304989649</v>
      </c>
      <c r="Q356" s="27">
        <v>0.10268947772192484</v>
      </c>
    </row>
    <row r="357" spans="1:17" x14ac:dyDescent="0.5">
      <c r="A357" s="49"/>
      <c r="B357" s="43"/>
      <c r="C357" s="10" t="s">
        <v>212</v>
      </c>
      <c r="D357" s="35" t="s">
        <v>793</v>
      </c>
      <c r="E357" s="16">
        <v>0.1307725934160176</v>
      </c>
      <c r="F357" s="17">
        <v>0.16639588746164963</v>
      </c>
      <c r="G357" s="27">
        <v>0.19124625112170043</v>
      </c>
      <c r="H357" s="27">
        <v>0.11914544392144902</v>
      </c>
      <c r="I357" s="17">
        <v>3.0334063041172157E-2</v>
      </c>
      <c r="J357" s="27">
        <v>2.715928354905197E-2</v>
      </c>
      <c r="K357" s="27">
        <v>4.4736620784246367E-2</v>
      </c>
      <c r="L357" s="17">
        <v>0.22963680083179877</v>
      </c>
      <c r="M357" s="27">
        <v>0.30068725963448623</v>
      </c>
      <c r="N357" s="27">
        <v>0.11518321352683215</v>
      </c>
      <c r="O357" s="17">
        <v>0.16782349817823328</v>
      </c>
      <c r="P357" s="27">
        <v>0.2359434524742616</v>
      </c>
      <c r="Q357" s="27">
        <v>4.6624456801477553E-2</v>
      </c>
    </row>
    <row r="358" spans="1:17" x14ac:dyDescent="0.5">
      <c r="A358" s="49"/>
      <c r="B358" s="43"/>
      <c r="C358" s="10" t="s">
        <v>213</v>
      </c>
      <c r="D358" s="35" t="s">
        <v>794</v>
      </c>
      <c r="E358" s="16">
        <v>0.13345096079877675</v>
      </c>
      <c r="F358" s="17">
        <v>0.12533875324326632</v>
      </c>
      <c r="G358" s="27">
        <v>0.11368144830055882</v>
      </c>
      <c r="H358" s="27">
        <v>0.14750393507164267</v>
      </c>
      <c r="I358" s="17">
        <v>4.0753650712855326E-2</v>
      </c>
      <c r="J358" s="27">
        <v>3.4447901229305009E-2</v>
      </c>
      <c r="K358" s="27">
        <v>6.936002204529168E-2</v>
      </c>
      <c r="L358" s="17">
        <v>0.26865910072911037</v>
      </c>
      <c r="M358" s="27">
        <v>0.33083143144376498</v>
      </c>
      <c r="N358" s="27">
        <v>0.16850709043507095</v>
      </c>
      <c r="O358" s="17">
        <v>0.17722908862340117</v>
      </c>
      <c r="P358" s="27">
        <v>0.20456319962444988</v>
      </c>
      <c r="Q358" s="27">
        <v>0.12859623082939511</v>
      </c>
    </row>
    <row r="359" spans="1:17" x14ac:dyDescent="0.5">
      <c r="A359" s="49"/>
      <c r="B359" s="43"/>
      <c r="C359" s="10" t="s">
        <v>214</v>
      </c>
      <c r="D359" s="35" t="s">
        <v>739</v>
      </c>
      <c r="E359" s="16">
        <v>1.432469078592243E-3</v>
      </c>
      <c r="F359" s="17">
        <v>1.2179104477611942E-3</v>
      </c>
      <c r="G359" s="27">
        <v>0</v>
      </c>
      <c r="H359" s="27">
        <v>3.5336435145360856E-3</v>
      </c>
      <c r="I359" s="17">
        <v>9.4936708860759493E-5</v>
      </c>
      <c r="J359" s="27">
        <v>0</v>
      </c>
      <c r="K359" s="27">
        <v>5.2562218944239786E-4</v>
      </c>
      <c r="L359" s="17">
        <v>0</v>
      </c>
      <c r="M359" s="27">
        <v>0</v>
      </c>
      <c r="N359" s="27">
        <v>0</v>
      </c>
      <c r="O359" s="17">
        <v>4.5833333333333325E-3</v>
      </c>
      <c r="P359" s="27">
        <v>7.1593970846924124E-3</v>
      </c>
      <c r="Q359" s="27">
        <v>0</v>
      </c>
    </row>
    <row r="360" spans="1:17" x14ac:dyDescent="0.5">
      <c r="A360" s="49"/>
      <c r="B360" s="43"/>
      <c r="C360" s="6" t="s">
        <v>51</v>
      </c>
      <c r="D360" s="35" t="s">
        <v>669</v>
      </c>
      <c r="E360" s="16">
        <v>2.4660215378771781E-2</v>
      </c>
      <c r="F360" s="17">
        <v>1.8182739744497519E-2</v>
      </c>
      <c r="G360" s="27">
        <v>2.5906065510841247E-2</v>
      </c>
      <c r="H360" s="27">
        <v>3.4976199185909247E-3</v>
      </c>
      <c r="I360" s="17">
        <v>1.0608016849943351E-2</v>
      </c>
      <c r="J360" s="27">
        <v>9.0334211292808463E-3</v>
      </c>
      <c r="K360" s="27">
        <v>1.7751254937856752E-2</v>
      </c>
      <c r="L360" s="17">
        <v>3.5132403250730533E-2</v>
      </c>
      <c r="M360" s="27">
        <v>4.5825628087798685E-2</v>
      </c>
      <c r="N360" s="27">
        <v>1.7906927679069283E-2</v>
      </c>
      <c r="O360" s="17">
        <v>4.3726419413919415E-2</v>
      </c>
      <c r="P360" s="27">
        <v>4.8166792873987063E-2</v>
      </c>
      <c r="Q360" s="27">
        <v>3.5826105735253813E-2</v>
      </c>
    </row>
    <row r="361" spans="1:17" ht="16.149999999999999" thickBot="1" x14ac:dyDescent="0.55000000000000004">
      <c r="A361" s="50"/>
      <c r="B361" s="45"/>
      <c r="C361" s="11" t="s">
        <v>95</v>
      </c>
      <c r="D361" s="36" t="s">
        <v>706</v>
      </c>
      <c r="E361" s="18">
        <v>0.67369056691259976</v>
      </c>
      <c r="F361" s="19">
        <v>0.5612652628520135</v>
      </c>
      <c r="G361" s="28">
        <v>0.53753932446077624</v>
      </c>
      <c r="H361" s="28">
        <v>0.60637772590202665</v>
      </c>
      <c r="I361" s="19">
        <v>0.90787676932350969</v>
      </c>
      <c r="J361" s="28">
        <v>0.92378233709602586</v>
      </c>
      <c r="K361" s="28">
        <v>0.83572030653652796</v>
      </c>
      <c r="L361" s="19">
        <v>0.51464595344588471</v>
      </c>
      <c r="M361" s="28">
        <v>0.40662536540745914</v>
      </c>
      <c r="N361" s="28">
        <v>0.68865389107403896</v>
      </c>
      <c r="O361" s="19">
        <v>0.5655552627445789</v>
      </c>
      <c r="P361" s="28">
        <v>0.46440768111887715</v>
      </c>
      <c r="Q361" s="28">
        <v>0.74551706772962645</v>
      </c>
    </row>
    <row r="362" spans="1:17" ht="15.75" customHeight="1" x14ac:dyDescent="0.5">
      <c r="A362" s="51" t="s">
        <v>215</v>
      </c>
      <c r="B362" s="42" t="s">
        <v>1088</v>
      </c>
      <c r="C362" s="10" t="s">
        <v>216</v>
      </c>
      <c r="D362" s="37" t="s">
        <v>795</v>
      </c>
      <c r="E362" s="20">
        <v>0.14502950609524526</v>
      </c>
      <c r="F362" s="21">
        <v>0.15821491544720259</v>
      </c>
      <c r="G362" s="29">
        <v>0.14948531637595244</v>
      </c>
      <c r="H362" s="29">
        <v>0.17481336179942991</v>
      </c>
      <c r="I362" s="21">
        <v>0.15715829072889154</v>
      </c>
      <c r="J362" s="29">
        <v>0.14026226193673438</v>
      </c>
      <c r="K362" s="29">
        <v>0.23380803314775014</v>
      </c>
      <c r="L362" s="21">
        <v>8.8319679923906894E-2</v>
      </c>
      <c r="M362" s="29">
        <v>8.3456208982972374E-2</v>
      </c>
      <c r="N362" s="29">
        <v>9.6154135961541362E-2</v>
      </c>
      <c r="O362" s="21">
        <v>0.1550864579844913</v>
      </c>
      <c r="P362" s="29">
        <v>0.12093649861741083</v>
      </c>
      <c r="Q362" s="29">
        <v>0.21584607506172457</v>
      </c>
    </row>
    <row r="363" spans="1:17" x14ac:dyDescent="0.5">
      <c r="A363" s="49"/>
      <c r="B363" s="43"/>
      <c r="C363" s="10" t="s">
        <v>217</v>
      </c>
      <c r="D363" s="35" t="s">
        <v>796</v>
      </c>
      <c r="E363" s="16">
        <v>0.5391891513081839</v>
      </c>
      <c r="F363" s="17">
        <v>0.42776684300445134</v>
      </c>
      <c r="G363" s="27">
        <v>0.40212609988415882</v>
      </c>
      <c r="H363" s="27">
        <v>0.47652011284419327</v>
      </c>
      <c r="I363" s="17">
        <v>0.70047654153115857</v>
      </c>
      <c r="J363" s="27">
        <v>0.73991437164236695</v>
      </c>
      <c r="K363" s="27">
        <v>0.52156470628464113</v>
      </c>
      <c r="L363" s="17">
        <v>0.55952123686675326</v>
      </c>
      <c r="M363" s="27">
        <v>0.48426222285056097</v>
      </c>
      <c r="N363" s="27">
        <v>0.68075429118254305</v>
      </c>
      <c r="O363" s="17">
        <v>0.40580811278403855</v>
      </c>
      <c r="P363" s="27">
        <v>0.33545802103783523</v>
      </c>
      <c r="Q363" s="27">
        <v>0.53097501532413283</v>
      </c>
    </row>
    <row r="364" spans="1:17" x14ac:dyDescent="0.5">
      <c r="A364" s="49"/>
      <c r="B364" s="43"/>
      <c r="C364" s="10" t="s">
        <v>218</v>
      </c>
      <c r="D364" s="35" t="s">
        <v>797</v>
      </c>
      <c r="E364" s="16">
        <v>0.20614949812884595</v>
      </c>
      <c r="F364" s="17">
        <v>0.2545764448334657</v>
      </c>
      <c r="G364" s="27">
        <v>0.25496150452911254</v>
      </c>
      <c r="H364" s="27">
        <v>0.25384429291578503</v>
      </c>
      <c r="I364" s="17">
        <v>9.5865037721775376E-2</v>
      </c>
      <c r="J364" s="27">
        <v>7.1374776208350768E-2</v>
      </c>
      <c r="K364" s="27">
        <v>0.2069664249096238</v>
      </c>
      <c r="L364" s="17">
        <v>0.27286775804787061</v>
      </c>
      <c r="M364" s="27">
        <v>0.34174315981208858</v>
      </c>
      <c r="N364" s="27">
        <v>0.16191792124417922</v>
      </c>
      <c r="O364" s="17">
        <v>0.26745138748270403</v>
      </c>
      <c r="P364" s="27">
        <v>0.31404046622151305</v>
      </c>
      <c r="Q364" s="27">
        <v>0.18456008580578739</v>
      </c>
    </row>
    <row r="365" spans="1:17" x14ac:dyDescent="0.5">
      <c r="A365" s="49"/>
      <c r="B365" s="43"/>
      <c r="C365" s="10" t="s">
        <v>219</v>
      </c>
      <c r="D365" s="35" t="s">
        <v>798</v>
      </c>
      <c r="E365" s="16">
        <v>5.7308008891473722E-2</v>
      </c>
      <c r="F365" s="17">
        <v>6.8119763670363306E-2</v>
      </c>
      <c r="G365" s="27">
        <v>8.3404007660207766E-2</v>
      </c>
      <c r="H365" s="27">
        <v>3.905832547266895E-2</v>
      </c>
      <c r="I365" s="17">
        <v>1.1128908765377183E-2</v>
      </c>
      <c r="J365" s="27">
        <v>8.7970092016685618E-3</v>
      </c>
      <c r="K365" s="27">
        <v>2.1707696426290897E-2</v>
      </c>
      <c r="L365" s="17">
        <v>1.9917224166903783E-2</v>
      </c>
      <c r="M365" s="27">
        <v>1.6869290663711196E-2</v>
      </c>
      <c r="N365" s="27">
        <v>2.4827071748270719E-2</v>
      </c>
      <c r="O365" s="17">
        <v>0.13921207056733725</v>
      </c>
      <c r="P365" s="27">
        <v>0.18729434231765432</v>
      </c>
      <c r="Q365" s="27">
        <v>5.3664079474588317E-2</v>
      </c>
    </row>
    <row r="366" spans="1:17" x14ac:dyDescent="0.5">
      <c r="A366" s="49"/>
      <c r="B366" s="43"/>
      <c r="C366" s="10" t="s">
        <v>122</v>
      </c>
      <c r="D366" s="35" t="s">
        <v>731</v>
      </c>
      <c r="E366" s="16">
        <v>4.41948255063946E-2</v>
      </c>
      <c r="F366" s="17">
        <v>8.534162564703647E-2</v>
      </c>
      <c r="G366" s="27">
        <v>0.10281570669929611</v>
      </c>
      <c r="H366" s="27">
        <v>5.2116434600677525E-2</v>
      </c>
      <c r="I366" s="17">
        <v>1.8482654161161547E-2</v>
      </c>
      <c r="J366" s="27">
        <v>2.0162813183547745E-2</v>
      </c>
      <c r="K366" s="27">
        <v>1.0860522483189815E-2</v>
      </c>
      <c r="L366" s="17">
        <v>5.4365010085474431E-2</v>
      </c>
      <c r="M366" s="27">
        <v>7.3669117690666794E-2</v>
      </c>
      <c r="N366" s="27">
        <v>2.3268456982684569E-2</v>
      </c>
      <c r="O366" s="17">
        <v>3.2441971181429011E-2</v>
      </c>
      <c r="P366" s="27">
        <v>4.227067180558669E-2</v>
      </c>
      <c r="Q366" s="27">
        <v>1.4954744333766772E-2</v>
      </c>
    </row>
    <row r="367" spans="1:17" ht="16.149999999999999" thickBot="1" x14ac:dyDescent="0.55000000000000004">
      <c r="A367" s="50"/>
      <c r="B367" s="45"/>
      <c r="C367" s="25" t="s">
        <v>51</v>
      </c>
      <c r="D367" s="36" t="s">
        <v>669</v>
      </c>
      <c r="E367" s="18">
        <v>8.1290100698567531E-3</v>
      </c>
      <c r="F367" s="19">
        <v>5.9804073974805676E-3</v>
      </c>
      <c r="G367" s="28">
        <v>7.2073648512724093E-3</v>
      </c>
      <c r="H367" s="28">
        <v>3.64747236724523E-3</v>
      </c>
      <c r="I367" s="19">
        <v>1.6888567091635876E-2</v>
      </c>
      <c r="J367" s="28">
        <v>1.948876782733162E-2</v>
      </c>
      <c r="K367" s="28">
        <v>5.0926167485043968E-3</v>
      </c>
      <c r="L367" s="19">
        <v>5.0090909090909084E-3</v>
      </c>
      <c r="M367" s="28">
        <v>0</v>
      </c>
      <c r="N367" s="28">
        <v>1.3078122880781229E-2</v>
      </c>
      <c r="O367" s="19">
        <v>0</v>
      </c>
      <c r="P367" s="28">
        <v>0</v>
      </c>
      <c r="Q367" s="28">
        <v>0</v>
      </c>
    </row>
    <row r="368" spans="1:17" ht="15.75" customHeight="1" x14ac:dyDescent="0.5">
      <c r="A368" s="51" t="s">
        <v>220</v>
      </c>
      <c r="B368" s="42" t="s">
        <v>1089</v>
      </c>
      <c r="C368" s="10" t="s">
        <v>221</v>
      </c>
      <c r="D368" s="37" t="s">
        <v>799</v>
      </c>
      <c r="E368" s="20">
        <v>0.10042088923510366</v>
      </c>
      <c r="F368" s="21">
        <v>3.3743704666157913E-2</v>
      </c>
      <c r="G368" s="29">
        <v>2.1117408468352368E-2</v>
      </c>
      <c r="H368" s="29">
        <v>5.775132498824382E-2</v>
      </c>
      <c r="I368" s="21">
        <v>8.2649971337127232E-2</v>
      </c>
      <c r="J368" s="29">
        <v>4.0738688737310014E-2</v>
      </c>
      <c r="K368" s="29">
        <v>0.27278275669383595</v>
      </c>
      <c r="L368" s="21">
        <v>5.5285271415481535E-2</v>
      </c>
      <c r="M368" s="29">
        <v>6.5539121109260426E-2</v>
      </c>
      <c r="N368" s="29">
        <v>3.8767575387675772E-2</v>
      </c>
      <c r="O368" s="21">
        <v>0.22488455896144371</v>
      </c>
      <c r="P368" s="29">
        <v>7.8517776357423005E-2</v>
      </c>
      <c r="Q368" s="29">
        <v>0.48530037873602638</v>
      </c>
    </row>
    <row r="369" spans="1:17" x14ac:dyDescent="0.5">
      <c r="A369" s="49"/>
      <c r="B369" s="43"/>
      <c r="C369" s="10" t="s">
        <v>222</v>
      </c>
      <c r="D369" s="35" t="s">
        <v>800</v>
      </c>
      <c r="E369" s="16">
        <v>6.0327913688332908E-2</v>
      </c>
      <c r="F369" s="17">
        <v>2.7900240178931311E-2</v>
      </c>
      <c r="G369" s="27">
        <v>1.0078949989680522E-2</v>
      </c>
      <c r="H369" s="27">
        <v>6.1785614148505016E-2</v>
      </c>
      <c r="I369" s="17">
        <v>5.7917401185737787E-2</v>
      </c>
      <c r="J369" s="27">
        <v>6.5781244105468512E-2</v>
      </c>
      <c r="K369" s="27">
        <v>2.2242655265588961E-2</v>
      </c>
      <c r="L369" s="17">
        <v>4.5650951188674287E-2</v>
      </c>
      <c r="M369" s="27">
        <v>3.0709586160345581E-2</v>
      </c>
      <c r="N369" s="27">
        <v>6.9719660322196605E-2</v>
      </c>
      <c r="O369" s="17">
        <v>0.10675001346692524</v>
      </c>
      <c r="P369" s="27">
        <v>0.14117749300039772</v>
      </c>
      <c r="Q369" s="27">
        <v>4.5496632433491023E-2</v>
      </c>
    </row>
    <row r="370" spans="1:17" x14ac:dyDescent="0.5">
      <c r="A370" s="49"/>
      <c r="B370" s="43"/>
      <c r="C370" s="10" t="s">
        <v>223</v>
      </c>
      <c r="D370" s="35" t="s">
        <v>801</v>
      </c>
      <c r="E370" s="16">
        <v>8.6890782254794116E-2</v>
      </c>
      <c r="F370" s="17">
        <v>0.23837837788059926</v>
      </c>
      <c r="G370" s="27">
        <v>0.29227736837471008</v>
      </c>
      <c r="H370" s="27">
        <v>0.13589491960791714</v>
      </c>
      <c r="I370" s="17">
        <v>2.3592470077004896E-2</v>
      </c>
      <c r="J370" s="27">
        <v>2.4309863988139734E-2</v>
      </c>
      <c r="K370" s="27">
        <v>2.0337974054432582E-2</v>
      </c>
      <c r="L370" s="17">
        <v>1.9144932587268619E-2</v>
      </c>
      <c r="M370" s="27">
        <v>2.9183829350324982E-2</v>
      </c>
      <c r="N370" s="27">
        <v>2.9734994047349943E-3</v>
      </c>
      <c r="O370" s="17">
        <v>7.4099608436979963E-2</v>
      </c>
      <c r="P370" s="27">
        <v>0.10777845067749134</v>
      </c>
      <c r="Q370" s="27">
        <v>1.4178203080620892E-2</v>
      </c>
    </row>
    <row r="371" spans="1:17" x14ac:dyDescent="0.5">
      <c r="A371" s="49"/>
      <c r="B371" s="43"/>
      <c r="C371" s="10" t="s">
        <v>224</v>
      </c>
      <c r="D371" s="35" t="s">
        <v>802</v>
      </c>
      <c r="E371" s="16">
        <v>0.49576025122491951</v>
      </c>
      <c r="F371" s="17">
        <v>0.30260886446695667</v>
      </c>
      <c r="G371" s="27">
        <v>0.29227166116442566</v>
      </c>
      <c r="H371" s="27">
        <v>0.32226400705124914</v>
      </c>
      <c r="I371" s="17">
        <v>0.64334651343663929</v>
      </c>
      <c r="J371" s="27">
        <v>0.70787721359084599</v>
      </c>
      <c r="K371" s="27">
        <v>0.35059952503043351</v>
      </c>
      <c r="L371" s="17">
        <v>0.7069716538074664</v>
      </c>
      <c r="M371" s="27">
        <v>0.63444696118682742</v>
      </c>
      <c r="N371" s="27">
        <v>0.82380005123800071</v>
      </c>
      <c r="O371" s="17">
        <v>0.32718303295599982</v>
      </c>
      <c r="P371" s="27">
        <v>0.34686674710868076</v>
      </c>
      <c r="Q371" s="27">
        <v>0.29216176333400734</v>
      </c>
    </row>
    <row r="372" spans="1:17" x14ac:dyDescent="0.5">
      <c r="A372" s="49"/>
      <c r="B372" s="43"/>
      <c r="C372" s="10" t="s">
        <v>225</v>
      </c>
      <c r="D372" s="35" t="s">
        <v>803</v>
      </c>
      <c r="E372" s="16">
        <v>3.1855052259160935E-3</v>
      </c>
      <c r="F372" s="17">
        <v>3.6734445397983264E-3</v>
      </c>
      <c r="G372" s="27">
        <v>5.3504490984970987E-3</v>
      </c>
      <c r="H372" s="27">
        <v>4.8479063108955586E-4</v>
      </c>
      <c r="I372" s="17">
        <v>1.9442515432098761E-3</v>
      </c>
      <c r="J372" s="27">
        <v>2.372826108715365E-3</v>
      </c>
      <c r="K372" s="27">
        <v>0</v>
      </c>
      <c r="L372" s="17">
        <v>0</v>
      </c>
      <c r="M372" s="27">
        <v>0</v>
      </c>
      <c r="N372" s="27">
        <v>0</v>
      </c>
      <c r="O372" s="17">
        <v>6.7500000000000008E-3</v>
      </c>
      <c r="P372" s="27">
        <v>0</v>
      </c>
      <c r="Q372" s="27">
        <v>1.875960185231363E-2</v>
      </c>
    </row>
    <row r="373" spans="1:17" x14ac:dyDescent="0.5">
      <c r="A373" s="49"/>
      <c r="B373" s="43"/>
      <c r="C373" s="10" t="s">
        <v>226</v>
      </c>
      <c r="D373" s="35" t="s">
        <v>804</v>
      </c>
      <c r="E373" s="16">
        <v>7.3718256753729311E-2</v>
      </c>
      <c r="F373" s="17">
        <v>0.10545678430579103</v>
      </c>
      <c r="G373" s="27">
        <v>9.6008141404472586E-2</v>
      </c>
      <c r="H373" s="27">
        <v>0.12342241949920985</v>
      </c>
      <c r="I373" s="17">
        <v>7.4375471230558182E-2</v>
      </c>
      <c r="J373" s="27">
        <v>6.356494744115021E-2</v>
      </c>
      <c r="K373" s="27">
        <v>0.12341799323760509</v>
      </c>
      <c r="L373" s="17">
        <v>3.3579803504815195E-2</v>
      </c>
      <c r="M373" s="27">
        <v>5.442546244570956E-2</v>
      </c>
      <c r="N373" s="27">
        <v>0</v>
      </c>
      <c r="O373" s="17">
        <v>6.9723175020703368E-2</v>
      </c>
      <c r="P373" s="27">
        <v>8.8102726311354351E-2</v>
      </c>
      <c r="Q373" s="27">
        <v>3.702227232071887E-2</v>
      </c>
    </row>
    <row r="374" spans="1:17" x14ac:dyDescent="0.5">
      <c r="A374" s="49"/>
      <c r="B374" s="43"/>
      <c r="C374" s="10" t="s">
        <v>227</v>
      </c>
      <c r="D374" s="35" t="s">
        <v>805</v>
      </c>
      <c r="E374" s="16">
        <v>2.2797190118533116E-2</v>
      </c>
      <c r="F374" s="17">
        <v>8.2892621396171151E-2</v>
      </c>
      <c r="G374" s="27">
        <v>9.8458712028019688E-2</v>
      </c>
      <c r="H374" s="27">
        <v>5.32952804234837E-2</v>
      </c>
      <c r="I374" s="17">
        <v>4.6321635798125755E-3</v>
      </c>
      <c r="J374" s="27">
        <v>3.3656131971283431E-3</v>
      </c>
      <c r="K374" s="27">
        <v>1.0377937441083254E-2</v>
      </c>
      <c r="L374" s="17">
        <v>5.0909090909090913E-4</v>
      </c>
      <c r="M374" s="27">
        <v>0</v>
      </c>
      <c r="N374" s="27">
        <v>1.3291740132917403E-3</v>
      </c>
      <c r="O374" s="17">
        <v>4.5178571428571429E-3</v>
      </c>
      <c r="P374" s="27">
        <v>5.2998134263307481E-3</v>
      </c>
      <c r="Q374" s="27">
        <v>3.1266003087189382E-3</v>
      </c>
    </row>
    <row r="375" spans="1:17" x14ac:dyDescent="0.5">
      <c r="A375" s="49"/>
      <c r="B375" s="43"/>
      <c r="C375" s="10" t="s">
        <v>228</v>
      </c>
      <c r="D375" s="35" t="s">
        <v>806</v>
      </c>
      <c r="E375" s="16">
        <v>3.3322963340688766E-2</v>
      </c>
      <c r="F375" s="17">
        <v>2.5172414425452278E-2</v>
      </c>
      <c r="G375" s="27">
        <v>1.9486255389390771E-2</v>
      </c>
      <c r="H375" s="27">
        <v>3.5984068539228586E-2</v>
      </c>
      <c r="I375" s="17">
        <v>2.3897602254125665E-2</v>
      </c>
      <c r="J375" s="27">
        <v>1.0040359191187257E-2</v>
      </c>
      <c r="K375" s="27">
        <v>8.6761729942093399E-2</v>
      </c>
      <c r="L375" s="17">
        <v>1.5565003173529426E-2</v>
      </c>
      <c r="M375" s="27">
        <v>1.8718127471527349E-2</v>
      </c>
      <c r="N375" s="27">
        <v>1.0485706104857063E-2</v>
      </c>
      <c r="O375" s="17">
        <v>6.7659583226246933E-2</v>
      </c>
      <c r="P375" s="27">
        <v>5.6303376181377415E-2</v>
      </c>
      <c r="Q375" s="27">
        <v>8.7864549916813181E-2</v>
      </c>
    </row>
    <row r="376" spans="1:17" x14ac:dyDescent="0.5">
      <c r="A376" s="49"/>
      <c r="B376" s="43"/>
      <c r="C376" s="10" t="s">
        <v>229</v>
      </c>
      <c r="D376" s="35" t="s">
        <v>807</v>
      </c>
      <c r="E376" s="16">
        <v>9.9381684086977784E-2</v>
      </c>
      <c r="F376" s="17">
        <v>0.15565816803369778</v>
      </c>
      <c r="G376" s="27">
        <v>0.13726640846680241</v>
      </c>
      <c r="H376" s="27">
        <v>0.19062823160735734</v>
      </c>
      <c r="I376" s="17">
        <v>7.2280461724842066E-2</v>
      </c>
      <c r="J376" s="27">
        <v>6.4717665132538363E-2</v>
      </c>
      <c r="K376" s="27">
        <v>0.10658949480576241</v>
      </c>
      <c r="L376" s="17">
        <v>9.5324382518863729E-2</v>
      </c>
      <c r="M376" s="27">
        <v>0.12164547043672774</v>
      </c>
      <c r="N376" s="27">
        <v>5.2924333529243348E-2</v>
      </c>
      <c r="O376" s="17">
        <v>8.4644705802849413E-2</v>
      </c>
      <c r="P376" s="27">
        <v>0.12317589803079</v>
      </c>
      <c r="Q376" s="27">
        <v>1.6089998017289719E-2</v>
      </c>
    </row>
    <row r="377" spans="1:17" x14ac:dyDescent="0.5">
      <c r="A377" s="49"/>
      <c r="B377" s="43"/>
      <c r="C377" s="10" t="s">
        <v>230</v>
      </c>
      <c r="D377" s="35" t="s">
        <v>808</v>
      </c>
      <c r="E377" s="16">
        <v>8.6019435333293971E-3</v>
      </c>
      <c r="F377" s="17">
        <v>8.9610373572090139E-3</v>
      </c>
      <c r="G377" s="27">
        <v>1.2654042757745402E-2</v>
      </c>
      <c r="H377" s="27">
        <v>1.9391625243582234E-3</v>
      </c>
      <c r="I377" s="17">
        <v>5.857289309954751E-3</v>
      </c>
      <c r="J377" s="27">
        <v>7.1484212264090541E-3</v>
      </c>
      <c r="K377" s="27">
        <v>0</v>
      </c>
      <c r="L377" s="17">
        <v>1.0227272727272729E-2</v>
      </c>
      <c r="M377" s="27">
        <v>1.6576155594847188E-2</v>
      </c>
      <c r="N377" s="27">
        <v>0</v>
      </c>
      <c r="O377" s="17">
        <v>1.1000000000000001E-2</v>
      </c>
      <c r="P377" s="27">
        <v>1.7182553003261793E-2</v>
      </c>
      <c r="Q377" s="27">
        <v>0</v>
      </c>
    </row>
    <row r="378" spans="1:17" x14ac:dyDescent="0.5">
      <c r="A378" s="49"/>
      <c r="B378" s="43"/>
      <c r="C378" s="10" t="s">
        <v>231</v>
      </c>
      <c r="D378" s="35" t="s">
        <v>809</v>
      </c>
      <c r="E378" s="16">
        <v>7.0968525563941164E-3</v>
      </c>
      <c r="F378" s="17">
        <v>5.9339045567449941E-3</v>
      </c>
      <c r="G378" s="27">
        <v>6.2371155177752225E-3</v>
      </c>
      <c r="H378" s="27">
        <v>5.3573796981587008E-3</v>
      </c>
      <c r="I378" s="17">
        <v>5.5142168209876543E-3</v>
      </c>
      <c r="J378" s="27">
        <v>5.210965324274259E-3</v>
      </c>
      <c r="K378" s="27">
        <v>6.8899335291649454E-3</v>
      </c>
      <c r="L378" s="17">
        <v>3.3855932203389833E-3</v>
      </c>
      <c r="M378" s="27">
        <v>5.4873006223394314E-3</v>
      </c>
      <c r="N378" s="27">
        <v>0</v>
      </c>
      <c r="O378" s="17">
        <v>1.317857142857143E-2</v>
      </c>
      <c r="P378" s="27">
        <v>2.0585591098063644E-2</v>
      </c>
      <c r="Q378" s="27">
        <v>0</v>
      </c>
    </row>
    <row r="379" spans="1:17" ht="16.149999999999999" thickBot="1" x14ac:dyDescent="0.55000000000000004">
      <c r="A379" s="50"/>
      <c r="B379" s="45"/>
      <c r="C379" s="11" t="s">
        <v>95</v>
      </c>
      <c r="D379" s="36" t="s">
        <v>669</v>
      </c>
      <c r="E379" s="18">
        <v>8.4957679812812052E-3</v>
      </c>
      <c r="F379" s="19">
        <v>9.6204381924901838E-3</v>
      </c>
      <c r="G379" s="28">
        <v>8.7934873401281626E-3</v>
      </c>
      <c r="H379" s="28">
        <v>1.1192801281198907E-2</v>
      </c>
      <c r="I379" s="19">
        <v>3.9921875000000001E-3</v>
      </c>
      <c r="J379" s="28">
        <v>4.8721919568329051E-3</v>
      </c>
      <c r="K379" s="28">
        <v>0</v>
      </c>
      <c r="L379" s="19">
        <v>1.4356044947198318E-2</v>
      </c>
      <c r="M379" s="28">
        <v>2.3267985622090395E-2</v>
      </c>
      <c r="N379" s="28">
        <v>0</v>
      </c>
      <c r="O379" s="19">
        <v>9.6088935574229675E-3</v>
      </c>
      <c r="P379" s="28">
        <v>1.5009574804829172E-2</v>
      </c>
      <c r="Q379" s="28">
        <v>0</v>
      </c>
    </row>
    <row r="380" spans="1:17" ht="15.75" customHeight="1" x14ac:dyDescent="0.5">
      <c r="A380" s="51" t="s">
        <v>232</v>
      </c>
      <c r="B380" s="42" t="s">
        <v>1090</v>
      </c>
      <c r="C380" s="9" t="s">
        <v>49</v>
      </c>
      <c r="D380" s="37" t="s">
        <v>667</v>
      </c>
      <c r="E380" s="20">
        <v>0.21684105095680489</v>
      </c>
      <c r="F380" s="21">
        <v>0.20519603880819295</v>
      </c>
      <c r="G380" s="29">
        <v>0.20528555914696542</v>
      </c>
      <c r="H380" s="29">
        <v>0.20502582497266392</v>
      </c>
      <c r="I380" s="21">
        <v>0.20035278820245295</v>
      </c>
      <c r="J380" s="29">
        <v>0.19857554801277622</v>
      </c>
      <c r="K380" s="29">
        <v>0.20841533381189226</v>
      </c>
      <c r="L380" s="21">
        <v>0.27844921039651976</v>
      </c>
      <c r="M380" s="29">
        <v>0.3424381807152671</v>
      </c>
      <c r="N380" s="29">
        <v>0.1753708161912082</v>
      </c>
      <c r="O380" s="21">
        <v>0.20796352008713587</v>
      </c>
      <c r="P380" s="29">
        <v>0.27702402660109937</v>
      </c>
      <c r="Q380" s="29">
        <v>8.5091047946126416E-2</v>
      </c>
    </row>
    <row r="381" spans="1:17" x14ac:dyDescent="0.5">
      <c r="A381" s="49"/>
      <c r="B381" s="43"/>
      <c r="C381" s="10" t="s">
        <v>50</v>
      </c>
      <c r="D381" s="35" t="s">
        <v>668</v>
      </c>
      <c r="E381" s="16">
        <v>0.76363649826351787</v>
      </c>
      <c r="F381" s="17">
        <v>0.75486018025588308</v>
      </c>
      <c r="G381" s="27">
        <v>0.75684967751164867</v>
      </c>
      <c r="H381" s="27">
        <v>0.7510773532098528</v>
      </c>
      <c r="I381" s="17">
        <v>0.79557771931342203</v>
      </c>
      <c r="J381" s="27">
        <v>0.79730676910320819</v>
      </c>
      <c r="K381" s="27">
        <v>0.78773379204229832</v>
      </c>
      <c r="L381" s="17">
        <v>0.70445735526004605</v>
      </c>
      <c r="M381" s="27">
        <v>0.64098566368988574</v>
      </c>
      <c r="N381" s="27">
        <v>0.80670247675452511</v>
      </c>
      <c r="O381" s="17">
        <v>0.76915039614664227</v>
      </c>
      <c r="P381" s="27">
        <v>0.69250797759317528</v>
      </c>
      <c r="Q381" s="27">
        <v>0.90551260826894031</v>
      </c>
    </row>
    <row r="382" spans="1:17" x14ac:dyDescent="0.5">
      <c r="A382" s="49"/>
      <c r="B382" s="43"/>
      <c r="C382" s="10" t="s">
        <v>233</v>
      </c>
      <c r="D382" s="35" t="s">
        <v>731</v>
      </c>
      <c r="E382" s="16">
        <v>1.6536428191507361E-2</v>
      </c>
      <c r="F382" s="17">
        <v>3.4214294239799277E-2</v>
      </c>
      <c r="G382" s="27">
        <v>3.4775756080912067E-2</v>
      </c>
      <c r="H382" s="27">
        <v>3.3146731551929022E-2</v>
      </c>
      <c r="I382" s="17">
        <v>2.6397878523371247E-3</v>
      </c>
      <c r="J382" s="27">
        <v>2.372826108715365E-3</v>
      </c>
      <c r="K382" s="27">
        <v>3.8508741458095669E-3</v>
      </c>
      <c r="L382" s="17">
        <v>1.7093434343434348E-2</v>
      </c>
      <c r="M382" s="27">
        <v>1.6576155594847188E-2</v>
      </c>
      <c r="N382" s="27">
        <v>1.7926707054267077E-2</v>
      </c>
      <c r="O382" s="17">
        <v>1.828699413036762E-2</v>
      </c>
      <c r="P382" s="27">
        <v>2.3283986584378226E-2</v>
      </c>
      <c r="Q382" s="27">
        <v>9.3963437849331061E-3</v>
      </c>
    </row>
    <row r="383" spans="1:17" ht="16.149999999999999" thickBot="1" x14ac:dyDescent="0.55000000000000004">
      <c r="A383" s="50"/>
      <c r="B383" s="45"/>
      <c r="C383" s="11" t="s">
        <v>51</v>
      </c>
      <c r="D383" s="36" t="s">
        <v>669</v>
      </c>
      <c r="E383" s="18">
        <v>2.9860225881700032E-3</v>
      </c>
      <c r="F383" s="19">
        <v>5.7294866961246013E-3</v>
      </c>
      <c r="G383" s="28">
        <v>3.0890072604738633E-3</v>
      </c>
      <c r="H383" s="28">
        <v>1.0750090265554253E-2</v>
      </c>
      <c r="I383" s="19">
        <v>1.4297046317879652E-3</v>
      </c>
      <c r="J383" s="28">
        <v>1.7448567753002768E-3</v>
      </c>
      <c r="K383" s="28">
        <v>0</v>
      </c>
      <c r="L383" s="19">
        <v>0</v>
      </c>
      <c r="M383" s="28">
        <v>0</v>
      </c>
      <c r="N383" s="28">
        <v>0</v>
      </c>
      <c r="O383" s="19">
        <v>4.5990896358543412E-3</v>
      </c>
      <c r="P383" s="28">
        <v>7.1840092213472E-3</v>
      </c>
      <c r="Q383" s="28">
        <v>0</v>
      </c>
    </row>
    <row r="384" spans="1:17" ht="15.75" customHeight="1" x14ac:dyDescent="0.5">
      <c r="A384" s="51" t="s">
        <v>234</v>
      </c>
      <c r="B384" s="42" t="s">
        <v>1091</v>
      </c>
      <c r="C384" s="10" t="s">
        <v>172</v>
      </c>
      <c r="D384" s="37" t="s">
        <v>773</v>
      </c>
      <c r="E384" s="20">
        <v>0.12276534771458232</v>
      </c>
      <c r="F384" s="21">
        <v>0.13357252974974471</v>
      </c>
      <c r="G384" s="29">
        <v>0.10362732425824976</v>
      </c>
      <c r="H384" s="29">
        <v>0.19051029777324469</v>
      </c>
      <c r="I384" s="21">
        <v>7.6697504322133597E-2</v>
      </c>
      <c r="J384" s="29">
        <v>5.9431396263499539E-2</v>
      </c>
      <c r="K384" s="29">
        <v>0.15502613121727721</v>
      </c>
      <c r="L384" s="21">
        <v>3.7021337091252791E-2</v>
      </c>
      <c r="M384" s="29">
        <v>3.862627020534129E-2</v>
      </c>
      <c r="N384" s="29">
        <v>3.4435986406859874E-2</v>
      </c>
      <c r="O384" s="21">
        <v>0.23912214501185089</v>
      </c>
      <c r="P384" s="29">
        <v>0.23091888097449756</v>
      </c>
      <c r="Q384" s="29">
        <v>0.25371739463822363</v>
      </c>
    </row>
    <row r="385" spans="1:17" x14ac:dyDescent="0.5">
      <c r="A385" s="49"/>
      <c r="B385" s="43"/>
      <c r="C385" s="10" t="s">
        <v>173</v>
      </c>
      <c r="D385" s="35" t="s">
        <v>774</v>
      </c>
      <c r="E385" s="16">
        <v>0.41757091258934115</v>
      </c>
      <c r="F385" s="17">
        <v>0.30865578628765489</v>
      </c>
      <c r="G385" s="27">
        <v>0.27647041496433039</v>
      </c>
      <c r="H385" s="27">
        <v>0.36985300220517947</v>
      </c>
      <c r="I385" s="17">
        <v>0.56310923655373568</v>
      </c>
      <c r="J385" s="27">
        <v>0.56135089739230204</v>
      </c>
      <c r="K385" s="27">
        <v>0.57108603663302016</v>
      </c>
      <c r="L385" s="17">
        <v>0.34637740670618433</v>
      </c>
      <c r="M385" s="27">
        <v>0.3073905514097876</v>
      </c>
      <c r="N385" s="27">
        <v>0.40918045571680456</v>
      </c>
      <c r="O385" s="17">
        <v>0.36968394976155433</v>
      </c>
      <c r="P385" s="27">
        <v>0.311301885231692</v>
      </c>
      <c r="Q385" s="27">
        <v>0.47355733499410657</v>
      </c>
    </row>
    <row r="386" spans="1:17" x14ac:dyDescent="0.5">
      <c r="A386" s="49"/>
      <c r="B386" s="43"/>
      <c r="C386" s="10" t="s">
        <v>174</v>
      </c>
      <c r="D386" s="35" t="s">
        <v>775</v>
      </c>
      <c r="E386" s="16">
        <v>0.36032736113357855</v>
      </c>
      <c r="F386" s="17">
        <v>0.38315449339597213</v>
      </c>
      <c r="G386" s="27">
        <v>0.42703164289935414</v>
      </c>
      <c r="H386" s="27">
        <v>0.29972654828918166</v>
      </c>
      <c r="I386" s="17">
        <v>0.31445491526267816</v>
      </c>
      <c r="J386" s="27">
        <v>0.33508685541910116</v>
      </c>
      <c r="K386" s="27">
        <v>0.22085701021381821</v>
      </c>
      <c r="L386" s="17">
        <v>0.50936322553863311</v>
      </c>
      <c r="M386" s="27">
        <v>0.5169934895135152</v>
      </c>
      <c r="N386" s="27">
        <v>0.49707180478321816</v>
      </c>
      <c r="O386" s="17">
        <v>0.29633258697362169</v>
      </c>
      <c r="P386" s="27">
        <v>0.35143492339789589</v>
      </c>
      <c r="Q386" s="27">
        <v>0.19829449488654435</v>
      </c>
    </row>
    <row r="387" spans="1:17" x14ac:dyDescent="0.5">
      <c r="A387" s="49"/>
      <c r="B387" s="43"/>
      <c r="C387" s="10" t="s">
        <v>207</v>
      </c>
      <c r="D387" s="35" t="s">
        <v>776</v>
      </c>
      <c r="E387" s="16">
        <v>3.0164758706776453E-2</v>
      </c>
      <c r="F387" s="17">
        <v>3.1288625598907521E-2</v>
      </c>
      <c r="G387" s="27">
        <v>3.6046399443207623E-2</v>
      </c>
      <c r="H387" s="27">
        <v>2.2242201671979538E-2</v>
      </c>
      <c r="I387" s="17">
        <v>9.6035344369745992E-3</v>
      </c>
      <c r="J387" s="27">
        <v>6.7638719590418428E-3</v>
      </c>
      <c r="K387" s="27">
        <v>2.2485815839754748E-2</v>
      </c>
      <c r="L387" s="17">
        <v>7.1914101297627556E-2</v>
      </c>
      <c r="M387" s="27">
        <v>9.2687248461676378E-2</v>
      </c>
      <c r="N387" s="27">
        <v>3.8451105384511061E-2</v>
      </c>
      <c r="O387" s="17">
        <v>2.8531862907350155E-2</v>
      </c>
      <c r="P387" s="27">
        <v>3.6924600183953486E-2</v>
      </c>
      <c r="Q387" s="27">
        <v>1.3599502441709113E-2</v>
      </c>
    </row>
    <row r="388" spans="1:17" x14ac:dyDescent="0.5">
      <c r="A388" s="49"/>
      <c r="B388" s="43"/>
      <c r="C388" s="10" t="s">
        <v>233</v>
      </c>
      <c r="D388" s="35" t="s">
        <v>731</v>
      </c>
      <c r="E388" s="16">
        <v>6.5737049732700184E-2</v>
      </c>
      <c r="F388" s="17">
        <v>0.13821540135540267</v>
      </c>
      <c r="G388" s="27">
        <v>0.15396310214955902</v>
      </c>
      <c r="H388" s="27">
        <v>0.1082727470972502</v>
      </c>
      <c r="I388" s="17">
        <v>3.5266719165159742E-2</v>
      </c>
      <c r="J388" s="27">
        <v>3.6692933609839322E-2</v>
      </c>
      <c r="K388" s="27">
        <v>2.8796620708089783E-2</v>
      </c>
      <c r="L388" s="17">
        <v>3.4192616234989121E-2</v>
      </c>
      <c r="M388" s="27">
        <v>4.4302440409679442E-2</v>
      </c>
      <c r="N388" s="27">
        <v>1.7906927679069283E-2</v>
      </c>
      <c r="O388" s="17">
        <v>5.9261002964670573E-2</v>
      </c>
      <c r="P388" s="27">
        <v>5.8378432240438663E-2</v>
      </c>
      <c r="Q388" s="27">
        <v>6.083127303941626E-2</v>
      </c>
    </row>
    <row r="389" spans="1:17" ht="16.149999999999999" thickBot="1" x14ac:dyDescent="0.55000000000000004">
      <c r="A389" s="50"/>
      <c r="B389" s="45"/>
      <c r="C389" s="11" t="s">
        <v>51</v>
      </c>
      <c r="D389" s="36" t="s">
        <v>669</v>
      </c>
      <c r="E389" s="18">
        <v>3.434570123021331E-3</v>
      </c>
      <c r="F389" s="19">
        <v>5.1131636123181558E-3</v>
      </c>
      <c r="G389" s="28">
        <v>2.8611162852990521E-3</v>
      </c>
      <c r="H389" s="28">
        <v>9.3952029631643539E-3</v>
      </c>
      <c r="I389" s="19">
        <v>8.6809025931832958E-4</v>
      </c>
      <c r="J389" s="28">
        <v>6.7404535621612199E-4</v>
      </c>
      <c r="K389" s="28">
        <v>1.7483853880399759E-3</v>
      </c>
      <c r="L389" s="19">
        <v>1.1313131313131315E-3</v>
      </c>
      <c r="M389" s="28">
        <v>0</v>
      </c>
      <c r="N389" s="28">
        <v>2.9537200295372008E-3</v>
      </c>
      <c r="O389" s="19">
        <v>7.068452380952381E-3</v>
      </c>
      <c r="P389" s="28">
        <v>1.1041277971522392E-2</v>
      </c>
      <c r="Q389" s="28">
        <v>0</v>
      </c>
    </row>
    <row r="390" spans="1:17" ht="15.75" customHeight="1" x14ac:dyDescent="0.5">
      <c r="A390" s="51" t="s">
        <v>593</v>
      </c>
      <c r="B390" s="42" t="s">
        <v>1092</v>
      </c>
      <c r="C390" s="9" t="s">
        <v>235</v>
      </c>
      <c r="D390" s="37" t="s">
        <v>810</v>
      </c>
      <c r="E390" s="20">
        <v>0.76623654281250264</v>
      </c>
      <c r="F390" s="21">
        <v>0.69663852660213765</v>
      </c>
      <c r="G390" s="29">
        <v>0.68425316854967455</v>
      </c>
      <c r="H390" s="29">
        <v>0.72018802750235433</v>
      </c>
      <c r="I390" s="21">
        <v>0.86368081280100273</v>
      </c>
      <c r="J390" s="29">
        <v>0.86274843973587667</v>
      </c>
      <c r="K390" s="29">
        <v>0.86791057330622678</v>
      </c>
      <c r="L390" s="21">
        <v>0.71840884237927982</v>
      </c>
      <c r="M390" s="29">
        <v>0.71913730966677158</v>
      </c>
      <c r="N390" s="29">
        <v>0.71723537079735389</v>
      </c>
      <c r="O390" s="21">
        <v>0.7309588532296607</v>
      </c>
      <c r="P390" s="29">
        <v>0.68906152724769543</v>
      </c>
      <c r="Q390" s="29">
        <v>0.80550258711410472</v>
      </c>
    </row>
    <row r="391" spans="1:17" x14ac:dyDescent="0.5">
      <c r="A391" s="49"/>
      <c r="B391" s="43"/>
      <c r="C391" s="10" t="s">
        <v>236</v>
      </c>
      <c r="D391" s="35" t="s">
        <v>811</v>
      </c>
      <c r="E391" s="16">
        <v>0.10074944257718359</v>
      </c>
      <c r="F391" s="17">
        <v>0.17030404300649149</v>
      </c>
      <c r="G391" s="27">
        <v>0.22396342346544051</v>
      </c>
      <c r="H391" s="27">
        <v>6.8276178889007902E-2</v>
      </c>
      <c r="I391" s="17">
        <v>9.3097666736985094E-2</v>
      </c>
      <c r="J391" s="27">
        <v>9.0825340767749466E-2</v>
      </c>
      <c r="K391" s="27">
        <v>0.10340619558575467</v>
      </c>
      <c r="L391" s="17">
        <v>3.3302825470198347E-2</v>
      </c>
      <c r="M391" s="27">
        <v>2.0750559089106529E-2</v>
      </c>
      <c r="N391" s="27">
        <v>5.3522989285229902E-2</v>
      </c>
      <c r="O391" s="17">
        <v>9.0299094162688234E-2</v>
      </c>
      <c r="P391" s="27">
        <v>9.4924036820483809E-2</v>
      </c>
      <c r="Q391" s="27">
        <v>8.2070394916776229E-2</v>
      </c>
    </row>
    <row r="392" spans="1:17" x14ac:dyDescent="0.5">
      <c r="A392" s="49"/>
      <c r="B392" s="43"/>
      <c r="C392" s="10" t="s">
        <v>237</v>
      </c>
      <c r="D392" s="35" t="s">
        <v>812</v>
      </c>
      <c r="E392" s="16">
        <v>5.1863879340094191E-2</v>
      </c>
      <c r="F392" s="17">
        <v>4.5926846313661208E-2</v>
      </c>
      <c r="G392" s="27">
        <v>2.6895993642470216E-2</v>
      </c>
      <c r="H392" s="27">
        <v>8.211208054053723E-2</v>
      </c>
      <c r="I392" s="17">
        <v>2.0454830499004692E-2</v>
      </c>
      <c r="J392" s="27">
        <v>2.2896054002286809E-2</v>
      </c>
      <c r="K392" s="27">
        <v>9.3800889123724814E-3</v>
      </c>
      <c r="L392" s="17">
        <v>9.9320106629525257E-2</v>
      </c>
      <c r="M392" s="27">
        <v>0.1113171206118759</v>
      </c>
      <c r="N392" s="27">
        <v>7.9994386424943872E-2</v>
      </c>
      <c r="O392" s="17">
        <v>6.8714363798114242E-2</v>
      </c>
      <c r="P392" s="27">
        <v>7.4166129465261285E-2</v>
      </c>
      <c r="Q392" s="27">
        <v>5.9014580827069965E-2</v>
      </c>
    </row>
    <row r="393" spans="1:17" x14ac:dyDescent="0.5">
      <c r="A393" s="49"/>
      <c r="B393" s="43"/>
      <c r="C393" s="10" t="s">
        <v>238</v>
      </c>
      <c r="D393" s="35" t="s">
        <v>813</v>
      </c>
      <c r="E393" s="16">
        <v>3.2631779038200824E-2</v>
      </c>
      <c r="F393" s="17">
        <v>1.4436398318749434E-2</v>
      </c>
      <c r="G393" s="27">
        <v>1.6295481601371512E-2</v>
      </c>
      <c r="H393" s="27">
        <v>1.0901540202235022E-2</v>
      </c>
      <c r="I393" s="17">
        <v>2.1693008673230197E-3</v>
      </c>
      <c r="J393" s="27">
        <v>2.1297172312673167E-3</v>
      </c>
      <c r="K393" s="27">
        <v>2.3488741590707157E-3</v>
      </c>
      <c r="L393" s="17">
        <v>0.11071097842835133</v>
      </c>
      <c r="M393" s="27">
        <v>9.4907075418520059E-2</v>
      </c>
      <c r="N393" s="27">
        <v>0.13616913061169134</v>
      </c>
      <c r="O393" s="17">
        <v>3.848858069641202E-2</v>
      </c>
      <c r="P393" s="27">
        <v>5.3095447878941757E-2</v>
      </c>
      <c r="Q393" s="27">
        <v>1.2500038596884871E-2</v>
      </c>
    </row>
    <row r="394" spans="1:17" x14ac:dyDescent="0.5">
      <c r="A394" s="49"/>
      <c r="B394" s="43"/>
      <c r="C394" s="10" t="s">
        <v>233</v>
      </c>
      <c r="D394" s="35" t="s">
        <v>731</v>
      </c>
      <c r="E394" s="16">
        <v>4.0462962596170625E-2</v>
      </c>
      <c r="F394" s="17">
        <v>6.7582888002305289E-2</v>
      </c>
      <c r="G394" s="27">
        <v>4.763822731261013E-2</v>
      </c>
      <c r="H394" s="27">
        <v>0.10550563540104389</v>
      </c>
      <c r="I394" s="17">
        <v>3.0581564918684885E-3</v>
      </c>
      <c r="J394" s="27">
        <v>1.2376350792719724E-3</v>
      </c>
      <c r="K394" s="27">
        <v>1.1317049694531183E-2</v>
      </c>
      <c r="L394" s="17">
        <v>3.3757247092645298E-2</v>
      </c>
      <c r="M394" s="27">
        <v>5.3887935213725854E-2</v>
      </c>
      <c r="N394" s="27">
        <v>1.3291740132917403E-3</v>
      </c>
      <c r="O394" s="17">
        <v>7.1539108113124777E-2</v>
      </c>
      <c r="P394" s="27">
        <v>8.8752858587617681E-2</v>
      </c>
      <c r="Q394" s="27">
        <v>4.0912398545164104E-2</v>
      </c>
    </row>
    <row r="395" spans="1:17" ht="16.149999999999999" thickBot="1" x14ac:dyDescent="0.55000000000000004">
      <c r="A395" s="50"/>
      <c r="B395" s="45"/>
      <c r="C395" s="11" t="s">
        <v>51</v>
      </c>
      <c r="D395" s="36" t="s">
        <v>669</v>
      </c>
      <c r="E395" s="18">
        <v>8.055393635848028E-3</v>
      </c>
      <c r="F395" s="19">
        <v>5.1112977566548324E-3</v>
      </c>
      <c r="G395" s="28">
        <v>9.5370542843301726E-4</v>
      </c>
      <c r="H395" s="28">
        <v>1.3016537464821523E-2</v>
      </c>
      <c r="I395" s="19">
        <v>1.753923260381594E-2</v>
      </c>
      <c r="J395" s="28">
        <v>2.0162813183547745E-2</v>
      </c>
      <c r="K395" s="28">
        <v>5.6372183420440461E-3</v>
      </c>
      <c r="L395" s="19">
        <v>4.4999999999999997E-3</v>
      </c>
      <c r="M395" s="28">
        <v>0</v>
      </c>
      <c r="N395" s="28">
        <v>1.1748948867489489E-2</v>
      </c>
      <c r="O395" s="19">
        <v>0</v>
      </c>
      <c r="P395" s="28">
        <v>0</v>
      </c>
      <c r="Q395" s="28">
        <v>0</v>
      </c>
    </row>
    <row r="396" spans="1:17" ht="15.75" customHeight="1" x14ac:dyDescent="0.5">
      <c r="A396" s="51" t="s">
        <v>239</v>
      </c>
      <c r="B396" s="42" t="s">
        <v>1093</v>
      </c>
      <c r="C396" s="10" t="s">
        <v>172</v>
      </c>
      <c r="D396" s="37" t="s">
        <v>773</v>
      </c>
      <c r="E396" s="20">
        <v>4.1160030682440681E-2</v>
      </c>
      <c r="F396" s="21">
        <v>7.4114843389078741E-2</v>
      </c>
      <c r="G396" s="29">
        <v>6.6309311207813831E-2</v>
      </c>
      <c r="H396" s="29">
        <v>8.8956270366864973E-2</v>
      </c>
      <c r="I396" s="21">
        <v>1.1670652772994198E-2</v>
      </c>
      <c r="J396" s="29">
        <v>7.5509901361612425E-3</v>
      </c>
      <c r="K396" s="29">
        <v>3.0359723669489011E-2</v>
      </c>
      <c r="L396" s="21">
        <v>9.5507290766282081E-3</v>
      </c>
      <c r="M396" s="29">
        <v>1.2179130649582639E-2</v>
      </c>
      <c r="N396" s="29">
        <v>5.3166960531669614E-3</v>
      </c>
      <c r="O396" s="21">
        <v>7.2909051120448182E-2</v>
      </c>
      <c r="P396" s="29">
        <v>6.0894365077607912E-2</v>
      </c>
      <c r="Q396" s="29">
        <v>9.4285583824901695E-2</v>
      </c>
    </row>
    <row r="397" spans="1:17" x14ac:dyDescent="0.5">
      <c r="A397" s="49"/>
      <c r="B397" s="43"/>
      <c r="C397" s="10" t="s">
        <v>173</v>
      </c>
      <c r="D397" s="35" t="s">
        <v>774</v>
      </c>
      <c r="E397" s="16">
        <v>0.18348848042315768</v>
      </c>
      <c r="F397" s="17">
        <v>0.20935295274860463</v>
      </c>
      <c r="G397" s="27">
        <v>0.19035925154706726</v>
      </c>
      <c r="H397" s="27">
        <v>0.24546754722777639</v>
      </c>
      <c r="I397" s="17">
        <v>0.18094687814919938</v>
      </c>
      <c r="J397" s="27">
        <v>0.18902748177752743</v>
      </c>
      <c r="K397" s="27">
        <v>0.14428878562820754</v>
      </c>
      <c r="L397" s="17">
        <v>0.17006719781527552</v>
      </c>
      <c r="M397" s="27">
        <v>0.14837505282381902</v>
      </c>
      <c r="N397" s="27">
        <v>0.20501058667510588</v>
      </c>
      <c r="O397" s="17">
        <v>0.17082372293797038</v>
      </c>
      <c r="P397" s="27">
        <v>0.17746813310436882</v>
      </c>
      <c r="Q397" s="27">
        <v>0.15900198654657627</v>
      </c>
    </row>
    <row r="398" spans="1:17" x14ac:dyDescent="0.5">
      <c r="A398" s="49"/>
      <c r="B398" s="43"/>
      <c r="C398" s="10" t="s">
        <v>174</v>
      </c>
      <c r="D398" s="35" t="s">
        <v>775</v>
      </c>
      <c r="E398" s="16">
        <v>0.44924126888493754</v>
      </c>
      <c r="F398" s="17">
        <v>0.41073642371174013</v>
      </c>
      <c r="G398" s="27">
        <v>0.42773017526720747</v>
      </c>
      <c r="H398" s="27">
        <v>0.37842453043757274</v>
      </c>
      <c r="I398" s="17">
        <v>0.45973117412797981</v>
      </c>
      <c r="J398" s="27">
        <v>0.50542587051315557</v>
      </c>
      <c r="K398" s="27">
        <v>0.25243472885573504</v>
      </c>
      <c r="L398" s="17">
        <v>0.55052259755704624</v>
      </c>
      <c r="M398" s="27">
        <v>0.50698223949892196</v>
      </c>
      <c r="N398" s="27">
        <v>0.62066078183160789</v>
      </c>
      <c r="O398" s="17">
        <v>0.40032704825442694</v>
      </c>
      <c r="P398" s="27">
        <v>0.39457918311120921</v>
      </c>
      <c r="Q398" s="27">
        <v>0.41055365149455098</v>
      </c>
    </row>
    <row r="399" spans="1:17" x14ac:dyDescent="0.5">
      <c r="A399" s="49"/>
      <c r="B399" s="43"/>
      <c r="C399" s="10" t="s">
        <v>207</v>
      </c>
      <c r="D399" s="35" t="s">
        <v>776</v>
      </c>
      <c r="E399" s="16">
        <v>0.12509144860391941</v>
      </c>
      <c r="F399" s="17">
        <v>0.11753140450968698</v>
      </c>
      <c r="G399" s="27">
        <v>0.13013314175479304</v>
      </c>
      <c r="H399" s="27">
        <v>9.3570480542785536E-2</v>
      </c>
      <c r="I399" s="17">
        <v>0.10603975277677875</v>
      </c>
      <c r="J399" s="27">
        <v>7.581827711503776E-2</v>
      </c>
      <c r="K399" s="27">
        <v>0.24314110087968455</v>
      </c>
      <c r="L399" s="17">
        <v>0.11841318195512393</v>
      </c>
      <c r="M399" s="27">
        <v>0.13111490016862862</v>
      </c>
      <c r="N399" s="27">
        <v>9.7952269542022713E-2</v>
      </c>
      <c r="O399" s="17">
        <v>0.16465873192998237</v>
      </c>
      <c r="P399" s="27">
        <v>0.12922459407077369</v>
      </c>
      <c r="Q399" s="27">
        <v>0.22770315973281038</v>
      </c>
    </row>
    <row r="400" spans="1:17" x14ac:dyDescent="0.5">
      <c r="A400" s="49"/>
      <c r="B400" s="43"/>
      <c r="C400" s="10" t="s">
        <v>233</v>
      </c>
      <c r="D400" s="35" t="s">
        <v>731</v>
      </c>
      <c r="E400" s="16">
        <v>0.19460408969446405</v>
      </c>
      <c r="F400" s="17">
        <v>0.17541708438824016</v>
      </c>
      <c r="G400" s="27">
        <v>0.17351226366648304</v>
      </c>
      <c r="H400" s="27">
        <v>0.17903890760172816</v>
      </c>
      <c r="I400" s="17">
        <v>0.23986609450665849</v>
      </c>
      <c r="J400" s="27">
        <v>0.22196644165531915</v>
      </c>
      <c r="K400" s="27">
        <v>0.32106883139350695</v>
      </c>
      <c r="L400" s="17">
        <v>0.13895160133166856</v>
      </c>
      <c r="M400" s="27">
        <v>0.18921616645347755</v>
      </c>
      <c r="N400" s="27">
        <v>5.7981543017315444E-2</v>
      </c>
      <c r="O400" s="17">
        <v>0.18898977909050549</v>
      </c>
      <c r="P400" s="27">
        <v>0.23425402609369425</v>
      </c>
      <c r="Q400" s="27">
        <v>0.10845561840116076</v>
      </c>
    </row>
    <row r="401" spans="1:17" ht="16.149999999999999" thickBot="1" x14ac:dyDescent="0.55000000000000004">
      <c r="A401" s="50"/>
      <c r="B401" s="45"/>
      <c r="C401" s="11" t="s">
        <v>51</v>
      </c>
      <c r="D401" s="36" t="s">
        <v>669</v>
      </c>
      <c r="E401" s="18">
        <v>6.414681711080685E-3</v>
      </c>
      <c r="F401" s="19">
        <v>1.284729125264939E-2</v>
      </c>
      <c r="G401" s="28">
        <v>1.1955856556635334E-2</v>
      </c>
      <c r="H401" s="28">
        <v>1.4542263823272202E-2</v>
      </c>
      <c r="I401" s="19">
        <v>1.7454476663892608E-3</v>
      </c>
      <c r="J401" s="28">
        <v>2.1093880279878644E-4</v>
      </c>
      <c r="K401" s="28">
        <v>8.706829573376932E-3</v>
      </c>
      <c r="L401" s="19">
        <v>1.2494692264257479E-2</v>
      </c>
      <c r="M401" s="28">
        <v>1.2132510405570134E-2</v>
      </c>
      <c r="N401" s="28">
        <v>1.3078122880781229E-2</v>
      </c>
      <c r="O401" s="19">
        <v>2.2916666666666662E-3</v>
      </c>
      <c r="P401" s="28">
        <v>3.5796985423462062E-3</v>
      </c>
      <c r="Q401" s="28">
        <v>0</v>
      </c>
    </row>
    <row r="402" spans="1:17" ht="15.75" customHeight="1" x14ac:dyDescent="0.5">
      <c r="A402" s="51" t="s">
        <v>240</v>
      </c>
      <c r="B402" s="42" t="s">
        <v>1076</v>
      </c>
      <c r="C402" s="9" t="s">
        <v>241</v>
      </c>
      <c r="D402" s="37" t="s">
        <v>814</v>
      </c>
      <c r="E402" s="20">
        <v>0.6573052546146102</v>
      </c>
      <c r="F402" s="21">
        <v>0.58026850345050063</v>
      </c>
      <c r="G402" s="29">
        <v>0.59869829071597724</v>
      </c>
      <c r="H402" s="29">
        <v>0.54522613406879117</v>
      </c>
      <c r="I402" s="21">
        <v>0.72200877100734118</v>
      </c>
      <c r="J402" s="29">
        <v>0.72742655893911823</v>
      </c>
      <c r="K402" s="29">
        <v>0.69743068496362681</v>
      </c>
      <c r="L402" s="21">
        <v>0.61718225442216001</v>
      </c>
      <c r="M402" s="29">
        <v>0.56537800023050355</v>
      </c>
      <c r="N402" s="29">
        <v>0.70063256325632572</v>
      </c>
      <c r="O402" s="21">
        <v>0.67073506785707793</v>
      </c>
      <c r="P402" s="29">
        <v>0.58490136289275863</v>
      </c>
      <c r="Q402" s="29">
        <v>0.82345041928380835</v>
      </c>
    </row>
    <row r="403" spans="1:17" ht="31.5" x14ac:dyDescent="0.5">
      <c r="A403" s="49"/>
      <c r="B403" s="43"/>
      <c r="C403" s="10" t="s">
        <v>242</v>
      </c>
      <c r="D403" s="35" t="s">
        <v>815</v>
      </c>
      <c r="E403" s="16">
        <v>0.18125205717396314</v>
      </c>
      <c r="F403" s="17">
        <v>0.13537411788155088</v>
      </c>
      <c r="G403" s="27">
        <v>0.10516093403814525</v>
      </c>
      <c r="H403" s="27">
        <v>0.19282141953442419</v>
      </c>
      <c r="I403" s="17">
        <v>0.20160113205657007</v>
      </c>
      <c r="J403" s="27">
        <v>0.20519655127201686</v>
      </c>
      <c r="K403" s="27">
        <v>0.18529031960816006</v>
      </c>
      <c r="L403" s="17">
        <v>0.16156467117582246</v>
      </c>
      <c r="M403" s="27">
        <v>0.20648409419897695</v>
      </c>
      <c r="N403" s="27">
        <v>8.9204982142049832E-2</v>
      </c>
      <c r="O403" s="17">
        <v>0.21221597281173823</v>
      </c>
      <c r="P403" s="27">
        <v>0.25047064194623175</v>
      </c>
      <c r="Q403" s="27">
        <v>0.14415325498992221</v>
      </c>
    </row>
    <row r="404" spans="1:17" x14ac:dyDescent="0.5">
      <c r="A404" s="49"/>
      <c r="B404" s="43"/>
      <c r="C404" s="10" t="s">
        <v>233</v>
      </c>
      <c r="D404" s="35" t="s">
        <v>731</v>
      </c>
      <c r="E404" s="16">
        <v>0.14355778988440865</v>
      </c>
      <c r="F404" s="17">
        <v>0.25562848598581317</v>
      </c>
      <c r="G404" s="27">
        <v>0.27234011181075951</v>
      </c>
      <c r="H404" s="27">
        <v>0.22385302614511912</v>
      </c>
      <c r="I404" s="17">
        <v>6.9423158961118822E-2</v>
      </c>
      <c r="J404" s="27">
        <v>6.5917576798593294E-2</v>
      </c>
      <c r="K404" s="27">
        <v>8.5326420792115124E-2</v>
      </c>
      <c r="L404" s="17">
        <v>0.1841987421569849</v>
      </c>
      <c r="M404" s="27">
        <v>0.18266801454442883</v>
      </c>
      <c r="N404" s="27">
        <v>0.18666455686664565</v>
      </c>
      <c r="O404" s="17">
        <v>0.10814629826675806</v>
      </c>
      <c r="P404" s="27">
        <v>0.15072159101468499</v>
      </c>
      <c r="Q404" s="27">
        <v>3.2396325726269389E-2</v>
      </c>
    </row>
    <row r="405" spans="1:17" ht="16.149999999999999" thickBot="1" x14ac:dyDescent="0.55000000000000004">
      <c r="A405" s="50"/>
      <c r="B405" s="45"/>
      <c r="C405" s="11" t="s">
        <v>51</v>
      </c>
      <c r="D405" s="36" t="s">
        <v>669</v>
      </c>
      <c r="E405" s="18">
        <v>1.7884898327017978E-2</v>
      </c>
      <c r="F405" s="19">
        <v>2.8728892682135264E-2</v>
      </c>
      <c r="G405" s="28">
        <v>2.3800663435117938E-2</v>
      </c>
      <c r="H405" s="28">
        <v>3.8099420251665461E-2</v>
      </c>
      <c r="I405" s="19">
        <v>6.9669379749699367E-3</v>
      </c>
      <c r="J405" s="28">
        <v>1.4593129902716042E-3</v>
      </c>
      <c r="K405" s="28">
        <v>3.1952574636098068E-2</v>
      </c>
      <c r="L405" s="19">
        <v>3.7054332245032677E-2</v>
      </c>
      <c r="M405" s="28">
        <v>4.5469891026090684E-2</v>
      </c>
      <c r="N405" s="28">
        <v>2.3497897734978977E-2</v>
      </c>
      <c r="O405" s="19">
        <v>8.9026610644257695E-3</v>
      </c>
      <c r="P405" s="28">
        <v>1.3906404146324622E-2</v>
      </c>
      <c r="Q405" s="28">
        <v>0</v>
      </c>
    </row>
    <row r="406" spans="1:17" ht="15.75" customHeight="1" x14ac:dyDescent="0.5">
      <c r="A406" s="51" t="s">
        <v>243</v>
      </c>
      <c r="B406" s="42" t="s">
        <v>1094</v>
      </c>
      <c r="C406" s="9" t="s">
        <v>216</v>
      </c>
      <c r="D406" s="37" t="s">
        <v>795</v>
      </c>
      <c r="E406" s="20">
        <v>0.20904568499929546</v>
      </c>
      <c r="F406" s="21">
        <v>0.27095130362093656</v>
      </c>
      <c r="G406" s="29">
        <v>0.23777951033255734</v>
      </c>
      <c r="H406" s="29">
        <v>0.33402410075748201</v>
      </c>
      <c r="I406" s="21">
        <v>0.13566347345811033</v>
      </c>
      <c r="J406" s="29">
        <v>7.4312758275407023E-2</v>
      </c>
      <c r="K406" s="29">
        <v>0.41398428918433622</v>
      </c>
      <c r="L406" s="21">
        <v>0.11181271340046661</v>
      </c>
      <c r="M406" s="29">
        <v>0.12505176996277437</v>
      </c>
      <c r="N406" s="29">
        <v>9.0486214717362151E-2</v>
      </c>
      <c r="O406" s="21">
        <v>0.32147438736847844</v>
      </c>
      <c r="P406" s="29">
        <v>0.30102696997795236</v>
      </c>
      <c r="Q406" s="29">
        <v>0.35785443800081801</v>
      </c>
    </row>
    <row r="407" spans="1:17" x14ac:dyDescent="0.5">
      <c r="A407" s="49"/>
      <c r="B407" s="43"/>
      <c r="C407" s="10" t="s">
        <v>217</v>
      </c>
      <c r="D407" s="35" t="s">
        <v>796</v>
      </c>
      <c r="E407" s="16">
        <v>0.66314599434863453</v>
      </c>
      <c r="F407" s="17">
        <v>0.49489703547667158</v>
      </c>
      <c r="G407" s="27">
        <v>0.46702229193580985</v>
      </c>
      <c r="H407" s="27">
        <v>0.54789803030687623</v>
      </c>
      <c r="I407" s="17">
        <v>0.827932473859053</v>
      </c>
      <c r="J407" s="27">
        <v>0.88649601180387017</v>
      </c>
      <c r="K407" s="27">
        <v>0.56225583742416729</v>
      </c>
      <c r="L407" s="17">
        <v>0.76652936535298999</v>
      </c>
      <c r="M407" s="27">
        <v>0.76326612872129618</v>
      </c>
      <c r="N407" s="27">
        <v>0.77178603990536054</v>
      </c>
      <c r="O407" s="17">
        <v>0.52223309689955699</v>
      </c>
      <c r="P407" s="27">
        <v>0.50153148164954331</v>
      </c>
      <c r="Q407" s="27">
        <v>0.55906541643325292</v>
      </c>
    </row>
    <row r="408" spans="1:17" x14ac:dyDescent="0.5">
      <c r="A408" s="49"/>
      <c r="B408" s="43"/>
      <c r="C408" s="10" t="s">
        <v>218</v>
      </c>
      <c r="D408" s="35" t="s">
        <v>797</v>
      </c>
      <c r="E408" s="16">
        <v>8.6966477771103126E-2</v>
      </c>
      <c r="F408" s="17">
        <v>0.13101924486790428</v>
      </c>
      <c r="G408" s="27">
        <v>0.1822139283847985</v>
      </c>
      <c r="H408" s="27">
        <v>3.3677751754780799E-2</v>
      </c>
      <c r="I408" s="17">
        <v>3.4337978939696763E-2</v>
      </c>
      <c r="J408" s="27">
        <v>3.7017319435408383E-2</v>
      </c>
      <c r="K408" s="27">
        <v>2.2183006823169423E-2</v>
      </c>
      <c r="L408" s="17">
        <v>0.10059590259770086</v>
      </c>
      <c r="M408" s="27">
        <v>9.5967253468905098E-2</v>
      </c>
      <c r="N408" s="27">
        <v>0.10805208945552092</v>
      </c>
      <c r="O408" s="17">
        <v>0.10827957385456501</v>
      </c>
      <c r="P408" s="27">
        <v>0.13154129006501294</v>
      </c>
      <c r="Q408" s="27">
        <v>6.6892321989529532E-2</v>
      </c>
    </row>
    <row r="409" spans="1:17" x14ac:dyDescent="0.5">
      <c r="A409" s="49"/>
      <c r="B409" s="43"/>
      <c r="C409" s="10" t="s">
        <v>219</v>
      </c>
      <c r="D409" s="35" t="s">
        <v>798</v>
      </c>
      <c r="E409" s="16">
        <v>6.9403587079382703E-3</v>
      </c>
      <c r="F409" s="17">
        <v>6.0423118653498403E-3</v>
      </c>
      <c r="G409" s="27">
        <v>5.772034858465289E-3</v>
      </c>
      <c r="H409" s="27">
        <v>6.5562161537825649E-3</v>
      </c>
      <c r="I409" s="17">
        <v>1.3142218912881606E-3</v>
      </c>
      <c r="J409" s="27">
        <v>1.2563266931398304E-3</v>
      </c>
      <c r="K409" s="27">
        <v>1.5768665683271934E-3</v>
      </c>
      <c r="L409" s="17">
        <v>4.4999999999999997E-3</v>
      </c>
      <c r="M409" s="27">
        <v>0</v>
      </c>
      <c r="N409" s="27">
        <v>1.1748948867489489E-2</v>
      </c>
      <c r="O409" s="17">
        <v>1.7623626373626376E-2</v>
      </c>
      <c r="P409" s="27">
        <v>2.401437727428896E-2</v>
      </c>
      <c r="Q409" s="27">
        <v>6.2532006174378764E-3</v>
      </c>
    </row>
    <row r="410" spans="1:17" x14ac:dyDescent="0.5">
      <c r="A410" s="49"/>
      <c r="B410" s="43"/>
      <c r="C410" s="10" t="s">
        <v>233</v>
      </c>
      <c r="D410" s="35" t="s">
        <v>731</v>
      </c>
      <c r="E410" s="16">
        <v>3.1856566537141376E-2</v>
      </c>
      <c r="F410" s="17">
        <v>8.8624553556663238E-2</v>
      </c>
      <c r="G410" s="27">
        <v>0.10088521310949634</v>
      </c>
      <c r="H410" s="27">
        <v>6.5312154193346308E-2</v>
      </c>
      <c r="I410" s="17">
        <v>7.5185185185185207E-4</v>
      </c>
      <c r="J410" s="27">
        <v>9.1758379217472092E-4</v>
      </c>
      <c r="K410" s="27">
        <v>0</v>
      </c>
      <c r="L410" s="17">
        <v>1.6562018648842616E-2</v>
      </c>
      <c r="M410" s="27">
        <v>1.5714847847024437E-2</v>
      </c>
      <c r="N410" s="27">
        <v>1.7926707054267077E-2</v>
      </c>
      <c r="O410" s="17">
        <v>3.0389315503773336E-2</v>
      </c>
      <c r="P410" s="27">
        <v>4.1885881033202628E-2</v>
      </c>
      <c r="Q410" s="27">
        <v>9.9346229589616399E-3</v>
      </c>
    </row>
    <row r="411" spans="1:17" ht="16.149999999999999" thickBot="1" x14ac:dyDescent="0.55000000000000004">
      <c r="A411" s="50"/>
      <c r="B411" s="45"/>
      <c r="C411" s="11" t="s">
        <v>51</v>
      </c>
      <c r="D411" s="36" t="s">
        <v>669</v>
      </c>
      <c r="E411" s="18">
        <v>2.0449176358871969E-3</v>
      </c>
      <c r="F411" s="19">
        <v>8.4655506124745299E-3</v>
      </c>
      <c r="G411" s="28">
        <v>6.327021378872701E-3</v>
      </c>
      <c r="H411" s="28">
        <v>1.2531746833731967E-2</v>
      </c>
      <c r="I411" s="19">
        <v>0</v>
      </c>
      <c r="J411" s="28">
        <v>0</v>
      </c>
      <c r="K411" s="28">
        <v>0</v>
      </c>
      <c r="L411" s="19">
        <v>0</v>
      </c>
      <c r="M411" s="28">
        <v>0</v>
      </c>
      <c r="N411" s="28">
        <v>0</v>
      </c>
      <c r="O411" s="19">
        <v>0</v>
      </c>
      <c r="P411" s="28">
        <v>0</v>
      </c>
      <c r="Q411" s="28">
        <v>0</v>
      </c>
    </row>
    <row r="412" spans="1:17" ht="15.75" customHeight="1" x14ac:dyDescent="0.5">
      <c r="A412" s="51" t="s">
        <v>594</v>
      </c>
      <c r="B412" s="42" t="s">
        <v>1095</v>
      </c>
      <c r="C412" s="9" t="s">
        <v>244</v>
      </c>
      <c r="D412" s="37" t="s">
        <v>816</v>
      </c>
      <c r="E412" s="20">
        <v>0.14188527311437324</v>
      </c>
      <c r="F412" s="21">
        <v>0.2199362483774874</v>
      </c>
      <c r="G412" s="29">
        <v>0.24759419204546385</v>
      </c>
      <c r="H412" s="29">
        <v>0.16734747649473819</v>
      </c>
      <c r="I412" s="21">
        <v>7.8588271962090575E-2</v>
      </c>
      <c r="J412" s="29">
        <v>7.2758077580505745E-2</v>
      </c>
      <c r="K412" s="29">
        <v>0.10503726202345876</v>
      </c>
      <c r="L412" s="21">
        <v>3.371235183182493E-2</v>
      </c>
      <c r="M412" s="29">
        <v>3.7337652651377257E-2</v>
      </c>
      <c r="N412" s="29">
        <v>2.7872436216224365E-2</v>
      </c>
      <c r="O412" s="21">
        <v>0.2315679889077967</v>
      </c>
      <c r="P412" s="29">
        <v>0.18374906021527201</v>
      </c>
      <c r="Q412" s="29">
        <v>0.3166474399598555</v>
      </c>
    </row>
    <row r="413" spans="1:17" x14ac:dyDescent="0.5">
      <c r="A413" s="49"/>
      <c r="B413" s="43"/>
      <c r="C413" s="10" t="s">
        <v>245</v>
      </c>
      <c r="D413" s="35" t="s">
        <v>817</v>
      </c>
      <c r="E413" s="16">
        <v>0.64797476328664727</v>
      </c>
      <c r="F413" s="17">
        <v>0.48698404810658902</v>
      </c>
      <c r="G413" s="27">
        <v>0.42347534121803659</v>
      </c>
      <c r="H413" s="27">
        <v>0.60773940646670743</v>
      </c>
      <c r="I413" s="17">
        <v>0.83886320765301137</v>
      </c>
      <c r="J413" s="27">
        <v>0.88722707432049785</v>
      </c>
      <c r="K413" s="27">
        <v>0.61945792798376609</v>
      </c>
      <c r="L413" s="17">
        <v>0.67503908823431102</v>
      </c>
      <c r="M413" s="27">
        <v>0.57892235260114655</v>
      </c>
      <c r="N413" s="27">
        <v>0.82934920204349205</v>
      </c>
      <c r="O413" s="17">
        <v>0.51727050639532912</v>
      </c>
      <c r="P413" s="27">
        <v>0.5629120285536876</v>
      </c>
      <c r="Q413" s="27">
        <v>0.43606509764637597</v>
      </c>
    </row>
    <row r="414" spans="1:17" x14ac:dyDescent="0.5">
      <c r="A414" s="49"/>
      <c r="B414" s="43"/>
      <c r="C414" s="10" t="s">
        <v>247</v>
      </c>
      <c r="D414" s="35" t="s">
        <v>818</v>
      </c>
      <c r="E414" s="16">
        <v>0.133746427525163</v>
      </c>
      <c r="F414" s="17">
        <v>0.202915852422582</v>
      </c>
      <c r="G414" s="27">
        <v>0.22557160016296954</v>
      </c>
      <c r="H414" s="27">
        <v>0.1598382482429247</v>
      </c>
      <c r="I414" s="17">
        <v>6.4092730027877645E-2</v>
      </c>
      <c r="J414" s="27">
        <v>3.4861452256063186E-2</v>
      </c>
      <c r="K414" s="27">
        <v>0.19670199220099402</v>
      </c>
      <c r="L414" s="17">
        <v>0.14921358853440339</v>
      </c>
      <c r="M414" s="27">
        <v>0.19466275119591914</v>
      </c>
      <c r="N414" s="27">
        <v>7.6000553822505548E-2</v>
      </c>
      <c r="O414" s="17">
        <v>0.1529134032088276</v>
      </c>
      <c r="P414" s="27">
        <v>0.14602387342913589</v>
      </c>
      <c r="Q414" s="27">
        <v>0.16517125648345796</v>
      </c>
    </row>
    <row r="415" spans="1:17" x14ac:dyDescent="0.5">
      <c r="A415" s="49"/>
      <c r="B415" s="43"/>
      <c r="C415" s="10" t="s">
        <v>246</v>
      </c>
      <c r="D415" s="35" t="s">
        <v>819</v>
      </c>
      <c r="E415" s="16">
        <v>4.9175585805554117E-2</v>
      </c>
      <c r="F415" s="17">
        <v>2.8377265082520878E-2</v>
      </c>
      <c r="G415" s="27">
        <v>3.1540663724511267E-2</v>
      </c>
      <c r="H415" s="27">
        <v>2.2362383732160446E-2</v>
      </c>
      <c r="I415" s="17">
        <v>1.4570741033374489E-2</v>
      </c>
      <c r="J415" s="27">
        <v>4.2545341311025801E-3</v>
      </c>
      <c r="K415" s="27">
        <v>6.1370767922878849E-2</v>
      </c>
      <c r="L415" s="17">
        <v>0.11665820372269317</v>
      </c>
      <c r="M415" s="27">
        <v>0.1725010879567099</v>
      </c>
      <c r="N415" s="27">
        <v>2.6702156517021573E-2</v>
      </c>
      <c r="O415" s="17">
        <v>7.1140837266324516E-2</v>
      </c>
      <c r="P415" s="27">
        <v>6.6311028557455701E-2</v>
      </c>
      <c r="Q415" s="27">
        <v>7.9734034246524713E-2</v>
      </c>
    </row>
    <row r="416" spans="1:17" ht="16.149999999999999" thickBot="1" x14ac:dyDescent="0.55000000000000004">
      <c r="A416" s="50"/>
      <c r="B416" s="45"/>
      <c r="C416" s="11" t="s">
        <v>51</v>
      </c>
      <c r="D416" s="36" t="s">
        <v>669</v>
      </c>
      <c r="E416" s="18">
        <v>2.7217950268262275E-2</v>
      </c>
      <c r="F416" s="19">
        <v>6.1786586010820634E-2</v>
      </c>
      <c r="G416" s="28">
        <v>7.1818202849018686E-2</v>
      </c>
      <c r="H416" s="28">
        <v>4.2712485063469183E-2</v>
      </c>
      <c r="I416" s="19">
        <v>3.8850493236458157E-3</v>
      </c>
      <c r="J416" s="28">
        <v>8.9886171183061804E-4</v>
      </c>
      <c r="K416" s="28">
        <v>1.7432049868902282E-2</v>
      </c>
      <c r="L416" s="19">
        <v>2.557676767676768E-2</v>
      </c>
      <c r="M416" s="28">
        <v>1.6576155594847188E-2</v>
      </c>
      <c r="N416" s="28">
        <v>4.0075651400756522E-2</v>
      </c>
      <c r="O416" s="19">
        <v>2.7107264221722056E-2</v>
      </c>
      <c r="P416" s="28">
        <v>4.1004009244448802E-2</v>
      </c>
      <c r="Q416" s="28">
        <v>2.3821716637858572E-3</v>
      </c>
    </row>
    <row r="417" spans="1:17" ht="15.75" customHeight="1" x14ac:dyDescent="0.5">
      <c r="A417" s="51" t="s">
        <v>595</v>
      </c>
      <c r="B417" s="42" t="s">
        <v>1096</v>
      </c>
      <c r="C417" s="9" t="s">
        <v>244</v>
      </c>
      <c r="D417" s="37" t="s">
        <v>816</v>
      </c>
      <c r="E417" s="20">
        <v>0.20714701317995374</v>
      </c>
      <c r="F417" s="21">
        <v>0.20417879584989734</v>
      </c>
      <c r="G417" s="29">
        <v>0.16776545863439601</v>
      </c>
      <c r="H417" s="29">
        <v>0.2734150596626988</v>
      </c>
      <c r="I417" s="21">
        <v>0.16842511182047634</v>
      </c>
      <c r="J417" s="29">
        <v>0.16447358552041566</v>
      </c>
      <c r="K417" s="29">
        <v>0.18635142319144113</v>
      </c>
      <c r="L417" s="21">
        <v>0.13351925175290427</v>
      </c>
      <c r="M417" s="29">
        <v>0.17924873814179285</v>
      </c>
      <c r="N417" s="29">
        <v>5.98546498485465E-2</v>
      </c>
      <c r="O417" s="21">
        <v>0.31813291344109473</v>
      </c>
      <c r="P417" s="29">
        <v>0.2633147766689341</v>
      </c>
      <c r="Q417" s="29">
        <v>0.41566535742914246</v>
      </c>
    </row>
    <row r="418" spans="1:17" x14ac:dyDescent="0.5">
      <c r="A418" s="49"/>
      <c r="B418" s="43"/>
      <c r="C418" s="10" t="s">
        <v>245</v>
      </c>
      <c r="D418" s="35" t="s">
        <v>817</v>
      </c>
      <c r="E418" s="16">
        <v>0.64225208658541877</v>
      </c>
      <c r="F418" s="17">
        <v>0.63702917990837471</v>
      </c>
      <c r="G418" s="27">
        <v>0.64767038721394865</v>
      </c>
      <c r="H418" s="27">
        <v>0.6167960045766232</v>
      </c>
      <c r="I418" s="17">
        <v>0.72148309184163861</v>
      </c>
      <c r="J418" s="27">
        <v>0.76662126701885436</v>
      </c>
      <c r="K418" s="27">
        <v>0.51671133493051746</v>
      </c>
      <c r="L418" s="17">
        <v>0.75841924310195019</v>
      </c>
      <c r="M418" s="27">
        <v>0.7098819274172572</v>
      </c>
      <c r="N418" s="27">
        <v>0.83660691411606936</v>
      </c>
      <c r="O418" s="17">
        <v>0.45115281074199842</v>
      </c>
      <c r="P418" s="27">
        <v>0.494982655321548</v>
      </c>
      <c r="Q418" s="27">
        <v>0.37317073923841648</v>
      </c>
    </row>
    <row r="419" spans="1:17" x14ac:dyDescent="0.5">
      <c r="A419" s="49"/>
      <c r="B419" s="43"/>
      <c r="C419" s="10" t="s">
        <v>247</v>
      </c>
      <c r="D419" s="35" t="s">
        <v>818</v>
      </c>
      <c r="E419" s="16">
        <v>9.5371238007931972E-2</v>
      </c>
      <c r="F419" s="17">
        <v>4.7454601999001297E-2</v>
      </c>
      <c r="G419" s="27">
        <v>4.6982826053345264E-2</v>
      </c>
      <c r="H419" s="27">
        <v>4.8351636062115684E-2</v>
      </c>
      <c r="I419" s="17">
        <v>7.6411186476058018E-2</v>
      </c>
      <c r="J419" s="27">
        <v>5.8285810915983602E-2</v>
      </c>
      <c r="K419" s="27">
        <v>0.15863792655889181</v>
      </c>
      <c r="L419" s="17">
        <v>8.4634761926029436E-2</v>
      </c>
      <c r="M419" s="27">
        <v>0.10046118551901993</v>
      </c>
      <c r="N419" s="27">
        <v>5.9140331841403333E-2</v>
      </c>
      <c r="O419" s="17">
        <v>0.17812636356674275</v>
      </c>
      <c r="P419" s="27">
        <v>0.16513206494957849</v>
      </c>
      <c r="Q419" s="27">
        <v>0.20124582323225568</v>
      </c>
    </row>
    <row r="420" spans="1:17" x14ac:dyDescent="0.5">
      <c r="A420" s="49"/>
      <c r="B420" s="43"/>
      <c r="C420" s="10" t="s">
        <v>248</v>
      </c>
      <c r="D420" s="35" t="s">
        <v>819</v>
      </c>
      <c r="E420" s="16">
        <v>3.4949585944640475E-2</v>
      </c>
      <c r="F420" s="17">
        <v>5.9621264826251942E-2</v>
      </c>
      <c r="G420" s="27">
        <v>7.9127770187594024E-2</v>
      </c>
      <c r="H420" s="27">
        <v>2.2531625300194761E-2</v>
      </c>
      <c r="I420" s="17">
        <v>3.0558783410175993E-2</v>
      </c>
      <c r="J420" s="27">
        <v>9.892556487830521E-3</v>
      </c>
      <c r="K420" s="27">
        <v>0.12431223221482997</v>
      </c>
      <c r="L420" s="17">
        <v>1.419784711522E-2</v>
      </c>
      <c r="M420" s="27">
        <v>2.7436503111697157E-3</v>
      </c>
      <c r="N420" s="27">
        <v>3.2649155326491562E-2</v>
      </c>
      <c r="O420" s="17">
        <v>3.1367552790346906E-2</v>
      </c>
      <c r="P420" s="27">
        <v>4.5180541329220517E-2</v>
      </c>
      <c r="Q420" s="27">
        <v>6.7914797914664102E-3</v>
      </c>
    </row>
    <row r="421" spans="1:17" ht="16.149999999999999" thickBot="1" x14ac:dyDescent="0.55000000000000004">
      <c r="A421" s="50"/>
      <c r="B421" s="45"/>
      <c r="C421" s="11" t="s">
        <v>51</v>
      </c>
      <c r="D421" s="36" t="s">
        <v>669</v>
      </c>
      <c r="E421" s="18">
        <v>2.0280076282055078E-2</v>
      </c>
      <c r="F421" s="19">
        <v>5.1716157416474708E-2</v>
      </c>
      <c r="G421" s="28">
        <v>5.8453557910716041E-2</v>
      </c>
      <c r="H421" s="28">
        <v>3.8905674398367486E-2</v>
      </c>
      <c r="I421" s="19">
        <v>3.1218264516510129E-3</v>
      </c>
      <c r="J421" s="28">
        <v>7.2678005691581863E-4</v>
      </c>
      <c r="K421" s="28">
        <v>1.3987083104319807E-2</v>
      </c>
      <c r="L421" s="19">
        <v>9.2288961038961038E-3</v>
      </c>
      <c r="M421" s="28">
        <v>7.6644986107602909E-3</v>
      </c>
      <c r="N421" s="28">
        <v>1.1748948867489489E-2</v>
      </c>
      <c r="O421" s="19">
        <v>2.122035945981729E-2</v>
      </c>
      <c r="P421" s="28">
        <v>3.1389961730718986E-2</v>
      </c>
      <c r="Q421" s="28">
        <v>3.1266003087189382E-3</v>
      </c>
    </row>
    <row r="422" spans="1:17" ht="15.75" customHeight="1" x14ac:dyDescent="0.5">
      <c r="A422" s="51" t="s">
        <v>596</v>
      </c>
      <c r="B422" s="42" t="s">
        <v>1097</v>
      </c>
      <c r="C422" s="9" t="s">
        <v>249</v>
      </c>
      <c r="D422" s="37" t="s">
        <v>820</v>
      </c>
      <c r="E422" s="20">
        <v>0.35688420744489119</v>
      </c>
      <c r="F422" s="21">
        <v>0.32424474834754019</v>
      </c>
      <c r="G422" s="29">
        <v>0.24243603927909016</v>
      </c>
      <c r="H422" s="29">
        <v>0.47979570292570733</v>
      </c>
      <c r="I422" s="21">
        <v>0.33184693123121206</v>
      </c>
      <c r="J422" s="29">
        <v>0.34524205719985751</v>
      </c>
      <c r="K422" s="29">
        <v>0.27107922257049816</v>
      </c>
      <c r="L422" s="21">
        <v>0.5098492163520747</v>
      </c>
      <c r="M422" s="29">
        <v>0.62808014072948593</v>
      </c>
      <c r="N422" s="29">
        <v>0.31939367738143687</v>
      </c>
      <c r="O422" s="21">
        <v>0.3158585896997817</v>
      </c>
      <c r="P422" s="29">
        <v>0.32398402623416039</v>
      </c>
      <c r="Q422" s="29">
        <v>0.30140181078805856</v>
      </c>
    </row>
    <row r="423" spans="1:17" x14ac:dyDescent="0.5">
      <c r="A423" s="49"/>
      <c r="B423" s="43"/>
      <c r="C423" s="10" t="s">
        <v>250</v>
      </c>
      <c r="D423" s="35" t="s">
        <v>821</v>
      </c>
      <c r="E423" s="16">
        <v>0.20008130873774937</v>
      </c>
      <c r="F423" s="17">
        <v>0.12927667252402605</v>
      </c>
      <c r="G423" s="27">
        <v>0.11375593007853418</v>
      </c>
      <c r="H423" s="27">
        <v>0.15878778852437878</v>
      </c>
      <c r="I423" s="17">
        <v>0.13726458202865979</v>
      </c>
      <c r="J423" s="27">
        <v>0.10181606680276419</v>
      </c>
      <c r="K423" s="27">
        <v>0.29807867595688098</v>
      </c>
      <c r="L423" s="17">
        <v>0.14857160755968113</v>
      </c>
      <c r="M423" s="27">
        <v>0.15316350003942969</v>
      </c>
      <c r="N423" s="27">
        <v>0.14117463116174633</v>
      </c>
      <c r="O423" s="17">
        <v>0.39759150443078062</v>
      </c>
      <c r="P423" s="27">
        <v>0.38904541676550453</v>
      </c>
      <c r="Q423" s="27">
        <v>0.41279670595003026</v>
      </c>
    </row>
    <row r="424" spans="1:17" x14ac:dyDescent="0.5">
      <c r="A424" s="49"/>
      <c r="B424" s="43"/>
      <c r="C424" s="10" t="s">
        <v>251</v>
      </c>
      <c r="D424" s="35" t="s">
        <v>822</v>
      </c>
      <c r="E424" s="16">
        <v>0.27206016384765697</v>
      </c>
      <c r="F424" s="17">
        <v>0.3065912326572981</v>
      </c>
      <c r="G424" s="27">
        <v>0.36440807407259673</v>
      </c>
      <c r="H424" s="27">
        <v>0.19665837862192523</v>
      </c>
      <c r="I424" s="17">
        <v>0.34554068206217148</v>
      </c>
      <c r="J424" s="27">
        <v>0.36334041575806186</v>
      </c>
      <c r="K424" s="27">
        <v>0.2647912337925527</v>
      </c>
      <c r="L424" s="17">
        <v>0.22438309654604793</v>
      </c>
      <c r="M424" s="27">
        <v>0.11214979209679585</v>
      </c>
      <c r="N424" s="27">
        <v>0.40517720436427213</v>
      </c>
      <c r="O424" s="17">
        <v>0.16663075423056153</v>
      </c>
      <c r="P424" s="27">
        <v>0.16130466277758959</v>
      </c>
      <c r="Q424" s="27">
        <v>0.17610693760525836</v>
      </c>
    </row>
    <row r="425" spans="1:17" x14ac:dyDescent="0.5">
      <c r="A425" s="49"/>
      <c r="B425" s="43"/>
      <c r="C425" s="10" t="s">
        <v>252</v>
      </c>
      <c r="D425" s="35" t="s">
        <v>823</v>
      </c>
      <c r="E425" s="16">
        <v>6.4302778612439493E-2</v>
      </c>
      <c r="F425" s="17">
        <v>9.9549936738554792E-2</v>
      </c>
      <c r="G425" s="27">
        <v>0.11038900707721691</v>
      </c>
      <c r="H425" s="27">
        <v>7.8940544937639329E-2</v>
      </c>
      <c r="I425" s="17">
        <v>6.2405379503082455E-2</v>
      </c>
      <c r="J425" s="27">
        <v>7.0437412819675346E-2</v>
      </c>
      <c r="K425" s="27">
        <v>2.5967628810901311E-2</v>
      </c>
      <c r="L425" s="17">
        <v>5.6957792207792193E-3</v>
      </c>
      <c r="M425" s="27">
        <v>8.4064789088153548E-3</v>
      </c>
      <c r="N425" s="27">
        <v>1.3291740132917403E-3</v>
      </c>
      <c r="O425" s="17">
        <v>7.3661704266970912E-2</v>
      </c>
      <c r="P425" s="27">
        <v>8.6058003171035929E-2</v>
      </c>
      <c r="Q425" s="27">
        <v>5.1606205855105322E-2</v>
      </c>
    </row>
    <row r="426" spans="1:17" x14ac:dyDescent="0.5">
      <c r="A426" s="49"/>
      <c r="B426" s="43"/>
      <c r="C426" s="10" t="s">
        <v>233</v>
      </c>
      <c r="D426" s="35" t="s">
        <v>731</v>
      </c>
      <c r="E426" s="16">
        <v>0.10417339151173485</v>
      </c>
      <c r="F426" s="17">
        <v>0.13529058458227258</v>
      </c>
      <c r="G426" s="27">
        <v>0.16461420582249783</v>
      </c>
      <c r="H426" s="27">
        <v>7.9534695905565098E-2</v>
      </c>
      <c r="I426" s="17">
        <v>0.12223686961931865</v>
      </c>
      <c r="J426" s="27">
        <v>0.1183029650925017</v>
      </c>
      <c r="K426" s="27">
        <v>0.14008323886916685</v>
      </c>
      <c r="L426" s="17">
        <v>0.10889301316412998</v>
      </c>
      <c r="M426" s="27">
        <v>9.7458107927418214E-2</v>
      </c>
      <c r="N426" s="27">
        <v>0.12731324502313249</v>
      </c>
      <c r="O426" s="17">
        <v>4.3828875943333775E-2</v>
      </c>
      <c r="P426" s="27">
        <v>3.7153240622672182E-2</v>
      </c>
      <c r="Q426" s="27">
        <v>5.5706168137761587E-2</v>
      </c>
    </row>
    <row r="427" spans="1:17" ht="16.149999999999999" thickBot="1" x14ac:dyDescent="0.55000000000000004">
      <c r="A427" s="50"/>
      <c r="B427" s="45"/>
      <c r="C427" s="11" t="s">
        <v>51</v>
      </c>
      <c r="D427" s="36" t="s">
        <v>669</v>
      </c>
      <c r="E427" s="18">
        <v>2.4981498455280654E-3</v>
      </c>
      <c r="F427" s="19">
        <v>5.0468251503081648E-3</v>
      </c>
      <c r="G427" s="28">
        <v>4.3967436700640813E-3</v>
      </c>
      <c r="H427" s="28">
        <v>6.2828890847842159E-3</v>
      </c>
      <c r="I427" s="19">
        <v>7.0555555555555584E-4</v>
      </c>
      <c r="J427" s="28">
        <v>8.6108232713933168E-4</v>
      </c>
      <c r="K427" s="28">
        <v>0</v>
      </c>
      <c r="L427" s="19">
        <v>2.6072871572871579E-3</v>
      </c>
      <c r="M427" s="28">
        <v>7.4198029805506418E-4</v>
      </c>
      <c r="N427" s="28">
        <v>5.6120680561206823E-3</v>
      </c>
      <c r="O427" s="19">
        <v>2.4285714285714288E-3</v>
      </c>
      <c r="P427" s="28">
        <v>2.454650429037399E-3</v>
      </c>
      <c r="Q427" s="28">
        <v>2.3821716637858572E-3</v>
      </c>
    </row>
    <row r="428" spans="1:17" ht="15.75" customHeight="1" x14ac:dyDescent="0.5">
      <c r="A428" s="51" t="s">
        <v>253</v>
      </c>
      <c r="B428" s="42" t="s">
        <v>1098</v>
      </c>
      <c r="C428" s="9" t="s">
        <v>254</v>
      </c>
      <c r="D428" s="37" t="s">
        <v>824</v>
      </c>
      <c r="E428" s="20">
        <v>0.11067261681248669</v>
      </c>
      <c r="F428" s="21">
        <v>0.14830536217117038</v>
      </c>
      <c r="G428" s="29">
        <v>0.15594425210798274</v>
      </c>
      <c r="H428" s="29">
        <v>0.13378078850268102</v>
      </c>
      <c r="I428" s="21">
        <v>0.11917002493517045</v>
      </c>
      <c r="J428" s="29">
        <v>0.1269184311151188</v>
      </c>
      <c r="K428" s="29">
        <v>8.401896398732113E-2</v>
      </c>
      <c r="L428" s="21">
        <v>3.7794684129429899E-2</v>
      </c>
      <c r="M428" s="29">
        <v>3.1346103350301038E-2</v>
      </c>
      <c r="N428" s="29">
        <v>4.8182557981825594E-2</v>
      </c>
      <c r="O428" s="21">
        <v>0.11300673346261582</v>
      </c>
      <c r="P428" s="29">
        <v>0.11063922189045507</v>
      </c>
      <c r="Q428" s="29">
        <v>0.11721901070148925</v>
      </c>
    </row>
    <row r="429" spans="1:17" x14ac:dyDescent="0.5">
      <c r="A429" s="49"/>
      <c r="B429" s="43"/>
      <c r="C429" s="10" t="s">
        <v>255</v>
      </c>
      <c r="D429" s="35" t="s">
        <v>825</v>
      </c>
      <c r="E429" s="16">
        <v>0.51710132359659478</v>
      </c>
      <c r="F429" s="17">
        <v>0.46587883550422399</v>
      </c>
      <c r="G429" s="27">
        <v>0.46564780260681199</v>
      </c>
      <c r="H429" s="27">
        <v>0.46631812110279441</v>
      </c>
      <c r="I429" s="17">
        <v>0.50909065229336992</v>
      </c>
      <c r="J429" s="27">
        <v>0.51402537362202338</v>
      </c>
      <c r="K429" s="27">
        <v>0.48670402384931133</v>
      </c>
      <c r="L429" s="17">
        <v>0.63890786374123576</v>
      </c>
      <c r="M429" s="27">
        <v>0.53239588788011483</v>
      </c>
      <c r="N429" s="27">
        <v>0.81048561191735613</v>
      </c>
      <c r="O429" s="17">
        <v>0.49266212194446829</v>
      </c>
      <c r="P429" s="27">
        <v>0.44567925846595052</v>
      </c>
      <c r="Q429" s="27">
        <v>0.57625404553833581</v>
      </c>
    </row>
    <row r="430" spans="1:17" x14ac:dyDescent="0.5">
      <c r="A430" s="49"/>
      <c r="B430" s="43"/>
      <c r="C430" s="10" t="s">
        <v>256</v>
      </c>
      <c r="D430" s="35" t="s">
        <v>826</v>
      </c>
      <c r="E430" s="16">
        <v>0.21068168483226224</v>
      </c>
      <c r="F430" s="17">
        <v>0.13802971063549963</v>
      </c>
      <c r="G430" s="27">
        <v>0.17205030756890938</v>
      </c>
      <c r="H430" s="27">
        <v>7.3342999543613993E-2</v>
      </c>
      <c r="I430" s="17">
        <v>0.27376463615557362</v>
      </c>
      <c r="J430" s="27">
        <v>0.26950337515658096</v>
      </c>
      <c r="K430" s="27">
        <v>0.29309607562991508</v>
      </c>
      <c r="L430" s="17">
        <v>8.7836804854472955E-2</v>
      </c>
      <c r="M430" s="27">
        <v>0.11794336571185614</v>
      </c>
      <c r="N430" s="27">
        <v>3.9338822580888236E-2</v>
      </c>
      <c r="O430" s="17">
        <v>0.28124078120010748</v>
      </c>
      <c r="P430" s="27">
        <v>0.31638132169793204</v>
      </c>
      <c r="Q430" s="27">
        <v>0.21871872190322217</v>
      </c>
    </row>
    <row r="431" spans="1:17" x14ac:dyDescent="0.5">
      <c r="A431" s="49"/>
      <c r="B431" s="43"/>
      <c r="C431" s="10" t="s">
        <v>233</v>
      </c>
      <c r="D431" s="35" t="s">
        <v>731</v>
      </c>
      <c r="E431" s="16">
        <v>0.15310245102170328</v>
      </c>
      <c r="F431" s="17">
        <v>0.23239652674694405</v>
      </c>
      <c r="G431" s="27">
        <v>0.19645950192385281</v>
      </c>
      <c r="H431" s="27">
        <v>0.30072713090369579</v>
      </c>
      <c r="I431" s="17">
        <v>9.475218279478019E-2</v>
      </c>
      <c r="J431" s="27">
        <v>8.777146374675257E-2</v>
      </c>
      <c r="K431" s="27">
        <v>0.12642058982176807</v>
      </c>
      <c r="L431" s="17">
        <v>0.225082402090094</v>
      </c>
      <c r="M431" s="27">
        <v>0.3159596621117271</v>
      </c>
      <c r="N431" s="27">
        <v>7.8429178534291807E-2</v>
      </c>
      <c r="O431" s="17">
        <v>0.1056071162477966</v>
      </c>
      <c r="P431" s="27">
        <v>0.1194281427707215</v>
      </c>
      <c r="Q431" s="27">
        <v>8.1016742065486327E-2</v>
      </c>
    </row>
    <row r="432" spans="1:17" ht="16.149999999999999" thickBot="1" x14ac:dyDescent="0.55000000000000004">
      <c r="A432" s="50"/>
      <c r="B432" s="45"/>
      <c r="C432" s="11" t="s">
        <v>51</v>
      </c>
      <c r="D432" s="36" t="s">
        <v>669</v>
      </c>
      <c r="E432" s="18">
        <v>8.441923736953065E-3</v>
      </c>
      <c r="F432" s="19">
        <v>1.5389564942161881E-2</v>
      </c>
      <c r="G432" s="28">
        <v>9.8981357924430597E-3</v>
      </c>
      <c r="H432" s="28">
        <v>2.583095994721472E-2</v>
      </c>
      <c r="I432" s="19">
        <v>3.2225038211057952E-3</v>
      </c>
      <c r="J432" s="28">
        <v>1.7813563595242595E-3</v>
      </c>
      <c r="K432" s="28">
        <v>9.7603467116844471E-3</v>
      </c>
      <c r="L432" s="19">
        <v>1.0478245184766923E-2</v>
      </c>
      <c r="M432" s="28">
        <v>2.3549809460008558E-3</v>
      </c>
      <c r="N432" s="28">
        <v>2.3563828985638288E-2</v>
      </c>
      <c r="O432" s="19">
        <v>7.4832471450118499E-3</v>
      </c>
      <c r="P432" s="28">
        <v>7.8720551749410176E-3</v>
      </c>
      <c r="Q432" s="28">
        <v>6.7914797914664102E-3</v>
      </c>
    </row>
    <row r="433" spans="1:17" ht="15.75" customHeight="1" x14ac:dyDescent="0.5">
      <c r="A433" s="51" t="s">
        <v>597</v>
      </c>
      <c r="B433" s="42" t="s">
        <v>1099</v>
      </c>
      <c r="C433" s="9" t="s">
        <v>254</v>
      </c>
      <c r="D433" s="37" t="s">
        <v>824</v>
      </c>
      <c r="E433" s="20">
        <v>0.17806722542478459</v>
      </c>
      <c r="F433" s="21">
        <v>0.16975468750323114</v>
      </c>
      <c r="G433" s="29">
        <v>0.16571431711970483</v>
      </c>
      <c r="H433" s="29">
        <v>0.17743704158464096</v>
      </c>
      <c r="I433" s="21">
        <v>0.16887323142087957</v>
      </c>
      <c r="J433" s="29">
        <v>0.15418754231476986</v>
      </c>
      <c r="K433" s="29">
        <v>0.23549564909510012</v>
      </c>
      <c r="L433" s="21">
        <v>4.3921026136074126E-2</v>
      </c>
      <c r="M433" s="29">
        <v>4.3186927844431747E-2</v>
      </c>
      <c r="N433" s="29">
        <v>4.5103568576035688E-2</v>
      </c>
      <c r="O433" s="21">
        <v>0.29553626675415301</v>
      </c>
      <c r="P433" s="29">
        <v>0.20110164079536091</v>
      </c>
      <c r="Q433" s="29">
        <v>0.463554379174487</v>
      </c>
    </row>
    <row r="434" spans="1:17" x14ac:dyDescent="0.5">
      <c r="A434" s="49"/>
      <c r="B434" s="43"/>
      <c r="C434" s="10" t="s">
        <v>255</v>
      </c>
      <c r="D434" s="35" t="s">
        <v>825</v>
      </c>
      <c r="E434" s="16">
        <v>0.56967198607398783</v>
      </c>
      <c r="F434" s="17">
        <v>0.53706871574197712</v>
      </c>
      <c r="G434" s="27">
        <v>0.50836511196433953</v>
      </c>
      <c r="H434" s="27">
        <v>0.5916457041615012</v>
      </c>
      <c r="I434" s="17">
        <v>0.64719339662562603</v>
      </c>
      <c r="J434" s="27">
        <v>0.67976212347489151</v>
      </c>
      <c r="K434" s="27">
        <v>0.49944361739554172</v>
      </c>
      <c r="L434" s="17">
        <v>0.59102317835235363</v>
      </c>
      <c r="M434" s="27">
        <v>0.45234747036330974</v>
      </c>
      <c r="N434" s="27">
        <v>0.81441275976912764</v>
      </c>
      <c r="O434" s="17">
        <v>0.47629560695918777</v>
      </c>
      <c r="P434" s="27">
        <v>0.51511665001812934</v>
      </c>
      <c r="Q434" s="27">
        <v>0.40722519649557137</v>
      </c>
    </row>
    <row r="435" spans="1:17" x14ac:dyDescent="0.5">
      <c r="A435" s="49"/>
      <c r="B435" s="43"/>
      <c r="C435" s="10" t="s">
        <v>256</v>
      </c>
      <c r="D435" s="35" t="s">
        <v>826</v>
      </c>
      <c r="E435" s="16">
        <v>9.0044626843879691E-2</v>
      </c>
      <c r="F435" s="17">
        <v>8.1907455004045379E-2</v>
      </c>
      <c r="G435" s="27">
        <v>0.1126753589978481</v>
      </c>
      <c r="H435" s="27">
        <v>2.3405409303740472E-2</v>
      </c>
      <c r="I435" s="17">
        <v>6.7243272639864654E-2</v>
      </c>
      <c r="J435" s="27">
        <v>6.416670675899612E-2</v>
      </c>
      <c r="K435" s="27">
        <v>8.1200279058596891E-2</v>
      </c>
      <c r="L435" s="17">
        <v>7.8362262212557432E-2</v>
      </c>
      <c r="M435" s="27">
        <v>9.566470141473786E-2</v>
      </c>
      <c r="N435" s="27">
        <v>5.049015175490152E-2</v>
      </c>
      <c r="O435" s="17">
        <v>0.13912802162106735</v>
      </c>
      <c r="P435" s="27">
        <v>0.1700455755449598</v>
      </c>
      <c r="Q435" s="27">
        <v>8.4119501195380614E-2</v>
      </c>
    </row>
    <row r="436" spans="1:17" x14ac:dyDescent="0.5">
      <c r="A436" s="49"/>
      <c r="B436" s="43"/>
      <c r="C436" s="10" t="s">
        <v>233</v>
      </c>
      <c r="D436" s="35" t="s">
        <v>731</v>
      </c>
      <c r="E436" s="16">
        <v>0.15536216664166519</v>
      </c>
      <c r="F436" s="17">
        <v>0.2000971974589825</v>
      </c>
      <c r="G436" s="27">
        <v>0.20065622786224516</v>
      </c>
      <c r="H436" s="27">
        <v>0.19903425790333004</v>
      </c>
      <c r="I436" s="17">
        <v>0.11163967081303666</v>
      </c>
      <c r="J436" s="27">
        <v>9.7871413968726159E-2</v>
      </c>
      <c r="K436" s="27">
        <v>0.17410010773907675</v>
      </c>
      <c r="L436" s="17">
        <v>0.27590677597421404</v>
      </c>
      <c r="M436" s="27">
        <v>0.40594588923065661</v>
      </c>
      <c r="N436" s="27">
        <v>6.6429690914296916E-2</v>
      </c>
      <c r="O436" s="17">
        <v>8.6748437998925246E-2</v>
      </c>
      <c r="P436" s="27">
        <v>0.11015643509920386</v>
      </c>
      <c r="Q436" s="27">
        <v>4.5100923134561086E-2</v>
      </c>
    </row>
    <row r="437" spans="1:17" ht="16.149999999999999" thickBot="1" x14ac:dyDescent="0.55000000000000004">
      <c r="A437" s="50"/>
      <c r="B437" s="45"/>
      <c r="C437" s="11" t="s">
        <v>51</v>
      </c>
      <c r="D437" s="36" t="s">
        <v>669</v>
      </c>
      <c r="E437" s="18">
        <v>6.8539950156827154E-3</v>
      </c>
      <c r="F437" s="19">
        <v>1.1171944291763762E-2</v>
      </c>
      <c r="G437" s="28">
        <v>1.258898405586234E-2</v>
      </c>
      <c r="H437" s="28">
        <v>8.4775870467872425E-3</v>
      </c>
      <c r="I437" s="19">
        <v>5.0504285005929742E-3</v>
      </c>
      <c r="J437" s="28">
        <v>4.0122134826162488E-3</v>
      </c>
      <c r="K437" s="28">
        <v>9.7603467116844471E-3</v>
      </c>
      <c r="L437" s="19">
        <v>1.07867573248008E-2</v>
      </c>
      <c r="M437" s="28">
        <v>2.855011146864051E-3</v>
      </c>
      <c r="N437" s="28">
        <v>2.3563828985638288E-2</v>
      </c>
      <c r="O437" s="19">
        <v>2.2916666666666662E-3</v>
      </c>
      <c r="P437" s="28">
        <v>3.5796985423462062E-3</v>
      </c>
      <c r="Q437" s="28">
        <v>0</v>
      </c>
    </row>
    <row r="438" spans="1:17" ht="47.25" x14ac:dyDescent="0.5">
      <c r="A438" s="10" t="s">
        <v>598</v>
      </c>
      <c r="B438" s="35" t="s">
        <v>1100</v>
      </c>
      <c r="C438" s="10"/>
      <c r="D438" s="35"/>
      <c r="E438" s="16"/>
      <c r="F438" s="17"/>
      <c r="G438" s="27"/>
      <c r="H438" s="27"/>
      <c r="I438" s="17"/>
      <c r="J438" s="27"/>
      <c r="K438" s="27"/>
      <c r="L438" s="17"/>
      <c r="M438" s="27"/>
      <c r="N438" s="27"/>
      <c r="O438" s="17"/>
      <c r="P438" s="27"/>
      <c r="Q438" s="27"/>
    </row>
    <row r="439" spans="1:17" x14ac:dyDescent="0.5">
      <c r="A439" s="49" t="s">
        <v>257</v>
      </c>
      <c r="B439" s="43" t="s">
        <v>891</v>
      </c>
      <c r="C439" s="10" t="s">
        <v>49</v>
      </c>
      <c r="D439" s="35" t="s">
        <v>667</v>
      </c>
      <c r="E439" s="16">
        <v>0.41172520761216835</v>
      </c>
      <c r="F439" s="17">
        <v>0.34123572298804766</v>
      </c>
      <c r="G439" s="27">
        <v>0.3357061965042426</v>
      </c>
      <c r="H439" s="27">
        <v>0.35174955620599335</v>
      </c>
      <c r="I439" s="17">
        <v>0.47565932847187392</v>
      </c>
      <c r="J439" s="27">
        <v>0.50611788344208664</v>
      </c>
      <c r="K439" s="27">
        <v>0.33748245734810112</v>
      </c>
      <c r="L439" s="17">
        <v>0.33767861297675272</v>
      </c>
      <c r="M439" s="27">
        <v>0.36958086308946714</v>
      </c>
      <c r="N439" s="27">
        <v>0.28628799523788001</v>
      </c>
      <c r="O439" s="17">
        <v>0.44397713871809147</v>
      </c>
      <c r="P439" s="27">
        <v>0.56950057531186238</v>
      </c>
      <c r="Q439" s="27">
        <v>0.22064580588471031</v>
      </c>
    </row>
    <row r="440" spans="1:17" x14ac:dyDescent="0.5">
      <c r="A440" s="49"/>
      <c r="B440" s="43"/>
      <c r="C440" s="10" t="s">
        <v>50</v>
      </c>
      <c r="D440" s="35" t="s">
        <v>668</v>
      </c>
      <c r="E440" s="16">
        <v>0.46416223767362741</v>
      </c>
      <c r="F440" s="17">
        <v>0.50379043675752266</v>
      </c>
      <c r="G440" s="27">
        <v>0.50958416231779169</v>
      </c>
      <c r="H440" s="27">
        <v>0.49277425581877071</v>
      </c>
      <c r="I440" s="17">
        <v>0.37167070518688849</v>
      </c>
      <c r="J440" s="27">
        <v>0.32454304057953653</v>
      </c>
      <c r="K440" s="27">
        <v>0.58546788779068915</v>
      </c>
      <c r="L440" s="17">
        <v>0.57794618985126256</v>
      </c>
      <c r="M440" s="27">
        <v>0.52865554705856532</v>
      </c>
      <c r="N440" s="27">
        <v>0.65734737857347392</v>
      </c>
      <c r="O440" s="17">
        <v>0.47517138751353188</v>
      </c>
      <c r="P440" s="27">
        <v>0.31194122603265284</v>
      </c>
      <c r="Q440" s="27">
        <v>0.76559053561341583</v>
      </c>
    </row>
    <row r="441" spans="1:17" x14ac:dyDescent="0.5">
      <c r="A441" s="49"/>
      <c r="B441" s="43"/>
      <c r="C441" s="10" t="s">
        <v>233</v>
      </c>
      <c r="D441" s="35" t="s">
        <v>731</v>
      </c>
      <c r="E441" s="16">
        <v>9.9803539320470258E-2</v>
      </c>
      <c r="F441" s="17">
        <v>0.14648369651356452</v>
      </c>
      <c r="G441" s="27">
        <v>0.14838261979909306</v>
      </c>
      <c r="H441" s="27">
        <v>0.14287308667632179</v>
      </c>
      <c r="I441" s="17">
        <v>9.5125187437960917E-2</v>
      </c>
      <c r="J441" s="27">
        <v>0.10107565388201654</v>
      </c>
      <c r="K441" s="27">
        <v>6.8130576703121198E-2</v>
      </c>
      <c r="L441" s="17">
        <v>8.2621661818449488E-2</v>
      </c>
      <c r="M441" s="27">
        <v>0.10176358985196758</v>
      </c>
      <c r="N441" s="27">
        <v>5.1786360142863613E-2</v>
      </c>
      <c r="O441" s="17">
        <v>7.2037371204274114E-2</v>
      </c>
      <c r="P441" s="27">
        <v>0.10479012733876862</v>
      </c>
      <c r="Q441" s="27">
        <v>1.3763658501873843E-2</v>
      </c>
    </row>
    <row r="442" spans="1:17" ht="16.149999999999999" thickBot="1" x14ac:dyDescent="0.55000000000000004">
      <c r="A442" s="50"/>
      <c r="B442" s="45"/>
      <c r="C442" s="11" t="s">
        <v>51</v>
      </c>
      <c r="D442" s="36" t="s">
        <v>669</v>
      </c>
      <c r="E442" s="18">
        <v>2.4309015393734035E-2</v>
      </c>
      <c r="F442" s="19">
        <v>8.4901437408651265E-3</v>
      </c>
      <c r="G442" s="28">
        <v>6.327021378872701E-3</v>
      </c>
      <c r="H442" s="28">
        <v>1.2603101298913979E-2</v>
      </c>
      <c r="I442" s="19">
        <v>5.7544778903276708E-2</v>
      </c>
      <c r="J442" s="28">
        <v>6.8263422096360368E-2</v>
      </c>
      <c r="K442" s="28">
        <v>8.9190781580885878E-3</v>
      </c>
      <c r="L442" s="19">
        <v>1.7535353535353538E-3</v>
      </c>
      <c r="M442" s="28">
        <v>0</v>
      </c>
      <c r="N442" s="28">
        <v>4.5782660457826616E-3</v>
      </c>
      <c r="O442" s="19">
        <v>8.8141025641025623E-3</v>
      </c>
      <c r="P442" s="28">
        <v>1.3768071316716177E-2</v>
      </c>
      <c r="Q442" s="28">
        <v>0</v>
      </c>
    </row>
    <row r="443" spans="1:17" x14ac:dyDescent="0.5">
      <c r="A443" s="51" t="s">
        <v>258</v>
      </c>
      <c r="B443" s="42" t="s">
        <v>1101</v>
      </c>
      <c r="C443" s="10" t="s">
        <v>49</v>
      </c>
      <c r="D443" s="37" t="s">
        <v>667</v>
      </c>
      <c r="E443" s="20">
        <v>0.35423988968555237</v>
      </c>
      <c r="F443" s="21">
        <v>0.37397330802515349</v>
      </c>
      <c r="G443" s="29">
        <v>0.36267898958830624</v>
      </c>
      <c r="H443" s="29">
        <v>0.39544830786522445</v>
      </c>
      <c r="I443" s="21">
        <v>0.40865222013171143</v>
      </c>
      <c r="J443" s="29">
        <v>0.43999366162858516</v>
      </c>
      <c r="K443" s="29">
        <v>0.26647008684331325</v>
      </c>
      <c r="L443" s="21">
        <v>0.26627347676552932</v>
      </c>
      <c r="M443" s="29">
        <v>0.29142885735855428</v>
      </c>
      <c r="N443" s="29">
        <v>0.22575123950751244</v>
      </c>
      <c r="O443" s="21">
        <v>0.31970519850085544</v>
      </c>
      <c r="P443" s="29">
        <v>0.43860669684415127</v>
      </c>
      <c r="Q443" s="29">
        <v>0.10815562001989074</v>
      </c>
    </row>
    <row r="444" spans="1:17" x14ac:dyDescent="0.5">
      <c r="A444" s="49"/>
      <c r="B444" s="43"/>
      <c r="C444" s="10" t="s">
        <v>50</v>
      </c>
      <c r="D444" s="35" t="s">
        <v>668</v>
      </c>
      <c r="E444" s="16">
        <v>0.52113071146751788</v>
      </c>
      <c r="F444" s="17">
        <v>0.47402031914762649</v>
      </c>
      <c r="G444" s="27">
        <v>0.49799322362816412</v>
      </c>
      <c r="H444" s="27">
        <v>0.42843827515230137</v>
      </c>
      <c r="I444" s="17">
        <v>0.43895379183355682</v>
      </c>
      <c r="J444" s="27">
        <v>0.39258101312813415</v>
      </c>
      <c r="K444" s="27">
        <v>0.64932639398414627</v>
      </c>
      <c r="L444" s="17">
        <v>0.63814227213294916</v>
      </c>
      <c r="M444" s="27">
        <v>0.60553145338828041</v>
      </c>
      <c r="N444" s="27">
        <v>0.69067430715674305</v>
      </c>
      <c r="O444" s="17">
        <v>0.60195715826298091</v>
      </c>
      <c r="P444" s="27">
        <v>0.47865569233179756</v>
      </c>
      <c r="Q444" s="27">
        <v>0.82133516028373998</v>
      </c>
    </row>
    <row r="445" spans="1:17" x14ac:dyDescent="0.5">
      <c r="A445" s="49"/>
      <c r="B445" s="43"/>
      <c r="C445" s="10" t="s">
        <v>233</v>
      </c>
      <c r="D445" s="35" t="s">
        <v>731</v>
      </c>
      <c r="E445" s="16">
        <v>9.9019353811483704E-2</v>
      </c>
      <c r="F445" s="17">
        <v>0.14264109643872969</v>
      </c>
      <c r="G445" s="27">
        <v>0.13053429944340147</v>
      </c>
      <c r="H445" s="27">
        <v>0.16566094177000953</v>
      </c>
      <c r="I445" s="17">
        <v>9.4700689097192245E-2</v>
      </c>
      <c r="J445" s="27">
        <v>9.9161903146920347E-2</v>
      </c>
      <c r="K445" s="27">
        <v>7.4462151864953363E-2</v>
      </c>
      <c r="L445" s="17">
        <v>8.995293797020841E-2</v>
      </c>
      <c r="M445" s="27">
        <v>0.10303968925316537</v>
      </c>
      <c r="N445" s="27">
        <v>6.8871784438717873E-2</v>
      </c>
      <c r="O445" s="17">
        <v>6.7993778767299326E-2</v>
      </c>
      <c r="P445" s="27">
        <v>7.0094587620643856E-2</v>
      </c>
      <c r="Q445" s="27">
        <v>6.4256019078931428E-2</v>
      </c>
    </row>
    <row r="446" spans="1:17" ht="16.149999999999999" thickBot="1" x14ac:dyDescent="0.55000000000000004">
      <c r="A446" s="50"/>
      <c r="B446" s="45"/>
      <c r="C446" s="11" t="s">
        <v>51</v>
      </c>
      <c r="D446" s="36" t="s">
        <v>669</v>
      </c>
      <c r="E446" s="18">
        <v>2.5610045035445995E-2</v>
      </c>
      <c r="F446" s="19">
        <v>9.3652763884902925E-3</v>
      </c>
      <c r="G446" s="28">
        <v>8.7934873401281626E-3</v>
      </c>
      <c r="H446" s="28">
        <v>1.0452475212464549E-2</v>
      </c>
      <c r="I446" s="19">
        <v>5.7693298937539578E-2</v>
      </c>
      <c r="J446" s="28">
        <v>6.8263422096360368E-2</v>
      </c>
      <c r="K446" s="28">
        <v>9.7413673075871961E-3</v>
      </c>
      <c r="L446" s="19">
        <v>5.6313131313131303E-3</v>
      </c>
      <c r="M446" s="28">
        <v>0</v>
      </c>
      <c r="N446" s="28">
        <v>1.4702668897026688E-2</v>
      </c>
      <c r="O446" s="19">
        <v>1.0343864468864468E-2</v>
      </c>
      <c r="P446" s="28">
        <v>1.2643023203407371E-2</v>
      </c>
      <c r="Q446" s="28">
        <v>6.2532006174378764E-3</v>
      </c>
    </row>
    <row r="447" spans="1:17" x14ac:dyDescent="0.5">
      <c r="A447" s="51" t="s">
        <v>259</v>
      </c>
      <c r="B447" s="42" t="s">
        <v>1102</v>
      </c>
      <c r="C447" s="10" t="s">
        <v>49</v>
      </c>
      <c r="D447" s="37" t="s">
        <v>667</v>
      </c>
      <c r="E447" s="20">
        <v>0.51409756681574847</v>
      </c>
      <c r="F447" s="21">
        <v>0.53410729842899474</v>
      </c>
      <c r="G447" s="29">
        <v>0.49502855321659067</v>
      </c>
      <c r="H447" s="29">
        <v>0.60841156493954818</v>
      </c>
      <c r="I447" s="21">
        <v>0.53538249485622547</v>
      </c>
      <c r="J447" s="29">
        <v>0.57332531135838249</v>
      </c>
      <c r="K447" s="29">
        <v>0.36325286917244615</v>
      </c>
      <c r="L447" s="21">
        <v>0.53168773069978115</v>
      </c>
      <c r="M447" s="29">
        <v>0.59820661169334832</v>
      </c>
      <c r="N447" s="29">
        <v>0.42453396024533974</v>
      </c>
      <c r="O447" s="21">
        <v>0.45106267823394425</v>
      </c>
      <c r="P447" s="29">
        <v>0.55750103478656809</v>
      </c>
      <c r="Q447" s="29">
        <v>0.26168752504703913</v>
      </c>
    </row>
    <row r="448" spans="1:17" x14ac:dyDescent="0.5">
      <c r="A448" s="49"/>
      <c r="B448" s="43"/>
      <c r="C448" s="10" t="s">
        <v>50</v>
      </c>
      <c r="D448" s="35" t="s">
        <v>668</v>
      </c>
      <c r="E448" s="16">
        <v>0.3819395401240902</v>
      </c>
      <c r="F448" s="17">
        <v>0.32477540284770356</v>
      </c>
      <c r="G448" s="27">
        <v>0.35585109469868637</v>
      </c>
      <c r="H448" s="27">
        <v>0.26568812978545769</v>
      </c>
      <c r="I448" s="17">
        <v>0.3282648192646036</v>
      </c>
      <c r="J448" s="27">
        <v>0.26862862613360633</v>
      </c>
      <c r="K448" s="27">
        <v>0.59880761358406409</v>
      </c>
      <c r="L448" s="17">
        <v>0.39715267156465506</v>
      </c>
      <c r="M448" s="27">
        <v>0.31877035071123916</v>
      </c>
      <c r="N448" s="27">
        <v>0.52341699067167002</v>
      </c>
      <c r="O448" s="17">
        <v>0.50497525760767692</v>
      </c>
      <c r="P448" s="27">
        <v>0.38581412144302768</v>
      </c>
      <c r="Q448" s="27">
        <v>0.7169867837716426</v>
      </c>
    </row>
    <row r="449" spans="1:17" x14ac:dyDescent="0.5">
      <c r="A449" s="49"/>
      <c r="B449" s="43"/>
      <c r="C449" s="10" t="s">
        <v>233</v>
      </c>
      <c r="D449" s="35" t="s">
        <v>731</v>
      </c>
      <c r="E449" s="16">
        <v>8.0405235233314054E-2</v>
      </c>
      <c r="F449" s="17">
        <v>0.13666338402075473</v>
      </c>
      <c r="G449" s="27">
        <v>0.14376990298622602</v>
      </c>
      <c r="H449" s="27">
        <v>0.12315105970474594</v>
      </c>
      <c r="I449" s="17">
        <v>7.8852097554837242E-2</v>
      </c>
      <c r="J449" s="27">
        <v>8.9161329756134375E-2</v>
      </c>
      <c r="K449" s="27">
        <v>3.2083711771047234E-2</v>
      </c>
      <c r="L449" s="17">
        <v>6.8639758034202386E-2</v>
      </c>
      <c r="M449" s="27">
        <v>8.1781027096494263E-2</v>
      </c>
      <c r="N449" s="27">
        <v>4.747078303720785E-2</v>
      </c>
      <c r="O449" s="17">
        <v>3.4706205883650955E-2</v>
      </c>
      <c r="P449" s="27">
        <v>4.584471191354967E-2</v>
      </c>
      <c r="Q449" s="27">
        <v>1.488857289866161E-2</v>
      </c>
    </row>
    <row r="450" spans="1:17" ht="16.149999999999999" thickBot="1" x14ac:dyDescent="0.55000000000000004">
      <c r="A450" s="50"/>
      <c r="B450" s="45"/>
      <c r="C450" s="11" t="s">
        <v>51</v>
      </c>
      <c r="D450" s="36" t="s">
        <v>669</v>
      </c>
      <c r="E450" s="18">
        <v>2.3557657826847281E-2</v>
      </c>
      <c r="F450" s="19">
        <v>4.45391470254697E-3</v>
      </c>
      <c r="G450" s="28">
        <v>5.3504490984970987E-3</v>
      </c>
      <c r="H450" s="28">
        <v>2.7492455702481308E-3</v>
      </c>
      <c r="I450" s="19">
        <v>5.7500588324333808E-2</v>
      </c>
      <c r="J450" s="28">
        <v>6.8884732751876787E-2</v>
      </c>
      <c r="K450" s="28">
        <v>5.8558054724427138E-3</v>
      </c>
      <c r="L450" s="19">
        <v>2.5198397013614406E-3</v>
      </c>
      <c r="M450" s="28">
        <v>1.2420104989182596E-3</v>
      </c>
      <c r="N450" s="28">
        <v>4.5782660457826616E-3</v>
      </c>
      <c r="O450" s="19">
        <v>9.2558582747278711E-3</v>
      </c>
      <c r="P450" s="28">
        <v>1.0840131856854609E-2</v>
      </c>
      <c r="Q450" s="28">
        <v>6.4371182826566363E-3</v>
      </c>
    </row>
    <row r="451" spans="1:17" x14ac:dyDescent="0.5">
      <c r="A451" s="51" t="s">
        <v>260</v>
      </c>
      <c r="B451" s="42" t="s">
        <v>1103</v>
      </c>
      <c r="C451" s="10" t="s">
        <v>49</v>
      </c>
      <c r="D451" s="37" t="s">
        <v>667</v>
      </c>
      <c r="E451" s="20">
        <v>0.54794594702227428</v>
      </c>
      <c r="F451" s="21">
        <v>0.52256194558972457</v>
      </c>
      <c r="G451" s="29">
        <v>0.44385597545291972</v>
      </c>
      <c r="H451" s="29">
        <v>0.67221335709821162</v>
      </c>
      <c r="I451" s="21">
        <v>0.63889185030922191</v>
      </c>
      <c r="J451" s="29">
        <v>0.62088355608556101</v>
      </c>
      <c r="K451" s="29">
        <v>0.72058744461877677</v>
      </c>
      <c r="L451" s="21">
        <v>0.61537587997748544</v>
      </c>
      <c r="M451" s="29">
        <v>0.70671626024247947</v>
      </c>
      <c r="N451" s="29">
        <v>0.46823771418237714</v>
      </c>
      <c r="O451" s="21">
        <v>0.39518292603185856</v>
      </c>
      <c r="P451" s="29">
        <v>0.5125480004857571</v>
      </c>
      <c r="Q451" s="29">
        <v>0.18636695335653011</v>
      </c>
    </row>
    <row r="452" spans="1:17" x14ac:dyDescent="0.5">
      <c r="A452" s="49"/>
      <c r="B452" s="43"/>
      <c r="C452" s="10" t="s">
        <v>50</v>
      </c>
      <c r="D452" s="35" t="s">
        <v>668</v>
      </c>
      <c r="E452" s="16">
        <v>0.28144394461294625</v>
      </c>
      <c r="F452" s="17">
        <v>0.22614248905336284</v>
      </c>
      <c r="G452" s="27">
        <v>0.29435632921500365</v>
      </c>
      <c r="H452" s="27">
        <v>9.6440797468086079E-2</v>
      </c>
      <c r="I452" s="17">
        <v>0.19544784385574029</v>
      </c>
      <c r="J452" s="27">
        <v>0.20939997477524963</v>
      </c>
      <c r="K452" s="27">
        <v>0.13215325230822852</v>
      </c>
      <c r="L452" s="17">
        <v>0.29300539628644667</v>
      </c>
      <c r="M452" s="27">
        <v>0.20432158706956383</v>
      </c>
      <c r="N452" s="27">
        <v>0.4358641514836416</v>
      </c>
      <c r="O452" s="17">
        <v>0.45140127863587509</v>
      </c>
      <c r="P452" s="27">
        <v>0.33871322062241549</v>
      </c>
      <c r="Q452" s="27">
        <v>0.65189590237692252</v>
      </c>
    </row>
    <row r="453" spans="1:17" x14ac:dyDescent="0.5">
      <c r="A453" s="49"/>
      <c r="B453" s="43"/>
      <c r="C453" s="10" t="s">
        <v>233</v>
      </c>
      <c r="D453" s="35" t="s">
        <v>731</v>
      </c>
      <c r="E453" s="16">
        <v>0.14050843675819019</v>
      </c>
      <c r="F453" s="17">
        <v>0.24093970433890738</v>
      </c>
      <c r="G453" s="27">
        <v>0.25197294778470453</v>
      </c>
      <c r="H453" s="27">
        <v>0.21996111208840419</v>
      </c>
      <c r="I453" s="17">
        <v>0.10368389344876942</v>
      </c>
      <c r="J453" s="27">
        <v>9.8174754994023311E-2</v>
      </c>
      <c r="K453" s="27">
        <v>0.12867639604808626</v>
      </c>
      <c r="L453" s="17">
        <v>8.2749389085211469E-2</v>
      </c>
      <c r="M453" s="27">
        <v>7.8437495055924025E-2</v>
      </c>
      <c r="N453" s="27">
        <v>8.9695322271953259E-2</v>
      </c>
      <c r="O453" s="17">
        <v>0.13387916192890503</v>
      </c>
      <c r="P453" s="27">
        <v>0.13735812690265403</v>
      </c>
      <c r="Q453" s="27">
        <v>0.12768938649292422</v>
      </c>
    </row>
    <row r="454" spans="1:17" ht="16.149999999999999" thickBot="1" x14ac:dyDescent="0.55000000000000004">
      <c r="A454" s="50"/>
      <c r="B454" s="45"/>
      <c r="C454" s="11" t="s">
        <v>51</v>
      </c>
      <c r="D454" s="36" t="s">
        <v>669</v>
      </c>
      <c r="E454" s="18">
        <v>3.0101671606589258E-2</v>
      </c>
      <c r="F454" s="19">
        <v>1.0355861018005251E-2</v>
      </c>
      <c r="G454" s="28">
        <v>9.8147475473721688E-3</v>
      </c>
      <c r="H454" s="28">
        <v>1.1384733345298114E-2</v>
      </c>
      <c r="I454" s="19">
        <v>6.1976412386268359E-2</v>
      </c>
      <c r="J454" s="28">
        <v>7.1541714145165969E-2</v>
      </c>
      <c r="K454" s="28">
        <v>1.8582907024908696E-2</v>
      </c>
      <c r="L454" s="19">
        <v>8.8693346508563926E-3</v>
      </c>
      <c r="M454" s="28">
        <v>1.0524657632032685E-2</v>
      </c>
      <c r="N454" s="28">
        <v>6.2028120620281216E-3</v>
      </c>
      <c r="O454" s="19">
        <v>1.9536633403361345E-2</v>
      </c>
      <c r="P454" s="28">
        <v>1.1380651989173395E-2</v>
      </c>
      <c r="Q454" s="28">
        <v>3.4047757773623143E-2</v>
      </c>
    </row>
    <row r="455" spans="1:17" x14ac:dyDescent="0.5">
      <c r="A455" s="51" t="s">
        <v>261</v>
      </c>
      <c r="B455" s="42" t="s">
        <v>1104</v>
      </c>
      <c r="C455" s="10" t="s">
        <v>49</v>
      </c>
      <c r="D455" s="37" t="s">
        <v>667</v>
      </c>
      <c r="E455" s="20">
        <v>0.23271292824578726</v>
      </c>
      <c r="F455" s="21">
        <v>0.28398751413599477</v>
      </c>
      <c r="G455" s="29">
        <v>0.30048484891439814</v>
      </c>
      <c r="H455" s="29">
        <v>0.25261950696417762</v>
      </c>
      <c r="I455" s="21">
        <v>0.15921504247040022</v>
      </c>
      <c r="J455" s="29">
        <v>0.15337635481125469</v>
      </c>
      <c r="K455" s="29">
        <v>0.18570256274175598</v>
      </c>
      <c r="L455" s="21">
        <v>0.20767301940744484</v>
      </c>
      <c r="M455" s="29">
        <v>0.19593145119268626</v>
      </c>
      <c r="N455" s="29">
        <v>0.22658724776587252</v>
      </c>
      <c r="O455" s="21">
        <v>0.30428349309487462</v>
      </c>
      <c r="P455" s="29">
        <v>0.41566442725855163</v>
      </c>
      <c r="Q455" s="29">
        <v>0.10611450446605725</v>
      </c>
    </row>
    <row r="456" spans="1:17" x14ac:dyDescent="0.5">
      <c r="A456" s="49"/>
      <c r="B456" s="43"/>
      <c r="C456" s="10" t="s">
        <v>50</v>
      </c>
      <c r="D456" s="35" t="s">
        <v>668</v>
      </c>
      <c r="E456" s="16">
        <v>0.53492045137615474</v>
      </c>
      <c r="F456" s="17">
        <v>0.47021973580848853</v>
      </c>
      <c r="G456" s="27">
        <v>0.45896762478222425</v>
      </c>
      <c r="H456" s="27">
        <v>0.4916144825424878</v>
      </c>
      <c r="I456" s="17">
        <v>0.56561259545391307</v>
      </c>
      <c r="J456" s="27">
        <v>0.56652825414153751</v>
      </c>
      <c r="K456" s="27">
        <v>0.56145866062026828</v>
      </c>
      <c r="L456" s="17">
        <v>0.61513015148104566</v>
      </c>
      <c r="M456" s="27">
        <v>0.60329954949427145</v>
      </c>
      <c r="N456" s="27">
        <v>0.6341878023418781</v>
      </c>
      <c r="O456" s="17">
        <v>0.49846044820847707</v>
      </c>
      <c r="P456" s="27">
        <v>0.3437329804507307</v>
      </c>
      <c r="Q456" s="27">
        <v>0.77375160130288112</v>
      </c>
    </row>
    <row r="457" spans="1:17" x14ac:dyDescent="0.5">
      <c r="A457" s="49"/>
      <c r="B457" s="43"/>
      <c r="C457" s="10" t="s">
        <v>233</v>
      </c>
      <c r="D457" s="35" t="s">
        <v>731</v>
      </c>
      <c r="E457" s="16">
        <v>0.19906952690746979</v>
      </c>
      <c r="F457" s="17">
        <v>0.22305470357482543</v>
      </c>
      <c r="G457" s="27">
        <v>0.21649544492454464</v>
      </c>
      <c r="H457" s="27">
        <v>0.23552646796268029</v>
      </c>
      <c r="I457" s="17">
        <v>0.21157758453368197</v>
      </c>
      <c r="J457" s="27">
        <v>0.20670010929951138</v>
      </c>
      <c r="K457" s="27">
        <v>0.2337045129943553</v>
      </c>
      <c r="L457" s="17">
        <v>0.16309533118733652</v>
      </c>
      <c r="M457" s="27">
        <v>0.18986723759466054</v>
      </c>
      <c r="N457" s="27">
        <v>0.11996906882469072</v>
      </c>
      <c r="O457" s="17">
        <v>0.1829286777442673</v>
      </c>
      <c r="P457" s="27">
        <v>0.22173711607663846</v>
      </c>
      <c r="Q457" s="27">
        <v>0.11388069361362375</v>
      </c>
    </row>
    <row r="458" spans="1:17" ht="16.149999999999999" thickBot="1" x14ac:dyDescent="0.55000000000000004">
      <c r="A458" s="50"/>
      <c r="B458" s="45"/>
      <c r="C458" s="11" t="s">
        <v>51</v>
      </c>
      <c r="D458" s="36" t="s">
        <v>669</v>
      </c>
      <c r="E458" s="18">
        <v>3.329709347058811E-2</v>
      </c>
      <c r="F458" s="19">
        <v>2.2738046480691273E-2</v>
      </c>
      <c r="G458" s="28">
        <v>2.4052081378832902E-2</v>
      </c>
      <c r="H458" s="28">
        <v>2.0239542530654211E-2</v>
      </c>
      <c r="I458" s="19">
        <v>6.3594777542004752E-2</v>
      </c>
      <c r="J458" s="28">
        <v>7.33952817476963E-2</v>
      </c>
      <c r="K458" s="28">
        <v>1.9134263643620704E-2</v>
      </c>
      <c r="L458" s="19">
        <v>1.4101497924173036E-2</v>
      </c>
      <c r="M458" s="28">
        <v>1.0901761718381727E-2</v>
      </c>
      <c r="N458" s="28">
        <v>1.9255881067558819E-2</v>
      </c>
      <c r="O458" s="19">
        <v>1.4327380952380951E-2</v>
      </c>
      <c r="P458" s="28">
        <v>1.8865476214079097E-2</v>
      </c>
      <c r="Q458" s="28">
        <v>6.2532006174378764E-3</v>
      </c>
    </row>
    <row r="459" spans="1:17" x14ac:dyDescent="0.5">
      <c r="A459" s="22" t="s">
        <v>262</v>
      </c>
      <c r="B459" s="41" t="s">
        <v>1105</v>
      </c>
      <c r="C459" s="10"/>
      <c r="D459" s="35"/>
      <c r="E459" s="16"/>
      <c r="F459" s="17"/>
      <c r="G459" s="27"/>
      <c r="H459" s="27"/>
      <c r="I459" s="17"/>
      <c r="J459" s="27"/>
      <c r="K459" s="27"/>
      <c r="L459" s="17"/>
      <c r="M459" s="27"/>
      <c r="N459" s="27"/>
      <c r="O459" s="17"/>
      <c r="P459" s="27"/>
      <c r="Q459" s="27"/>
    </row>
    <row r="460" spans="1:17" ht="15.75" customHeight="1" x14ac:dyDescent="0.5">
      <c r="A460" s="49" t="s">
        <v>263</v>
      </c>
      <c r="B460" s="43" t="s">
        <v>1106</v>
      </c>
      <c r="C460" s="10" t="s">
        <v>264</v>
      </c>
      <c r="D460" s="35" t="s">
        <v>773</v>
      </c>
      <c r="E460" s="16">
        <v>0.51479873957263278</v>
      </c>
      <c r="F460" s="17">
        <v>0.48531714337264248</v>
      </c>
      <c r="G460" s="27">
        <v>0.53927965445663495</v>
      </c>
      <c r="H460" s="27">
        <v>0.38271290714729533</v>
      </c>
      <c r="I460" s="17">
        <v>0.53709014506161712</v>
      </c>
      <c r="J460" s="27">
        <v>0.56582801835100216</v>
      </c>
      <c r="K460" s="27">
        <v>0.40671923883306943</v>
      </c>
      <c r="L460" s="17">
        <v>0.47205277877307183</v>
      </c>
      <c r="M460" s="27">
        <v>0.44861859684389721</v>
      </c>
      <c r="N460" s="27">
        <v>0.50980237578552379</v>
      </c>
      <c r="O460" s="17">
        <v>0.5430714821551883</v>
      </c>
      <c r="P460" s="27">
        <v>0.41196258132542901</v>
      </c>
      <c r="Q460" s="27">
        <v>0.77634047448998544</v>
      </c>
    </row>
    <row r="461" spans="1:17" x14ac:dyDescent="0.5">
      <c r="A461" s="49"/>
      <c r="B461" s="43"/>
      <c r="C461" s="10" t="s">
        <v>173</v>
      </c>
      <c r="D461" s="35" t="s">
        <v>774</v>
      </c>
      <c r="E461" s="16">
        <v>0.39754880499822737</v>
      </c>
      <c r="F461" s="17">
        <v>0.40503596325795999</v>
      </c>
      <c r="G461" s="27">
        <v>0.32481539463913744</v>
      </c>
      <c r="H461" s="27">
        <v>0.55756723000879471</v>
      </c>
      <c r="I461" s="17">
        <v>0.44217750249290189</v>
      </c>
      <c r="J461" s="27">
        <v>0.42514764211022099</v>
      </c>
      <c r="K461" s="27">
        <v>0.51943437911278179</v>
      </c>
      <c r="L461" s="17">
        <v>0.43932349911458374</v>
      </c>
      <c r="M461" s="27">
        <v>0.41492978933701585</v>
      </c>
      <c r="N461" s="27">
        <v>0.47861877797368779</v>
      </c>
      <c r="O461" s="17">
        <v>0.29639692330245354</v>
      </c>
      <c r="P461" s="27">
        <v>0.35505375646673615</v>
      </c>
      <c r="Q461" s="27">
        <v>0.19203466964013946</v>
      </c>
    </row>
    <row r="462" spans="1:17" x14ac:dyDescent="0.5">
      <c r="A462" s="49"/>
      <c r="B462" s="43"/>
      <c r="C462" s="10" t="s">
        <v>174</v>
      </c>
      <c r="D462" s="35" t="s">
        <v>775</v>
      </c>
      <c r="E462" s="16">
        <v>7.3230085175836054E-2</v>
      </c>
      <c r="F462" s="17">
        <v>8.2673481829524303E-2</v>
      </c>
      <c r="G462" s="27">
        <v>0.10319249381303598</v>
      </c>
      <c r="H462" s="27">
        <v>4.365866375721459E-2</v>
      </c>
      <c r="I462" s="17">
        <v>2.0689142568937783E-2</v>
      </c>
      <c r="J462" s="27">
        <v>8.9716048380772528E-3</v>
      </c>
      <c r="K462" s="27">
        <v>7.3846382054148799E-2</v>
      </c>
      <c r="L462" s="17">
        <v>7.4710075699803313E-2</v>
      </c>
      <c r="M462" s="27">
        <v>0.11390065874277008</v>
      </c>
      <c r="N462" s="27">
        <v>1.1578846240788462E-2</v>
      </c>
      <c r="O462" s="17">
        <v>0.13777243703320066</v>
      </c>
      <c r="P462" s="27">
        <v>0.19877161424088413</v>
      </c>
      <c r="Q462" s="27">
        <v>2.924268420608921E-2</v>
      </c>
    </row>
    <row r="463" spans="1:17" x14ac:dyDescent="0.5">
      <c r="A463" s="49"/>
      <c r="B463" s="43"/>
      <c r="C463" s="10" t="s">
        <v>265</v>
      </c>
      <c r="D463" s="35" t="s">
        <v>776</v>
      </c>
      <c r="E463" s="16">
        <v>6.1441137571884713E-3</v>
      </c>
      <c r="F463" s="17">
        <v>6.0363566277104146E-3</v>
      </c>
      <c r="G463" s="27">
        <v>6.1574306148634989E-3</v>
      </c>
      <c r="H463" s="27">
        <v>5.8061467333030952E-3</v>
      </c>
      <c r="I463" s="17">
        <v>0</v>
      </c>
      <c r="J463" s="27">
        <v>0</v>
      </c>
      <c r="K463" s="27">
        <v>0</v>
      </c>
      <c r="L463" s="17">
        <v>1.6927966101694916E-3</v>
      </c>
      <c r="M463" s="27">
        <v>2.7436503111697157E-3</v>
      </c>
      <c r="N463" s="27">
        <v>0</v>
      </c>
      <c r="O463" s="17">
        <v>1.8215201465201464E-2</v>
      </c>
      <c r="P463" s="27">
        <v>2.8453060421901457E-2</v>
      </c>
      <c r="Q463" s="27">
        <v>0</v>
      </c>
    </row>
    <row r="464" spans="1:17" ht="16.149999999999999" thickBot="1" x14ac:dyDescent="0.55000000000000004">
      <c r="A464" s="50"/>
      <c r="B464" s="45"/>
      <c r="C464" s="11" t="s">
        <v>51</v>
      </c>
      <c r="D464" s="36" t="s">
        <v>669</v>
      </c>
      <c r="E464" s="18">
        <v>8.2782564961153462E-3</v>
      </c>
      <c r="F464" s="19">
        <v>2.0937054912162838E-2</v>
      </c>
      <c r="G464" s="28">
        <v>2.6555026476328149E-2</v>
      </c>
      <c r="H464" s="28">
        <v>1.0255052353392118E-2</v>
      </c>
      <c r="I464" s="19">
        <v>4.3209876543209895E-5</v>
      </c>
      <c r="J464" s="28">
        <v>5.2734700699696609E-5</v>
      </c>
      <c r="K464" s="28">
        <v>0</v>
      </c>
      <c r="L464" s="19">
        <v>1.2220849802371545E-2</v>
      </c>
      <c r="M464" s="28">
        <v>1.980730476514711E-2</v>
      </c>
      <c r="N464" s="28">
        <v>0</v>
      </c>
      <c r="O464" s="19">
        <v>4.5439560439560437E-3</v>
      </c>
      <c r="P464" s="28">
        <v>5.758987545049281E-3</v>
      </c>
      <c r="Q464" s="28">
        <v>2.3821716637858572E-3</v>
      </c>
    </row>
    <row r="465" spans="1:17" x14ac:dyDescent="0.5">
      <c r="A465" s="51" t="s">
        <v>266</v>
      </c>
      <c r="B465" s="42" t="s">
        <v>1107</v>
      </c>
      <c r="C465" s="10" t="s">
        <v>264</v>
      </c>
      <c r="D465" s="37" t="s">
        <v>773</v>
      </c>
      <c r="E465" s="20">
        <v>0.49661300937254249</v>
      </c>
      <c r="F465" s="21">
        <v>0.47905252115675379</v>
      </c>
      <c r="G465" s="29">
        <v>0.48839676585420588</v>
      </c>
      <c r="H465" s="29">
        <v>0.4612853885488491</v>
      </c>
      <c r="I465" s="21">
        <v>0.52533018774513374</v>
      </c>
      <c r="J465" s="29">
        <v>0.52334508082149556</v>
      </c>
      <c r="K465" s="29">
        <v>0.53433573196161721</v>
      </c>
      <c r="L465" s="21">
        <v>0.37880500322760596</v>
      </c>
      <c r="M465" s="29">
        <v>0.28290765587253364</v>
      </c>
      <c r="N465" s="29">
        <v>0.53328388489533884</v>
      </c>
      <c r="O465" s="21">
        <v>0.55749091643724213</v>
      </c>
      <c r="P465" s="29">
        <v>0.46029269806738154</v>
      </c>
      <c r="Q465" s="29">
        <v>0.73042601323372547</v>
      </c>
    </row>
    <row r="466" spans="1:17" x14ac:dyDescent="0.5">
      <c r="A466" s="49"/>
      <c r="B466" s="43"/>
      <c r="C466" s="10" t="s">
        <v>173</v>
      </c>
      <c r="D466" s="35" t="s">
        <v>774</v>
      </c>
      <c r="E466" s="16">
        <v>0.39512248148550067</v>
      </c>
      <c r="F466" s="17">
        <v>0.41589522808502544</v>
      </c>
      <c r="G466" s="27">
        <v>0.39262065408865426</v>
      </c>
      <c r="H466" s="27">
        <v>0.46014946756344721</v>
      </c>
      <c r="I466" s="17">
        <v>0.44988101331992403</v>
      </c>
      <c r="J466" s="27">
        <v>0.46046837868004264</v>
      </c>
      <c r="K466" s="27">
        <v>0.40185086151738153</v>
      </c>
      <c r="L466" s="17">
        <v>0.39719975294076026</v>
      </c>
      <c r="M466" s="27">
        <v>0.43534569332871859</v>
      </c>
      <c r="N466" s="27">
        <v>0.33575131485751314</v>
      </c>
      <c r="O466" s="17">
        <v>0.29460685262867892</v>
      </c>
      <c r="P466" s="27">
        <v>0.31997855901714656</v>
      </c>
      <c r="Q466" s="27">
        <v>0.24946550565989398</v>
      </c>
    </row>
    <row r="467" spans="1:17" x14ac:dyDescent="0.5">
      <c r="A467" s="49"/>
      <c r="B467" s="43"/>
      <c r="C467" s="10" t="s">
        <v>174</v>
      </c>
      <c r="D467" s="35" t="s">
        <v>775</v>
      </c>
      <c r="E467" s="16">
        <v>8.6793249195123115E-2</v>
      </c>
      <c r="F467" s="17">
        <v>5.0731312144033029E-2</v>
      </c>
      <c r="G467" s="27">
        <v>5.7959383236755126E-2</v>
      </c>
      <c r="H467" s="27">
        <v>3.6987868798764756E-2</v>
      </c>
      <c r="I467" s="17">
        <v>2.2776609634809254E-2</v>
      </c>
      <c r="J467" s="27">
        <v>1.4628469795970612E-2</v>
      </c>
      <c r="K467" s="27">
        <v>5.9741083803421594E-2</v>
      </c>
      <c r="L467" s="17">
        <v>0.21207517449419153</v>
      </c>
      <c r="M467" s="27">
        <v>0.26242684489273088</v>
      </c>
      <c r="N467" s="27">
        <v>0.13096480024714804</v>
      </c>
      <c r="O467" s="17">
        <v>0.12469298184982985</v>
      </c>
      <c r="P467" s="27">
        <v>0.18524133352218691</v>
      </c>
      <c r="Q467" s="27">
        <v>1.6965337938885175E-2</v>
      </c>
    </row>
    <row r="468" spans="1:17" x14ac:dyDescent="0.5">
      <c r="A468" s="49"/>
      <c r="B468" s="43"/>
      <c r="C468" s="10" t="s">
        <v>265</v>
      </c>
      <c r="D468" s="35" t="s">
        <v>776</v>
      </c>
      <c r="E468" s="16">
        <v>9.4237363157837536E-3</v>
      </c>
      <c r="F468" s="17">
        <v>1.1170497063545766E-2</v>
      </c>
      <c r="G468" s="27">
        <v>1.495091795499166E-2</v>
      </c>
      <c r="H468" s="27">
        <v>3.9824105496804804E-3</v>
      </c>
      <c r="I468" s="17">
        <v>1.7722655528562704E-3</v>
      </c>
      <c r="J468" s="27">
        <v>1.3998666003919458E-3</v>
      </c>
      <c r="K468" s="27">
        <v>3.4616734092570043E-3</v>
      </c>
      <c r="L468" s="17">
        <v>6.1927966101694909E-3</v>
      </c>
      <c r="M468" s="27">
        <v>1.0037158772902476E-2</v>
      </c>
      <c r="N468" s="27">
        <v>0</v>
      </c>
      <c r="O468" s="17">
        <v>2.0917582417582417E-2</v>
      </c>
      <c r="P468" s="27">
        <v>3.0907710850938856E-2</v>
      </c>
      <c r="Q468" s="27">
        <v>3.1431431674952288E-3</v>
      </c>
    </row>
    <row r="469" spans="1:17" ht="16.149999999999999" thickBot="1" x14ac:dyDescent="0.55000000000000004">
      <c r="A469" s="50"/>
      <c r="B469" s="45"/>
      <c r="C469" s="11" t="s">
        <v>51</v>
      </c>
      <c r="D469" s="36" t="s">
        <v>669</v>
      </c>
      <c r="E469" s="18">
        <v>1.2047523631049968E-2</v>
      </c>
      <c r="F469" s="19">
        <v>4.3150441550641974E-2</v>
      </c>
      <c r="G469" s="28">
        <v>4.6072278865393099E-2</v>
      </c>
      <c r="H469" s="28">
        <v>3.7594864539258414E-2</v>
      </c>
      <c r="I469" s="19">
        <v>2.3992374727668846E-4</v>
      </c>
      <c r="J469" s="28">
        <v>1.5820410209908982E-4</v>
      </c>
      <c r="K469" s="28">
        <v>6.106493083227856E-4</v>
      </c>
      <c r="L469" s="19">
        <v>5.7272727272727293E-3</v>
      </c>
      <c r="M469" s="28">
        <v>9.2826471331144255E-3</v>
      </c>
      <c r="N469" s="28">
        <v>0</v>
      </c>
      <c r="O469" s="19">
        <v>2.2916666666666662E-3</v>
      </c>
      <c r="P469" s="28">
        <v>3.5796985423462062E-3</v>
      </c>
      <c r="Q469" s="28">
        <v>0</v>
      </c>
    </row>
    <row r="470" spans="1:17" ht="15.75" customHeight="1" x14ac:dyDescent="0.5">
      <c r="A470" s="51" t="s">
        <v>267</v>
      </c>
      <c r="B470" s="42" t="s">
        <v>1108</v>
      </c>
      <c r="C470" s="10" t="s">
        <v>264</v>
      </c>
      <c r="D470" s="37" t="s">
        <v>773</v>
      </c>
      <c r="E470" s="20">
        <v>0.49615860098914699</v>
      </c>
      <c r="F470" s="21">
        <v>0.51947132231423898</v>
      </c>
      <c r="G470" s="29">
        <v>0.52988349651142108</v>
      </c>
      <c r="H470" s="29">
        <v>0.49967363018526656</v>
      </c>
      <c r="I470" s="21">
        <v>0.45310066131594989</v>
      </c>
      <c r="J470" s="29">
        <v>0.44769715026054097</v>
      </c>
      <c r="K470" s="29">
        <v>0.47761397954294083</v>
      </c>
      <c r="L470" s="21">
        <v>0.45844370913409782</v>
      </c>
      <c r="M470" s="29">
        <v>0.47989921096313543</v>
      </c>
      <c r="N470" s="29">
        <v>0.42388152342631535</v>
      </c>
      <c r="O470" s="21">
        <v>0.56131700505155724</v>
      </c>
      <c r="P470" s="29">
        <v>0.44982368458744215</v>
      </c>
      <c r="Q470" s="29">
        <v>0.75968595141695483</v>
      </c>
    </row>
    <row r="471" spans="1:17" x14ac:dyDescent="0.5">
      <c r="A471" s="49"/>
      <c r="B471" s="43"/>
      <c r="C471" s="10" t="s">
        <v>173</v>
      </c>
      <c r="D471" s="35" t="s">
        <v>774</v>
      </c>
      <c r="E471" s="16">
        <v>0.40534937918367137</v>
      </c>
      <c r="F471" s="17">
        <v>0.33743487818815482</v>
      </c>
      <c r="G471" s="27">
        <v>0.28150188799794629</v>
      </c>
      <c r="H471" s="27">
        <v>0.44378578037900185</v>
      </c>
      <c r="I471" s="17">
        <v>0.53122012088947812</v>
      </c>
      <c r="J471" s="27">
        <v>0.54395934360136533</v>
      </c>
      <c r="K471" s="27">
        <v>0.47342795259393822</v>
      </c>
      <c r="L471" s="17">
        <v>0.47021095294687604</v>
      </c>
      <c r="M471" s="27">
        <v>0.43487825533988439</v>
      </c>
      <c r="N471" s="27">
        <v>0.52712760145877613</v>
      </c>
      <c r="O471" s="17">
        <v>0.2471232006646496</v>
      </c>
      <c r="P471" s="27">
        <v>0.2955945987415356</v>
      </c>
      <c r="Q471" s="27">
        <v>0.16088287590488642</v>
      </c>
    </row>
    <row r="472" spans="1:17" x14ac:dyDescent="0.5">
      <c r="A472" s="49"/>
      <c r="B472" s="43"/>
      <c r="C472" s="10" t="s">
        <v>174</v>
      </c>
      <c r="D472" s="35" t="s">
        <v>775</v>
      </c>
      <c r="E472" s="16">
        <v>7.88936580625864E-2</v>
      </c>
      <c r="F472" s="17">
        <v>0.10427105005224364</v>
      </c>
      <c r="G472" s="27">
        <v>0.14082738338432535</v>
      </c>
      <c r="H472" s="27">
        <v>3.4762893641596251E-2</v>
      </c>
      <c r="I472" s="17">
        <v>1.1600610541485538E-2</v>
      </c>
      <c r="J472" s="27">
        <v>3.3658447798613125E-3</v>
      </c>
      <c r="K472" s="27">
        <v>4.8958067863120965E-2</v>
      </c>
      <c r="L472" s="17">
        <v>6.8508060789376282E-2</v>
      </c>
      <c r="M472" s="27">
        <v>8.062393264067283E-2</v>
      </c>
      <c r="N472" s="27">
        <v>4.8990875114908752E-2</v>
      </c>
      <c r="O472" s="17">
        <v>0.15704605802005694</v>
      </c>
      <c r="P472" s="27">
        <v>0.2006695255171817</v>
      </c>
      <c r="Q472" s="27">
        <v>7.9431172678158787E-2</v>
      </c>
    </row>
    <row r="473" spans="1:17" x14ac:dyDescent="0.5">
      <c r="A473" s="49"/>
      <c r="B473" s="43"/>
      <c r="C473" s="10" t="s">
        <v>265</v>
      </c>
      <c r="D473" s="35" t="s">
        <v>776</v>
      </c>
      <c r="E473" s="16">
        <v>9.2439769838215408E-3</v>
      </c>
      <c r="F473" s="17">
        <v>7.1352949774962232E-3</v>
      </c>
      <c r="G473" s="27">
        <v>9.6738308125278727E-3</v>
      </c>
      <c r="H473" s="27">
        <v>2.308526814712171E-3</v>
      </c>
      <c r="I473" s="17">
        <v>4.0353973765432094E-3</v>
      </c>
      <c r="J473" s="27">
        <v>4.9249266575326009E-3</v>
      </c>
      <c r="K473" s="27">
        <v>0</v>
      </c>
      <c r="L473" s="17">
        <v>0</v>
      </c>
      <c r="M473" s="27">
        <v>0</v>
      </c>
      <c r="N473" s="27">
        <v>0</v>
      </c>
      <c r="O473" s="17">
        <v>2.5412545787545784E-2</v>
      </c>
      <c r="P473" s="27">
        <v>3.969567408566569E-2</v>
      </c>
      <c r="Q473" s="27">
        <v>0</v>
      </c>
    </row>
    <row r="474" spans="1:17" ht="16.149999999999999" thickBot="1" x14ac:dyDescent="0.55000000000000004">
      <c r="A474" s="50"/>
      <c r="B474" s="45"/>
      <c r="C474" s="11" t="s">
        <v>51</v>
      </c>
      <c r="D474" s="36" t="s">
        <v>669</v>
      </c>
      <c r="E474" s="18">
        <v>1.0354384780773791E-2</v>
      </c>
      <c r="F474" s="19">
        <v>3.1687454467866395E-2</v>
      </c>
      <c r="G474" s="28">
        <v>3.8113401293779471E-2</v>
      </c>
      <c r="H474" s="28">
        <v>1.9469168979423114E-2</v>
      </c>
      <c r="I474" s="19">
        <v>4.3209876543209895E-5</v>
      </c>
      <c r="J474" s="28">
        <v>5.2734700699696609E-5</v>
      </c>
      <c r="K474" s="28">
        <v>0</v>
      </c>
      <c r="L474" s="19">
        <v>2.8372771296500108E-3</v>
      </c>
      <c r="M474" s="28">
        <v>4.5986010563073762E-3</v>
      </c>
      <c r="N474" s="28">
        <v>0</v>
      </c>
      <c r="O474" s="19">
        <v>9.1011904761904763E-3</v>
      </c>
      <c r="P474" s="28">
        <v>1.4216517068174936E-2</v>
      </c>
      <c r="Q474" s="28">
        <v>0</v>
      </c>
    </row>
    <row r="475" spans="1:17" ht="15.75" customHeight="1" x14ac:dyDescent="0.5">
      <c r="A475" s="51" t="s">
        <v>268</v>
      </c>
      <c r="B475" s="42" t="s">
        <v>1109</v>
      </c>
      <c r="C475" s="10" t="s">
        <v>49</v>
      </c>
      <c r="D475" s="37" t="s">
        <v>667</v>
      </c>
      <c r="E475" s="20">
        <v>0.38519877776398159</v>
      </c>
      <c r="F475" s="21">
        <v>0.68938141620976778</v>
      </c>
      <c r="G475" s="29">
        <v>0.78418144565354941</v>
      </c>
      <c r="H475" s="29">
        <v>0.50912878489541358</v>
      </c>
      <c r="I475" s="21">
        <v>0.12358515405412061</v>
      </c>
      <c r="J475" s="29">
        <v>0.12854020977344333</v>
      </c>
      <c r="K475" s="29">
        <v>0.10110627755424878</v>
      </c>
      <c r="L475" s="21">
        <v>0.47811475470985509</v>
      </c>
      <c r="M475" s="29">
        <v>0.34079798259457955</v>
      </c>
      <c r="N475" s="29">
        <v>0.69931525686815266</v>
      </c>
      <c r="O475" s="21">
        <v>0.38781404877752768</v>
      </c>
      <c r="P475" s="29">
        <v>0.34475964762412881</v>
      </c>
      <c r="Q475" s="29">
        <v>0.46441645112450741</v>
      </c>
    </row>
    <row r="476" spans="1:17" x14ac:dyDescent="0.5">
      <c r="A476" s="49"/>
      <c r="B476" s="43"/>
      <c r="C476" s="10" t="s">
        <v>50</v>
      </c>
      <c r="D476" s="35" t="s">
        <v>668</v>
      </c>
      <c r="E476" s="16">
        <v>0.56883631303044335</v>
      </c>
      <c r="F476" s="17">
        <v>0.25484095674527135</v>
      </c>
      <c r="G476" s="27">
        <v>0.14511136703794017</v>
      </c>
      <c r="H476" s="27">
        <v>0.46348063116140947</v>
      </c>
      <c r="I476" s="17">
        <v>0.83844242357791643</v>
      </c>
      <c r="J476" s="27">
        <v>0.82573384849438092</v>
      </c>
      <c r="K476" s="27">
        <v>0.8960955572607785</v>
      </c>
      <c r="L476" s="17">
        <v>0.51051908367398324</v>
      </c>
      <c r="M476" s="27">
        <v>0.64262586181057313</v>
      </c>
      <c r="N476" s="27">
        <v>0.29771124372711244</v>
      </c>
      <c r="O476" s="17">
        <v>0.53986712176761342</v>
      </c>
      <c r="P476" s="27">
        <v>0.56922007229080784</v>
      </c>
      <c r="Q476" s="27">
        <v>0.48764234414180224</v>
      </c>
    </row>
    <row r="477" spans="1:17" x14ac:dyDescent="0.5">
      <c r="A477" s="49"/>
      <c r="B477" s="43"/>
      <c r="C477" s="10" t="s">
        <v>148</v>
      </c>
      <c r="D477" s="35" t="s">
        <v>750</v>
      </c>
      <c r="E477" s="16">
        <v>3.5717220990538513E-2</v>
      </c>
      <c r="F477" s="17">
        <v>2.7659565850944357E-2</v>
      </c>
      <c r="G477" s="27">
        <v>3.2570919162788398E-2</v>
      </c>
      <c r="H477" s="27">
        <v>1.8321126158799036E-2</v>
      </c>
      <c r="I477" s="17">
        <v>3.7972422367962902E-2</v>
      </c>
      <c r="J477" s="27">
        <v>4.5725941732175659E-2</v>
      </c>
      <c r="K477" s="27">
        <v>2.7981651849727641E-3</v>
      </c>
      <c r="L477" s="17">
        <v>1.1388888888888889E-3</v>
      </c>
      <c r="M477" s="27">
        <v>0</v>
      </c>
      <c r="N477" s="27">
        <v>2.9734994047349943E-3</v>
      </c>
      <c r="O477" s="17">
        <v>6.5312877073906483E-2</v>
      </c>
      <c r="P477" s="27">
        <v>7.5076630255604931E-2</v>
      </c>
      <c r="Q477" s="27">
        <v>4.794120473369038E-2</v>
      </c>
    </row>
    <row r="478" spans="1:17" ht="16.149999999999999" thickBot="1" x14ac:dyDescent="0.55000000000000004">
      <c r="A478" s="50"/>
      <c r="B478" s="45"/>
      <c r="C478" s="11" t="s">
        <v>51</v>
      </c>
      <c r="D478" s="36" t="s">
        <v>669</v>
      </c>
      <c r="E478" s="18">
        <v>1.02476882150365E-2</v>
      </c>
      <c r="F478" s="19">
        <v>2.8118061194016577E-2</v>
      </c>
      <c r="G478" s="28">
        <v>3.813626814572206E-2</v>
      </c>
      <c r="H478" s="28">
        <v>9.0694577843778938E-3</v>
      </c>
      <c r="I478" s="19">
        <v>0</v>
      </c>
      <c r="J478" s="28">
        <v>0</v>
      </c>
      <c r="K478" s="28">
        <v>0</v>
      </c>
      <c r="L478" s="19">
        <v>1.0227272727272729E-2</v>
      </c>
      <c r="M478" s="28">
        <v>1.6576155594847188E-2</v>
      </c>
      <c r="N478" s="28">
        <v>0</v>
      </c>
      <c r="O478" s="19">
        <v>7.0059523809523809E-3</v>
      </c>
      <c r="P478" s="28">
        <v>1.0943649829458404E-2</v>
      </c>
      <c r="Q478" s="28">
        <v>0</v>
      </c>
    </row>
    <row r="479" spans="1:17" ht="15.75" customHeight="1" x14ac:dyDescent="0.5">
      <c r="A479" s="51" t="s">
        <v>269</v>
      </c>
      <c r="B479" s="42" t="s">
        <v>1110</v>
      </c>
      <c r="C479" s="9" t="s">
        <v>563</v>
      </c>
      <c r="D479" s="37" t="s">
        <v>827</v>
      </c>
      <c r="E479" s="20">
        <v>0.12344209375142154</v>
      </c>
      <c r="F479" s="21">
        <v>4.3941799770287719E-2</v>
      </c>
      <c r="G479" s="29">
        <v>3.8046322259973668E-2</v>
      </c>
      <c r="H479" s="29">
        <v>5.515145171157633E-2</v>
      </c>
      <c r="I479" s="21">
        <v>0.2093425943665404</v>
      </c>
      <c r="J479" s="29">
        <v>0.24360209000974878</v>
      </c>
      <c r="K479" s="29">
        <v>5.392255165976708E-2</v>
      </c>
      <c r="L479" s="21">
        <v>0.10281110797415147</v>
      </c>
      <c r="M479" s="29">
        <v>2.0670431707611715E-2</v>
      </c>
      <c r="N479" s="29">
        <v>0.23512967735129681</v>
      </c>
      <c r="O479" s="21">
        <v>9.5106849951519051E-2</v>
      </c>
      <c r="P479" s="29">
        <v>7.1821149282653513E-2</v>
      </c>
      <c r="Q479" s="29">
        <v>0.13653677497155289</v>
      </c>
    </row>
    <row r="480" spans="1:17" x14ac:dyDescent="0.5">
      <c r="A480" s="49"/>
      <c r="B480" s="43"/>
      <c r="C480" s="10" t="s">
        <v>270</v>
      </c>
      <c r="D480" s="35" t="s">
        <v>828</v>
      </c>
      <c r="E480" s="16">
        <v>0.52622062236282008</v>
      </c>
      <c r="F480" s="17">
        <v>0.52116415889394674</v>
      </c>
      <c r="G480" s="27">
        <v>0.48854453896032402</v>
      </c>
      <c r="H480" s="27">
        <v>0.58318705445640528</v>
      </c>
      <c r="I480" s="17">
        <v>0.55707722762407519</v>
      </c>
      <c r="J480" s="27">
        <v>0.54853378671297337</v>
      </c>
      <c r="K480" s="27">
        <v>0.59583500634605857</v>
      </c>
      <c r="L480" s="17">
        <v>0.58019785929736112</v>
      </c>
      <c r="M480" s="27">
        <v>0.69846807436658898</v>
      </c>
      <c r="N480" s="27">
        <v>0.38967902783429037</v>
      </c>
      <c r="O480" s="17">
        <v>0.44857116511456296</v>
      </c>
      <c r="P480" s="27">
        <v>0.47800985393689777</v>
      </c>
      <c r="Q480" s="27">
        <v>0.39619384188339329</v>
      </c>
    </row>
    <row r="481" spans="1:17" x14ac:dyDescent="0.5">
      <c r="A481" s="49"/>
      <c r="B481" s="43"/>
      <c r="C481" s="10" t="s">
        <v>271</v>
      </c>
      <c r="D481" s="35" t="s">
        <v>829</v>
      </c>
      <c r="E481" s="16">
        <v>0.13295972132273534</v>
      </c>
      <c r="F481" s="17">
        <v>0.12690016898002485</v>
      </c>
      <c r="G481" s="27">
        <v>0.1161128486781581</v>
      </c>
      <c r="H481" s="27">
        <v>0.14741116333995088</v>
      </c>
      <c r="I481" s="17">
        <v>0.1699434171099474</v>
      </c>
      <c r="J481" s="27">
        <v>0.18633336404050813</v>
      </c>
      <c r="K481" s="27">
        <v>9.5589542247388554E-2</v>
      </c>
      <c r="L481" s="17">
        <v>8.857001587361242E-2</v>
      </c>
      <c r="M481" s="27">
        <v>0.10324973571799229</v>
      </c>
      <c r="N481" s="27">
        <v>6.4922785086727872E-2</v>
      </c>
      <c r="O481" s="17">
        <v>0.11796442537279045</v>
      </c>
      <c r="P481" s="27">
        <v>0.12333032543885575</v>
      </c>
      <c r="Q481" s="27">
        <v>0.10841741450275376</v>
      </c>
    </row>
    <row r="482" spans="1:17" x14ac:dyDescent="0.5">
      <c r="A482" s="49"/>
      <c r="B482" s="43"/>
      <c r="C482" s="10" t="s">
        <v>272</v>
      </c>
      <c r="D482" s="35" t="s">
        <v>830</v>
      </c>
      <c r="E482" s="16">
        <v>0.11431279334264971</v>
      </c>
      <c r="F482" s="17">
        <v>0.12939830890282653</v>
      </c>
      <c r="G482" s="27">
        <v>9.7492019539756045E-2</v>
      </c>
      <c r="H482" s="27">
        <v>0.19006487880701853</v>
      </c>
      <c r="I482" s="17">
        <v>7.1845543624664138E-2</v>
      </c>
      <c r="J482" s="27">
        <v>3.9293387042136654E-2</v>
      </c>
      <c r="K482" s="27">
        <v>0.21952015094939115</v>
      </c>
      <c r="L482" s="17">
        <v>4.3638087155139657E-2</v>
      </c>
      <c r="M482" s="27">
        <v>2.6164469138558605E-2</v>
      </c>
      <c r="N482" s="27">
        <v>7.178594571785947E-2</v>
      </c>
      <c r="O482" s="17">
        <v>0.21045612350014148</v>
      </c>
      <c r="P482" s="27">
        <v>0.15657820948970377</v>
      </c>
      <c r="Q482" s="27">
        <v>0.30631572289251885</v>
      </c>
    </row>
    <row r="483" spans="1:17" x14ac:dyDescent="0.5">
      <c r="A483" s="49"/>
      <c r="B483" s="43"/>
      <c r="C483" s="10" t="s">
        <v>273</v>
      </c>
      <c r="D483" s="35" t="s">
        <v>831</v>
      </c>
      <c r="E483" s="16">
        <v>0.13455669935805747</v>
      </c>
      <c r="F483" s="17">
        <v>0.20142943146732356</v>
      </c>
      <c r="G483" s="27">
        <v>0.21201058515996227</v>
      </c>
      <c r="H483" s="27">
        <v>0.18131044198356203</v>
      </c>
      <c r="I483" s="17">
        <v>0.16599327351892984</v>
      </c>
      <c r="J483" s="27">
        <v>0.18334123968543639</v>
      </c>
      <c r="K483" s="27">
        <v>8.7293292919285226E-2</v>
      </c>
      <c r="L483" s="17">
        <v>5.9526159555935154E-2</v>
      </c>
      <c r="M483" s="27">
        <v>5.0421633250687749E-2</v>
      </c>
      <c r="N483" s="27">
        <v>7.419243636692438E-2</v>
      </c>
      <c r="O483" s="17">
        <v>7.6379472317193775E-2</v>
      </c>
      <c r="P483" s="27">
        <v>9.4394445911343869E-2</v>
      </c>
      <c r="Q483" s="27">
        <v>4.4327226354869957E-2</v>
      </c>
    </row>
    <row r="484" spans="1:17" x14ac:dyDescent="0.5">
      <c r="A484" s="49"/>
      <c r="B484" s="43"/>
      <c r="C484" s="10" t="s">
        <v>274</v>
      </c>
      <c r="D484" s="35" t="s">
        <v>832</v>
      </c>
      <c r="E484" s="16">
        <v>8.5065143252062228E-2</v>
      </c>
      <c r="F484" s="17">
        <v>8.8361753778333635E-2</v>
      </c>
      <c r="G484" s="27">
        <v>8.9515916512028434E-2</v>
      </c>
      <c r="H484" s="27">
        <v>8.6167230517802063E-2</v>
      </c>
      <c r="I484" s="17">
        <v>2.6762324630707608E-2</v>
      </c>
      <c r="J484" s="27">
        <v>2.8052962079359055E-2</v>
      </c>
      <c r="K484" s="27">
        <v>2.0907278500507668E-2</v>
      </c>
      <c r="L484" s="17">
        <v>0.14530208755717366</v>
      </c>
      <c r="M484" s="27">
        <v>0.15064011833590912</v>
      </c>
      <c r="N484" s="27">
        <v>0.13670317374203175</v>
      </c>
      <c r="O484" s="17">
        <v>0.12194112260288731</v>
      </c>
      <c r="P484" s="27">
        <v>0.16509913826493589</v>
      </c>
      <c r="Q484" s="27">
        <v>4.5154369293684486E-2</v>
      </c>
    </row>
    <row r="485" spans="1:17" x14ac:dyDescent="0.5">
      <c r="A485" s="49"/>
      <c r="B485" s="43"/>
      <c r="C485" s="10" t="s">
        <v>275</v>
      </c>
      <c r="D485" s="35" t="s">
        <v>833</v>
      </c>
      <c r="E485" s="16">
        <v>0.29690685606764794</v>
      </c>
      <c r="F485" s="17">
        <v>0.2482677371307091</v>
      </c>
      <c r="G485" s="27">
        <v>0.24534542088336481</v>
      </c>
      <c r="H485" s="27">
        <v>0.25382422478379435</v>
      </c>
      <c r="I485" s="17">
        <v>0.27073794530605144</v>
      </c>
      <c r="J485" s="27">
        <v>0.23185369491717653</v>
      </c>
      <c r="K485" s="27">
        <v>0.4471384363990325</v>
      </c>
      <c r="L485" s="17">
        <v>0.36849785422752068</v>
      </c>
      <c r="M485" s="27">
        <v>0.41718193188438862</v>
      </c>
      <c r="N485" s="27">
        <v>0.29007376765073767</v>
      </c>
      <c r="O485" s="17">
        <v>0.33176091757949699</v>
      </c>
      <c r="P485" s="27">
        <v>0.34604593551931806</v>
      </c>
      <c r="Q485" s="27">
        <v>0.306345009740918</v>
      </c>
    </row>
    <row r="486" spans="1:17" x14ac:dyDescent="0.5">
      <c r="A486" s="49"/>
      <c r="B486" s="43"/>
      <c r="C486" s="10" t="s">
        <v>276</v>
      </c>
      <c r="D486" s="35" t="s">
        <v>834</v>
      </c>
      <c r="E486" s="16">
        <v>8.0151675431674257E-2</v>
      </c>
      <c r="F486" s="17">
        <v>8.3867170979300881E-2</v>
      </c>
      <c r="G486" s="27">
        <v>7.4641148256411813E-2</v>
      </c>
      <c r="H486" s="27">
        <v>0.10140951650518469</v>
      </c>
      <c r="I486" s="17">
        <v>5.7949762232698959E-2</v>
      </c>
      <c r="J486" s="27">
        <v>2.7018289624459981E-2</v>
      </c>
      <c r="K486" s="27">
        <v>0.19827204963067199</v>
      </c>
      <c r="L486" s="17">
        <v>5.0735725903098786E-2</v>
      </c>
      <c r="M486" s="27">
        <v>1.1973090031263641E-2</v>
      </c>
      <c r="N486" s="27">
        <v>0.11317758488177586</v>
      </c>
      <c r="O486" s="17">
        <v>0.12920130619439621</v>
      </c>
      <c r="P486" s="27">
        <v>0.19054485207492849</v>
      </c>
      <c r="Q486" s="27">
        <v>2.0058852530051532E-2</v>
      </c>
    </row>
    <row r="487" spans="1:17" x14ac:dyDescent="0.5">
      <c r="A487" s="49"/>
      <c r="B487" s="43"/>
      <c r="C487" s="10" t="s">
        <v>277</v>
      </c>
      <c r="D487" s="35" t="s">
        <v>835</v>
      </c>
      <c r="E487" s="16">
        <v>0.22465736372130499</v>
      </c>
      <c r="F487" s="17">
        <v>0.18641212675934513</v>
      </c>
      <c r="G487" s="27">
        <v>0.15613083927243213</v>
      </c>
      <c r="H487" s="27">
        <v>0.24398892057605348</v>
      </c>
      <c r="I487" s="17">
        <v>0.22751895106269301</v>
      </c>
      <c r="J487" s="27">
        <v>0.22369929474072534</v>
      </c>
      <c r="K487" s="27">
        <v>0.24484702719282428</v>
      </c>
      <c r="L487" s="17">
        <v>0.13084915062570221</v>
      </c>
      <c r="M487" s="27">
        <v>0.1545890782923382</v>
      </c>
      <c r="N487" s="27">
        <v>9.2607034676070385E-2</v>
      </c>
      <c r="O487" s="17">
        <v>0.32600913304965179</v>
      </c>
      <c r="P487" s="27">
        <v>0.31233799434404563</v>
      </c>
      <c r="Q487" s="27">
        <v>0.35033282678625677</v>
      </c>
    </row>
    <row r="488" spans="1:17" x14ac:dyDescent="0.5">
      <c r="A488" s="49"/>
      <c r="B488" s="43"/>
      <c r="C488" s="10" t="s">
        <v>599</v>
      </c>
      <c r="D488" s="35" t="s">
        <v>836</v>
      </c>
      <c r="E488" s="16">
        <v>1.4087356477945321E-2</v>
      </c>
      <c r="F488" s="17">
        <v>1.1584508638684593E-2</v>
      </c>
      <c r="G488" s="27">
        <v>7.4892310205869799E-3</v>
      </c>
      <c r="H488" s="27">
        <v>1.9371263252116792E-2</v>
      </c>
      <c r="I488" s="17">
        <v>1.2741208915783219E-2</v>
      </c>
      <c r="J488" s="27">
        <v>1.0439703179339618E-2</v>
      </c>
      <c r="K488" s="27">
        <v>2.3182113346285504E-2</v>
      </c>
      <c r="L488" s="17">
        <v>7.4168931657877862E-3</v>
      </c>
      <c r="M488" s="27">
        <v>1.2021149569875799E-2</v>
      </c>
      <c r="N488" s="27">
        <v>0</v>
      </c>
      <c r="O488" s="17">
        <v>2.3290993644909309E-2</v>
      </c>
      <c r="P488" s="27">
        <v>3.036094327583827E-2</v>
      </c>
      <c r="Q488" s="27">
        <v>1.0712137321447299E-2</v>
      </c>
    </row>
    <row r="489" spans="1:17" x14ac:dyDescent="0.5">
      <c r="A489" s="49"/>
      <c r="B489" s="43"/>
      <c r="C489" s="10" t="s">
        <v>564</v>
      </c>
      <c r="D489" s="35" t="s">
        <v>837</v>
      </c>
      <c r="E489" s="16">
        <v>2.6635223361499021E-2</v>
      </c>
      <c r="F489" s="17">
        <v>4.1360844158834544E-2</v>
      </c>
      <c r="G489" s="27">
        <v>5.1340669944777734E-2</v>
      </c>
      <c r="H489" s="27">
        <v>2.2385218639204507E-2</v>
      </c>
      <c r="I489" s="17">
        <v>2.0407264552994686E-2</v>
      </c>
      <c r="J489" s="27">
        <v>8.5312549070048847E-3</v>
      </c>
      <c r="K489" s="27">
        <v>7.4283420395694424E-2</v>
      </c>
      <c r="L489" s="17">
        <v>5.6944444444444447E-3</v>
      </c>
      <c r="M489" s="27">
        <v>0</v>
      </c>
      <c r="N489" s="27">
        <v>1.4867497023674972E-2</v>
      </c>
      <c r="O489" s="17">
        <v>3.5773264600093981E-2</v>
      </c>
      <c r="P489" s="27">
        <v>3.9256558566857974E-2</v>
      </c>
      <c r="Q489" s="27">
        <v>2.9575787018552981E-2</v>
      </c>
    </row>
    <row r="490" spans="1:17" x14ac:dyDescent="0.5">
      <c r="A490" s="49"/>
      <c r="B490" s="43"/>
      <c r="C490" s="10" t="s">
        <v>278</v>
      </c>
      <c r="D490" s="35" t="s">
        <v>838</v>
      </c>
      <c r="E490" s="16">
        <v>6.2569849916336184E-2</v>
      </c>
      <c r="F490" s="17">
        <v>6.4658544201441195E-2</v>
      </c>
      <c r="G490" s="27">
        <v>8.2010798025097684E-2</v>
      </c>
      <c r="H490" s="27">
        <v>3.1664995261633251E-2</v>
      </c>
      <c r="I490" s="17">
        <v>5.3835362426709603E-2</v>
      </c>
      <c r="J490" s="27">
        <v>4.331842871709931E-2</v>
      </c>
      <c r="K490" s="27">
        <v>0.10154599726251366</v>
      </c>
      <c r="L490" s="17">
        <v>0.10551501201705833</v>
      </c>
      <c r="M490" s="27">
        <v>0.13071319760840611</v>
      </c>
      <c r="N490" s="27">
        <v>6.4923821149238226E-2</v>
      </c>
      <c r="O490" s="17">
        <v>4.2219545035345002E-2</v>
      </c>
      <c r="P490" s="27">
        <v>4.6387104758027264E-2</v>
      </c>
      <c r="Q490" s="27">
        <v>3.4804621633100163E-2</v>
      </c>
    </row>
    <row r="491" spans="1:17" x14ac:dyDescent="0.5">
      <c r="A491" s="49"/>
      <c r="B491" s="43"/>
      <c r="C491" s="10" t="s">
        <v>279</v>
      </c>
      <c r="D491" s="35" t="s">
        <v>839</v>
      </c>
      <c r="E491" s="16">
        <v>0.2384546742367801</v>
      </c>
      <c r="F491" s="17">
        <v>0.31117189468107698</v>
      </c>
      <c r="G491" s="27">
        <v>0.32026469974575522</v>
      </c>
      <c r="H491" s="27">
        <v>0.29388284900721767</v>
      </c>
      <c r="I491" s="17">
        <v>0.23967088536541079</v>
      </c>
      <c r="J491" s="27">
        <v>0.2291333214820909</v>
      </c>
      <c r="K491" s="27">
        <v>0.28747511009268273</v>
      </c>
      <c r="L491" s="17">
        <v>0.13255963349093863</v>
      </c>
      <c r="M491" s="27">
        <v>0.15196779959684095</v>
      </c>
      <c r="N491" s="27">
        <v>0.10129545488795455</v>
      </c>
      <c r="O491" s="17">
        <v>0.23968672102761401</v>
      </c>
      <c r="P491" s="27">
        <v>0.19288752703985587</v>
      </c>
      <c r="Q491" s="27">
        <v>0.32295185981311991</v>
      </c>
    </row>
    <row r="492" spans="1:17" x14ac:dyDescent="0.5">
      <c r="A492" s="49"/>
      <c r="B492" s="43"/>
      <c r="C492" s="10" t="s">
        <v>280</v>
      </c>
      <c r="D492" s="35" t="s">
        <v>840</v>
      </c>
      <c r="E492" s="16">
        <v>2.1597131203739496E-2</v>
      </c>
      <c r="F492" s="17">
        <v>2.1130316419307765E-2</v>
      </c>
      <c r="G492" s="27">
        <v>8.137448847643643E-3</v>
      </c>
      <c r="H492" s="27">
        <v>4.5834934992240312E-2</v>
      </c>
      <c r="I492" s="17">
        <v>6.7987318788754469E-3</v>
      </c>
      <c r="J492" s="27">
        <v>6.0592970004134236E-3</v>
      </c>
      <c r="K492" s="27">
        <v>1.0153217933962129E-2</v>
      </c>
      <c r="L492" s="17">
        <v>3.0109463276836161E-2</v>
      </c>
      <c r="M492" s="27">
        <v>1.0037158772902476E-2</v>
      </c>
      <c r="N492" s="27">
        <v>6.2443487499434881E-2</v>
      </c>
      <c r="O492" s="17">
        <v>3.7112785661067023E-2</v>
      </c>
      <c r="P492" s="27">
        <v>1.5054529020695028E-2</v>
      </c>
      <c r="Q492" s="27">
        <v>7.6358841928773818E-2</v>
      </c>
    </row>
    <row r="493" spans="1:17" x14ac:dyDescent="0.5">
      <c r="A493" s="49"/>
      <c r="B493" s="43"/>
      <c r="C493" s="10" t="s">
        <v>132</v>
      </c>
      <c r="D493" s="35" t="s">
        <v>739</v>
      </c>
      <c r="E493" s="16">
        <v>1.0925893468705498E-3</v>
      </c>
      <c r="F493" s="17">
        <v>0</v>
      </c>
      <c r="G493" s="27">
        <v>0</v>
      </c>
      <c r="H493" s="27">
        <v>0</v>
      </c>
      <c r="I493" s="17">
        <v>6.0402761795166871E-4</v>
      </c>
      <c r="J493" s="27">
        <v>6.2131065551642546E-4</v>
      </c>
      <c r="K493" s="27">
        <v>5.2562218944239786E-4</v>
      </c>
      <c r="L493" s="17">
        <v>0</v>
      </c>
      <c r="M493" s="27">
        <v>0</v>
      </c>
      <c r="N493" s="27">
        <v>0</v>
      </c>
      <c r="O493" s="17">
        <v>3.666666666666667E-3</v>
      </c>
      <c r="P493" s="27">
        <v>5.7275176677539317E-3</v>
      </c>
      <c r="Q493" s="27">
        <v>0</v>
      </c>
    </row>
    <row r="494" spans="1:17" x14ac:dyDescent="0.5">
      <c r="A494" s="49"/>
      <c r="B494" s="43"/>
      <c r="C494" s="10" t="s">
        <v>148</v>
      </c>
      <c r="D494" s="35" t="s">
        <v>750</v>
      </c>
      <c r="E494" s="16">
        <v>1.1190060809790847E-2</v>
      </c>
      <c r="F494" s="17">
        <v>2.8813559322033899E-3</v>
      </c>
      <c r="G494" s="27">
        <v>4.3967436700640813E-3</v>
      </c>
      <c r="H494" s="27">
        <v>0</v>
      </c>
      <c r="I494" s="17">
        <v>1.6919270833333333E-2</v>
      </c>
      <c r="J494" s="27">
        <v>2.0648813531339454E-2</v>
      </c>
      <c r="K494" s="27">
        <v>0</v>
      </c>
      <c r="L494" s="17">
        <v>0</v>
      </c>
      <c r="M494" s="27">
        <v>0</v>
      </c>
      <c r="N494" s="27">
        <v>0</v>
      </c>
      <c r="O494" s="17">
        <v>1.9334935897435897E-2</v>
      </c>
      <c r="P494" s="27">
        <v>3.0202141897487402E-2</v>
      </c>
      <c r="Q494" s="27">
        <v>0</v>
      </c>
    </row>
    <row r="495" spans="1:17" x14ac:dyDescent="0.5">
      <c r="A495" s="49"/>
      <c r="B495" s="43"/>
      <c r="C495" s="10" t="s">
        <v>122</v>
      </c>
      <c r="D495" s="35" t="s">
        <v>731</v>
      </c>
      <c r="E495" s="16">
        <v>3.2036440199474311E-3</v>
      </c>
      <c r="F495" s="17">
        <v>1.2571428571428571E-3</v>
      </c>
      <c r="G495" s="27">
        <v>0</v>
      </c>
      <c r="H495" s="27">
        <v>3.64747236724523E-3</v>
      </c>
      <c r="I495" s="17">
        <v>9.5052083333333317E-4</v>
      </c>
      <c r="J495" s="27">
        <v>1.1600457040078342E-3</v>
      </c>
      <c r="K495" s="27">
        <v>0</v>
      </c>
      <c r="L495" s="17">
        <v>5.7272727272727293E-3</v>
      </c>
      <c r="M495" s="27">
        <v>0</v>
      </c>
      <c r="N495" s="27">
        <v>1.4953207649532082E-2</v>
      </c>
      <c r="O495" s="17">
        <v>6.5654761904761902E-3</v>
      </c>
      <c r="P495" s="27">
        <v>1.0255603875864588E-2</v>
      </c>
      <c r="Q495" s="27">
        <v>0</v>
      </c>
    </row>
    <row r="496" spans="1:17" ht="16.149999999999999" thickBot="1" x14ac:dyDescent="0.55000000000000004">
      <c r="A496" s="50"/>
      <c r="B496" s="45"/>
      <c r="C496" s="11" t="s">
        <v>51</v>
      </c>
      <c r="D496" s="36" t="s">
        <v>669</v>
      </c>
      <c r="E496" s="18">
        <v>7.1190152607633888E-4</v>
      </c>
      <c r="F496" s="19">
        <v>6.2857142857142853E-4</v>
      </c>
      <c r="G496" s="28">
        <v>0</v>
      </c>
      <c r="H496" s="28">
        <v>1.823736183622615E-3</v>
      </c>
      <c r="I496" s="19">
        <v>1.6253096572449639E-3</v>
      </c>
      <c r="J496" s="28">
        <v>1.2127804047075308E-3</v>
      </c>
      <c r="K496" s="28">
        <v>3.4967707760799518E-3</v>
      </c>
      <c r="L496" s="19">
        <v>0</v>
      </c>
      <c r="M496" s="28">
        <v>0</v>
      </c>
      <c r="N496" s="28">
        <v>0</v>
      </c>
      <c r="O496" s="19">
        <v>0</v>
      </c>
      <c r="P496" s="28">
        <v>0</v>
      </c>
      <c r="Q496" s="28">
        <v>0</v>
      </c>
    </row>
    <row r="497" spans="1:17" ht="15.75" customHeight="1" x14ac:dyDescent="0.5">
      <c r="A497" s="51" t="s">
        <v>281</v>
      </c>
      <c r="B497" s="42" t="s">
        <v>1111</v>
      </c>
      <c r="C497" s="9" t="s">
        <v>563</v>
      </c>
      <c r="D497" s="37" t="s">
        <v>827</v>
      </c>
      <c r="E497" s="20">
        <v>2.8135196306944141E-2</v>
      </c>
      <c r="F497" s="21">
        <v>3.2553715415259483E-2</v>
      </c>
      <c r="G497" s="29">
        <v>1.054055055894142E-2</v>
      </c>
      <c r="H497" s="29">
        <v>7.4409513479763906E-2</v>
      </c>
      <c r="I497" s="21">
        <v>2.6763573418805003E-2</v>
      </c>
      <c r="J497" s="29">
        <v>3.1895997258167011E-2</v>
      </c>
      <c r="K497" s="29">
        <v>3.4800569125998768E-3</v>
      </c>
      <c r="L497" s="21">
        <v>2.8991414141414144E-2</v>
      </c>
      <c r="M497" s="29">
        <v>3.5178285762397912E-2</v>
      </c>
      <c r="N497" s="29">
        <v>1.9025121690251216E-2</v>
      </c>
      <c r="O497" s="21">
        <v>2.5057018961430727E-2</v>
      </c>
      <c r="P497" s="29">
        <v>1.2049050305471851E-2</v>
      </c>
      <c r="Q497" s="29">
        <v>4.8200800363718328E-2</v>
      </c>
    </row>
    <row r="498" spans="1:17" x14ac:dyDescent="0.5">
      <c r="A498" s="49"/>
      <c r="B498" s="43"/>
      <c r="C498" s="10" t="s">
        <v>270</v>
      </c>
      <c r="D498" s="35" t="s">
        <v>828</v>
      </c>
      <c r="E498" s="16">
        <v>0.17938626198600896</v>
      </c>
      <c r="F498" s="17">
        <v>0.18854045584505796</v>
      </c>
      <c r="G498" s="27">
        <v>0.18369821616191814</v>
      </c>
      <c r="H498" s="27">
        <v>0.19774748298905634</v>
      </c>
      <c r="I498" s="17">
        <v>0.16759233952999816</v>
      </c>
      <c r="J498" s="27">
        <v>0.16790526333207179</v>
      </c>
      <c r="K498" s="27">
        <v>0.1661727438888729</v>
      </c>
      <c r="L498" s="17">
        <v>0.12986973176414288</v>
      </c>
      <c r="M498" s="27">
        <v>0.15678470319045917</v>
      </c>
      <c r="N498" s="27">
        <v>8.6513009177630107E-2</v>
      </c>
      <c r="O498" s="17">
        <v>0.22250713941739808</v>
      </c>
      <c r="P498" s="27">
        <v>0.18794249099915364</v>
      </c>
      <c r="Q498" s="27">
        <v>0.28400457136826002</v>
      </c>
    </row>
    <row r="499" spans="1:17" x14ac:dyDescent="0.5">
      <c r="A499" s="49"/>
      <c r="B499" s="43"/>
      <c r="C499" s="10" t="s">
        <v>271</v>
      </c>
      <c r="D499" s="35" t="s">
        <v>829</v>
      </c>
      <c r="E499" s="16">
        <v>0.15239359177685052</v>
      </c>
      <c r="F499" s="17">
        <v>0.14244411174874683</v>
      </c>
      <c r="G499" s="27">
        <v>0.15443436713161562</v>
      </c>
      <c r="H499" s="27">
        <v>0.11964585846154843</v>
      </c>
      <c r="I499" s="17">
        <v>0.20730881303763898</v>
      </c>
      <c r="J499" s="27">
        <v>0.24085623330116482</v>
      </c>
      <c r="K499" s="27">
        <v>5.5119138549746337E-2</v>
      </c>
      <c r="L499" s="17">
        <v>0.13046684969639705</v>
      </c>
      <c r="M499" s="27">
        <v>0.16613740338376495</v>
      </c>
      <c r="N499" s="27">
        <v>7.3005956417559567E-2</v>
      </c>
      <c r="O499" s="17">
        <v>9.9600251807164003E-2</v>
      </c>
      <c r="P499" s="27">
        <v>0.11740249606387819</v>
      </c>
      <c r="Q499" s="27">
        <v>6.7926493940382637E-2</v>
      </c>
    </row>
    <row r="500" spans="1:17" x14ac:dyDescent="0.5">
      <c r="A500" s="49"/>
      <c r="B500" s="43"/>
      <c r="C500" s="10" t="s">
        <v>272</v>
      </c>
      <c r="D500" s="35" t="s">
        <v>830</v>
      </c>
      <c r="E500" s="16">
        <v>9.8798907780454609E-2</v>
      </c>
      <c r="F500" s="17">
        <v>4.6227683883935819E-2</v>
      </c>
      <c r="G500" s="27">
        <v>2.250052032218143E-2</v>
      </c>
      <c r="H500" s="27">
        <v>9.1342476471300685E-2</v>
      </c>
      <c r="I500" s="17">
        <v>9.7081189025768622E-2</v>
      </c>
      <c r="J500" s="27">
        <v>7.816636206480998E-2</v>
      </c>
      <c r="K500" s="27">
        <v>0.18288931780498482</v>
      </c>
      <c r="L500" s="17">
        <v>5.1117503968403102E-2</v>
      </c>
      <c r="M500" s="27">
        <v>2.9073068980436854E-2</v>
      </c>
      <c r="N500" s="27">
        <v>8.662838886628392E-2</v>
      </c>
      <c r="O500" s="17">
        <v>0.18802537923185961</v>
      </c>
      <c r="P500" s="27">
        <v>0.1830852998332205</v>
      </c>
      <c r="Q500" s="27">
        <v>0.19681476985355922</v>
      </c>
    </row>
    <row r="501" spans="1:17" x14ac:dyDescent="0.5">
      <c r="A501" s="49"/>
      <c r="B501" s="43"/>
      <c r="C501" s="10" t="s">
        <v>273</v>
      </c>
      <c r="D501" s="35" t="s">
        <v>831</v>
      </c>
      <c r="E501" s="16">
        <v>0.12492705376793004</v>
      </c>
      <c r="F501" s="17">
        <v>0.15143269992936445</v>
      </c>
      <c r="G501" s="27">
        <v>0.1753054729219817</v>
      </c>
      <c r="H501" s="27">
        <v>0.10604104579236497</v>
      </c>
      <c r="I501" s="17">
        <v>0.1863470956998762</v>
      </c>
      <c r="J501" s="27">
        <v>0.20556190156049198</v>
      </c>
      <c r="K501" s="27">
        <v>9.9178096524861106E-2</v>
      </c>
      <c r="L501" s="17">
        <v>3.7750778336231805E-2</v>
      </c>
      <c r="M501" s="27">
        <v>3.529005497789528E-2</v>
      </c>
      <c r="N501" s="27">
        <v>4.1714702292147028E-2</v>
      </c>
      <c r="O501" s="17">
        <v>7.3033931053885878E-2</v>
      </c>
      <c r="P501" s="27">
        <v>9.9721679528783816E-2</v>
      </c>
      <c r="Q501" s="27">
        <v>2.5551081643780043E-2</v>
      </c>
    </row>
    <row r="502" spans="1:17" x14ac:dyDescent="0.5">
      <c r="A502" s="49"/>
      <c r="B502" s="43"/>
      <c r="C502" s="10" t="s">
        <v>274</v>
      </c>
      <c r="D502" s="35" t="s">
        <v>832</v>
      </c>
      <c r="E502" s="16">
        <v>0.10616155735564151</v>
      </c>
      <c r="F502" s="17">
        <v>9.9052823319908778E-2</v>
      </c>
      <c r="G502" s="27">
        <v>0.1154159903436338</v>
      </c>
      <c r="H502" s="27">
        <v>6.7939922512089732E-2</v>
      </c>
      <c r="I502" s="17">
        <v>0.12052997022298931</v>
      </c>
      <c r="J502" s="27">
        <v>0.12861097416827869</v>
      </c>
      <c r="K502" s="27">
        <v>8.3870061642593724E-2</v>
      </c>
      <c r="L502" s="17">
        <v>0.10261450468223975</v>
      </c>
      <c r="M502" s="27">
        <v>0.118923892922811</v>
      </c>
      <c r="N502" s="27">
        <v>7.6342077700920788E-2</v>
      </c>
      <c r="O502" s="17">
        <v>9.529281890003452E-2</v>
      </c>
      <c r="P502" s="27">
        <v>0.12018327333404816</v>
      </c>
      <c r="Q502" s="27">
        <v>5.1007715540677796E-2</v>
      </c>
    </row>
    <row r="503" spans="1:17" x14ac:dyDescent="0.5">
      <c r="A503" s="49"/>
      <c r="B503" s="43"/>
      <c r="C503" s="10" t="s">
        <v>275</v>
      </c>
      <c r="D503" s="35" t="s">
        <v>833</v>
      </c>
      <c r="E503" s="16">
        <v>0.245070275350078</v>
      </c>
      <c r="F503" s="17">
        <v>0.2383697912293814</v>
      </c>
      <c r="G503" s="27">
        <v>0.24217758114849622</v>
      </c>
      <c r="H503" s="27">
        <v>0.23112966528807302</v>
      </c>
      <c r="I503" s="17">
        <v>0.28742246671754684</v>
      </c>
      <c r="J503" s="27">
        <v>0.30417224276025834</v>
      </c>
      <c r="K503" s="27">
        <v>0.21143620775453223</v>
      </c>
      <c r="L503" s="17">
        <v>0.23399095746609497</v>
      </c>
      <c r="M503" s="27">
        <v>0.26332847689746708</v>
      </c>
      <c r="N503" s="27">
        <v>0.18673180674231812</v>
      </c>
      <c r="O503" s="17">
        <v>0.19879225572295647</v>
      </c>
      <c r="P503" s="27">
        <v>0.12529096864406125</v>
      </c>
      <c r="Q503" s="27">
        <v>0.32956576586371727</v>
      </c>
    </row>
    <row r="504" spans="1:17" x14ac:dyDescent="0.5">
      <c r="A504" s="49"/>
      <c r="B504" s="43"/>
      <c r="C504" s="10" t="s">
        <v>276</v>
      </c>
      <c r="D504" s="35" t="s">
        <v>834</v>
      </c>
      <c r="E504" s="16">
        <v>9.6496860172634757E-2</v>
      </c>
      <c r="F504" s="17">
        <v>7.326094009373621E-2</v>
      </c>
      <c r="G504" s="27">
        <v>5.1488144320299543E-2</v>
      </c>
      <c r="H504" s="27">
        <v>0.11465970075086636</v>
      </c>
      <c r="I504" s="17">
        <v>0.12781061674213368</v>
      </c>
      <c r="J504" s="27">
        <v>0.10783680127431668</v>
      </c>
      <c r="K504" s="27">
        <v>0.21842290378088738</v>
      </c>
      <c r="L504" s="17">
        <v>2.8481672313194054E-2</v>
      </c>
      <c r="M504" s="27">
        <v>9.3675425730484641E-3</v>
      </c>
      <c r="N504" s="27">
        <v>5.9272194342721955E-2</v>
      </c>
      <c r="O504" s="17">
        <v>0.12371147806319005</v>
      </c>
      <c r="P504" s="27">
        <v>0.14577329971414141</v>
      </c>
      <c r="Q504" s="27">
        <v>8.4459078927682174E-2</v>
      </c>
    </row>
    <row r="505" spans="1:17" x14ac:dyDescent="0.5">
      <c r="A505" s="49"/>
      <c r="B505" s="43"/>
      <c r="C505" s="10" t="s">
        <v>277</v>
      </c>
      <c r="D505" s="35" t="s">
        <v>835</v>
      </c>
      <c r="E505" s="16">
        <v>0.20958770821321307</v>
      </c>
      <c r="F505" s="17">
        <v>0.18376953757712855</v>
      </c>
      <c r="G505" s="27">
        <v>0.13557267308786869</v>
      </c>
      <c r="H505" s="27">
        <v>0.27541098216594462</v>
      </c>
      <c r="I505" s="17">
        <v>0.23170345158884006</v>
      </c>
      <c r="J505" s="27">
        <v>0.24312583278125108</v>
      </c>
      <c r="K505" s="27">
        <v>0.17988520559870991</v>
      </c>
      <c r="L505" s="17">
        <v>0.15708890576479817</v>
      </c>
      <c r="M505" s="27">
        <v>0.13301528560103354</v>
      </c>
      <c r="N505" s="27">
        <v>0.19586855945868564</v>
      </c>
      <c r="O505" s="17">
        <v>0.24142298573739038</v>
      </c>
      <c r="P505" s="27">
        <v>0.28931624442387927</v>
      </c>
      <c r="Q505" s="27">
        <v>0.15621128673967297</v>
      </c>
    </row>
    <row r="506" spans="1:17" x14ac:dyDescent="0.5">
      <c r="A506" s="49"/>
      <c r="B506" s="43"/>
      <c r="C506" s="10" t="s">
        <v>599</v>
      </c>
      <c r="D506" s="35" t="s">
        <v>836</v>
      </c>
      <c r="E506" s="16">
        <v>3.1535604198275766E-2</v>
      </c>
      <c r="F506" s="17">
        <v>5.6650143690317248E-3</v>
      </c>
      <c r="G506" s="27">
        <v>7.1146161333455506E-3</v>
      </c>
      <c r="H506" s="27">
        <v>2.9087437865373349E-3</v>
      </c>
      <c r="I506" s="17">
        <v>3.1422544655645188E-2</v>
      </c>
      <c r="J506" s="27">
        <v>2.4044998954085187E-2</v>
      </c>
      <c r="K506" s="27">
        <v>6.489117711739989E-2</v>
      </c>
      <c r="L506" s="17">
        <v>4.358076357721917E-2</v>
      </c>
      <c r="M506" s="27">
        <v>2.5455172834079141E-2</v>
      </c>
      <c r="N506" s="27">
        <v>7.277887035278871E-2</v>
      </c>
      <c r="O506" s="17">
        <v>4.8983773004104329E-2</v>
      </c>
      <c r="P506" s="27">
        <v>6.0192620433527459E-2</v>
      </c>
      <c r="Q506" s="27">
        <v>2.9040988581778285E-2</v>
      </c>
    </row>
    <row r="507" spans="1:17" x14ac:dyDescent="0.5">
      <c r="A507" s="49"/>
      <c r="B507" s="43"/>
      <c r="C507" s="10" t="s">
        <v>564</v>
      </c>
      <c r="D507" s="35" t="s">
        <v>837</v>
      </c>
      <c r="E507" s="16">
        <v>3.9369507512147586E-2</v>
      </c>
      <c r="F507" s="17">
        <v>4.6622778460989667E-2</v>
      </c>
      <c r="G507" s="27">
        <v>4.3968928896121445E-2</v>
      </c>
      <c r="H507" s="27">
        <v>5.1668803973709911E-2</v>
      </c>
      <c r="I507" s="17">
        <v>4.4349356857298759E-2</v>
      </c>
      <c r="J507" s="27">
        <v>2.014981006687154E-2</v>
      </c>
      <c r="K507" s="27">
        <v>0.15413190108451827</v>
      </c>
      <c r="L507" s="17">
        <v>1.2527777777777778E-2</v>
      </c>
      <c r="M507" s="27">
        <v>3.6917758880375701E-3</v>
      </c>
      <c r="N507" s="27">
        <v>2.6761494642614951E-2</v>
      </c>
      <c r="O507" s="17">
        <v>4.4202813678761589E-2</v>
      </c>
      <c r="P507" s="27">
        <v>5.9723687378325632E-2</v>
      </c>
      <c r="Q507" s="27">
        <v>1.6588070933308233E-2</v>
      </c>
    </row>
    <row r="508" spans="1:17" x14ac:dyDescent="0.5">
      <c r="A508" s="49"/>
      <c r="B508" s="43"/>
      <c r="C508" s="10" t="s">
        <v>278</v>
      </c>
      <c r="D508" s="35" t="s">
        <v>838</v>
      </c>
      <c r="E508" s="16">
        <v>0.14262445778277161</v>
      </c>
      <c r="F508" s="17">
        <v>9.516579732456211E-2</v>
      </c>
      <c r="G508" s="27">
        <v>8.5003848468992463E-2</v>
      </c>
      <c r="H508" s="27">
        <v>0.11448771137085008</v>
      </c>
      <c r="I508" s="17">
        <v>0.14569616473539759</v>
      </c>
      <c r="J508" s="27">
        <v>0.14035643344225382</v>
      </c>
      <c r="K508" s="27">
        <v>0.16992014264406297</v>
      </c>
      <c r="L508" s="17">
        <v>0.1885138381833531</v>
      </c>
      <c r="M508" s="27">
        <v>0.26245939832604492</v>
      </c>
      <c r="N508" s="27">
        <v>6.9396597193965986E-2</v>
      </c>
      <c r="O508" s="17">
        <v>0.15291907842261093</v>
      </c>
      <c r="P508" s="27">
        <v>0.19580095570503062</v>
      </c>
      <c r="Q508" s="27">
        <v>7.662363059422081E-2</v>
      </c>
    </row>
    <row r="509" spans="1:17" x14ac:dyDescent="0.5">
      <c r="A509" s="49"/>
      <c r="B509" s="43"/>
      <c r="C509" s="10" t="s">
        <v>279</v>
      </c>
      <c r="D509" s="35" t="s">
        <v>839</v>
      </c>
      <c r="E509" s="16">
        <v>0.32959193161710454</v>
      </c>
      <c r="F509" s="17">
        <v>0.24668027631829442</v>
      </c>
      <c r="G509" s="27">
        <v>0.24961793620101141</v>
      </c>
      <c r="H509" s="27">
        <v>0.24109461430032661</v>
      </c>
      <c r="I509" s="17">
        <v>0.45084728272311969</v>
      </c>
      <c r="J509" s="27">
        <v>0.46253512274940178</v>
      </c>
      <c r="K509" s="27">
        <v>0.39782476847035064</v>
      </c>
      <c r="L509" s="17">
        <v>0.24630809802245493</v>
      </c>
      <c r="M509" s="27">
        <v>0.27787124023453652</v>
      </c>
      <c r="N509" s="27">
        <v>0.19546374157963747</v>
      </c>
      <c r="O509" s="17">
        <v>0.29900753145906184</v>
      </c>
      <c r="P509" s="27">
        <v>0.27706407093520907</v>
      </c>
      <c r="Q509" s="27">
        <v>0.33804934244475565</v>
      </c>
    </row>
    <row r="510" spans="1:17" x14ac:dyDescent="0.5">
      <c r="A510" s="49"/>
      <c r="B510" s="43"/>
      <c r="C510" s="10" t="s">
        <v>280</v>
      </c>
      <c r="D510" s="35" t="s">
        <v>840</v>
      </c>
      <c r="E510" s="16">
        <v>6.1201943110515133E-2</v>
      </c>
      <c r="F510" s="17">
        <v>6.177728941602402E-2</v>
      </c>
      <c r="G510" s="27">
        <v>2.8958464846486821E-2</v>
      </c>
      <c r="H510" s="27">
        <v>0.12417895236921302</v>
      </c>
      <c r="I510" s="17">
        <v>4.4129024851700289E-2</v>
      </c>
      <c r="J510" s="27">
        <v>4.8330332527559819E-2</v>
      </c>
      <c r="K510" s="27">
        <v>2.5069566848971967E-2</v>
      </c>
      <c r="L510" s="17">
        <v>0.10504956924706819</v>
      </c>
      <c r="M510" s="27">
        <v>0.10565612689375886</v>
      </c>
      <c r="N510" s="27">
        <v>0.10407247916572479</v>
      </c>
      <c r="O510" s="17">
        <v>5.3633285688000874E-2</v>
      </c>
      <c r="P510" s="27">
        <v>1.4786025335001266E-2</v>
      </c>
      <c r="Q510" s="27">
        <v>0.12275034196839996</v>
      </c>
    </row>
    <row r="511" spans="1:17" x14ac:dyDescent="0.5">
      <c r="A511" s="49"/>
      <c r="B511" s="43"/>
      <c r="C511" s="10" t="s">
        <v>132</v>
      </c>
      <c r="D511" s="35" t="s">
        <v>739</v>
      </c>
      <c r="E511" s="16">
        <v>2.3172065277605593E-3</v>
      </c>
      <c r="F511" s="17">
        <v>3.1898734177215183E-4</v>
      </c>
      <c r="G511" s="27">
        <v>0</v>
      </c>
      <c r="H511" s="27">
        <v>9.2550938662551581E-4</v>
      </c>
      <c r="I511" s="17">
        <v>1.8118206528763014E-3</v>
      </c>
      <c r="J511" s="27">
        <v>6.4719859949627638E-4</v>
      </c>
      <c r="K511" s="27">
        <v>7.0951911717723141E-3</v>
      </c>
      <c r="L511" s="17">
        <v>0</v>
      </c>
      <c r="M511" s="27">
        <v>0</v>
      </c>
      <c r="N511" s="27">
        <v>0</v>
      </c>
      <c r="O511" s="17">
        <v>6.6987179487179487E-3</v>
      </c>
      <c r="P511" s="27">
        <v>1.0463734200704296E-2</v>
      </c>
      <c r="Q511" s="27">
        <v>0</v>
      </c>
    </row>
    <row r="512" spans="1:17" x14ac:dyDescent="0.5">
      <c r="A512" s="49"/>
      <c r="B512" s="43"/>
      <c r="C512" s="10" t="s">
        <v>148</v>
      </c>
      <c r="D512" s="35" t="s">
        <v>750</v>
      </c>
      <c r="E512" s="16">
        <v>5.7405685586216504E-3</v>
      </c>
      <c r="F512" s="17">
        <v>4.7278378085360128E-3</v>
      </c>
      <c r="G512" s="27">
        <v>4.3967436700640813E-3</v>
      </c>
      <c r="H512" s="27">
        <v>5.3573796981587008E-3</v>
      </c>
      <c r="I512" s="17">
        <v>4.569434884105516E-3</v>
      </c>
      <c r="J512" s="27">
        <v>3.8360767085741914E-3</v>
      </c>
      <c r="K512" s="27">
        <v>7.8963536498531679E-3</v>
      </c>
      <c r="L512" s="17">
        <v>0</v>
      </c>
      <c r="M512" s="27">
        <v>0</v>
      </c>
      <c r="N512" s="27">
        <v>0</v>
      </c>
      <c r="O512" s="17">
        <v>1.2536401098901096E-2</v>
      </c>
      <c r="P512" s="27">
        <v>1.2579010612090692E-2</v>
      </c>
      <c r="Q512" s="27">
        <v>1.2460590241341406E-2</v>
      </c>
    </row>
    <row r="513" spans="1:17" x14ac:dyDescent="0.5">
      <c r="A513" s="49"/>
      <c r="B513" s="43"/>
      <c r="C513" s="10" t="s">
        <v>122</v>
      </c>
      <c r="D513" s="35" t="s">
        <v>731</v>
      </c>
      <c r="E513" s="16">
        <v>2.3742784853794999E-2</v>
      </c>
      <c r="F513" s="17">
        <v>3.9390283631209638E-2</v>
      </c>
      <c r="G513" s="27">
        <v>4.3431248448193974E-2</v>
      </c>
      <c r="H513" s="27">
        <v>3.1706799294929901E-2</v>
      </c>
      <c r="I513" s="17">
        <v>7.6381532398155502E-3</v>
      </c>
      <c r="J513" s="27">
        <v>6.7095420151134866E-3</v>
      </c>
      <c r="K513" s="27">
        <v>1.1850847953836972E-2</v>
      </c>
      <c r="L513" s="17">
        <v>2.5576767676767677E-2</v>
      </c>
      <c r="M513" s="27">
        <v>9.2826471331144255E-3</v>
      </c>
      <c r="N513" s="27">
        <v>5.1824600268246E-2</v>
      </c>
      <c r="O513" s="17">
        <v>2.9766941391941394E-2</v>
      </c>
      <c r="P513" s="27">
        <v>2.7134901697916634E-2</v>
      </c>
      <c r="Q513" s="27">
        <v>3.4449867137826246E-2</v>
      </c>
    </row>
    <row r="514" spans="1:17" ht="16.149999999999999" thickBot="1" x14ac:dyDescent="0.55000000000000004">
      <c r="A514" s="50"/>
      <c r="B514" s="45"/>
      <c r="C514" s="11" t="s">
        <v>51</v>
      </c>
      <c r="D514" s="36" t="s">
        <v>669</v>
      </c>
      <c r="E514" s="18">
        <v>2.317619257543484E-2</v>
      </c>
      <c r="F514" s="19">
        <v>1.549497479758003E-2</v>
      </c>
      <c r="G514" s="28">
        <v>2.1725916177139096E-2</v>
      </c>
      <c r="H514" s="28">
        <v>3.64747236724523E-3</v>
      </c>
      <c r="I514" s="19">
        <v>3.9311574196798982E-2</v>
      </c>
      <c r="J514" s="28">
        <v>4.4973273731279996E-2</v>
      </c>
      <c r="K514" s="28">
        <v>1.3626970062342066E-2</v>
      </c>
      <c r="L514" s="19">
        <v>1.1454545454545459E-2</v>
      </c>
      <c r="M514" s="28">
        <v>9.2826471331144255E-3</v>
      </c>
      <c r="N514" s="28">
        <v>1.4953207649532082E-2</v>
      </c>
      <c r="O514" s="19">
        <v>1.6207188644688644E-2</v>
      </c>
      <c r="P514" s="28">
        <v>2.1917696699486178E-2</v>
      </c>
      <c r="Q514" s="28">
        <v>6.0470511465333301E-3</v>
      </c>
    </row>
    <row r="515" spans="1:17" ht="15.75" customHeight="1" x14ac:dyDescent="0.5">
      <c r="A515" s="51" t="s">
        <v>282</v>
      </c>
      <c r="B515" s="42" t="s">
        <v>1112</v>
      </c>
      <c r="C515" s="10" t="s">
        <v>264</v>
      </c>
      <c r="D515" s="37" t="s">
        <v>773</v>
      </c>
      <c r="E515" s="20">
        <v>2.7015821825365618E-2</v>
      </c>
      <c r="F515" s="21">
        <v>2.1303783814083158E-2</v>
      </c>
      <c r="G515" s="29">
        <v>2.2086637880741554E-3</v>
      </c>
      <c r="H515" s="29">
        <v>5.7611215891334618E-2</v>
      </c>
      <c r="I515" s="21">
        <v>9.6953223876760503E-3</v>
      </c>
      <c r="J515" s="29">
        <v>9.1894867433252436E-3</v>
      </c>
      <c r="K515" s="29">
        <v>1.1990072966212238E-2</v>
      </c>
      <c r="L515" s="21">
        <v>1.4141414141414144E-2</v>
      </c>
      <c r="M515" s="29">
        <v>0</v>
      </c>
      <c r="N515" s="29">
        <v>3.6921500369215016E-2</v>
      </c>
      <c r="O515" s="21">
        <v>6.6693988015734548E-2</v>
      </c>
      <c r="P515" s="29">
        <v>7.4095795044775106E-2</v>
      </c>
      <c r="Q515" s="29">
        <v>5.3524690918485156E-2</v>
      </c>
    </row>
    <row r="516" spans="1:17" x14ac:dyDescent="0.5">
      <c r="A516" s="49"/>
      <c r="B516" s="43"/>
      <c r="C516" s="10" t="s">
        <v>173</v>
      </c>
      <c r="D516" s="35" t="s">
        <v>774</v>
      </c>
      <c r="E516" s="16">
        <v>0.15001670640488107</v>
      </c>
      <c r="F516" s="17">
        <v>0.22645230627577481</v>
      </c>
      <c r="G516" s="27">
        <v>0.18784439436287831</v>
      </c>
      <c r="H516" s="27">
        <v>0.29986133106916185</v>
      </c>
      <c r="I516" s="17">
        <v>9.7627650679123337E-2</v>
      </c>
      <c r="J516" s="27">
        <v>9.459531996533431E-2</v>
      </c>
      <c r="K516" s="27">
        <v>0.11138398188569723</v>
      </c>
      <c r="L516" s="17">
        <v>6.5059606008500623E-2</v>
      </c>
      <c r="M516" s="27">
        <v>1.5060988474200683E-2</v>
      </c>
      <c r="N516" s="27">
        <v>0.14560125533101256</v>
      </c>
      <c r="O516" s="17">
        <v>0.20911843142609221</v>
      </c>
      <c r="P516" s="27">
        <v>0.2698217548879604</v>
      </c>
      <c r="Q516" s="27">
        <v>0.10111506166472249</v>
      </c>
    </row>
    <row r="517" spans="1:17" x14ac:dyDescent="0.5">
      <c r="A517" s="49"/>
      <c r="B517" s="43"/>
      <c r="C517" s="10" t="s">
        <v>174</v>
      </c>
      <c r="D517" s="35" t="s">
        <v>775</v>
      </c>
      <c r="E517" s="16">
        <v>0.44131878690152587</v>
      </c>
      <c r="F517" s="17">
        <v>0.31936575996959871</v>
      </c>
      <c r="G517" s="27">
        <v>0.31964890289929071</v>
      </c>
      <c r="H517" s="27">
        <v>0.318827392435174</v>
      </c>
      <c r="I517" s="17">
        <v>0.55227107688219079</v>
      </c>
      <c r="J517" s="27">
        <v>0.6000200858361372</v>
      </c>
      <c r="K517" s="27">
        <v>0.33565513226598215</v>
      </c>
      <c r="L517" s="17">
        <v>0.43861844178252868</v>
      </c>
      <c r="M517" s="27">
        <v>0.37259784353346886</v>
      </c>
      <c r="N517" s="27">
        <v>0.54496953976219553</v>
      </c>
      <c r="O517" s="17">
        <v>0.4068754366204313</v>
      </c>
      <c r="P517" s="27">
        <v>0.44354472662488348</v>
      </c>
      <c r="Q517" s="27">
        <v>0.34163342578183953</v>
      </c>
    </row>
    <row r="518" spans="1:17" x14ac:dyDescent="0.5">
      <c r="A518" s="49"/>
      <c r="B518" s="43"/>
      <c r="C518" s="10" t="s">
        <v>283</v>
      </c>
      <c r="D518" s="35" t="s">
        <v>776</v>
      </c>
      <c r="E518" s="16">
        <v>0.30177869648158456</v>
      </c>
      <c r="F518" s="17">
        <v>0.3427669581214568</v>
      </c>
      <c r="G518" s="27">
        <v>0.42570494358418559</v>
      </c>
      <c r="H518" s="27">
        <v>0.18506879913054586</v>
      </c>
      <c r="I518" s="17">
        <v>0.26725720103107031</v>
      </c>
      <c r="J518" s="27">
        <v>0.26094463135373069</v>
      </c>
      <c r="K518" s="27">
        <v>0.29589451253907284</v>
      </c>
      <c r="L518" s="17">
        <v>0.35983327307427054</v>
      </c>
      <c r="M518" s="27">
        <v>0.46266086937514489</v>
      </c>
      <c r="N518" s="27">
        <v>0.19419060912940611</v>
      </c>
      <c r="O518" s="17">
        <v>0.26849781243591048</v>
      </c>
      <c r="P518" s="27">
        <v>0.14937911015957897</v>
      </c>
      <c r="Q518" s="27">
        <v>0.48043384021413649</v>
      </c>
    </row>
    <row r="519" spans="1:17" x14ac:dyDescent="0.5">
      <c r="A519" s="49"/>
      <c r="B519" s="43"/>
      <c r="C519" s="10" t="s">
        <v>122</v>
      </c>
      <c r="D519" s="35" t="s">
        <v>731</v>
      </c>
      <c r="E519" s="16">
        <v>6.8313086061395148E-2</v>
      </c>
      <c r="F519" s="17">
        <v>7.2657238284957154E-2</v>
      </c>
      <c r="G519" s="27">
        <v>5.4919264553043544E-2</v>
      </c>
      <c r="H519" s="27">
        <v>0.10638419446969542</v>
      </c>
      <c r="I519" s="17">
        <v>6.4045370202525709E-2</v>
      </c>
      <c r="J519" s="27">
        <v>3.4920190344458729E-2</v>
      </c>
      <c r="K519" s="27">
        <v>0.19617331348941372</v>
      </c>
      <c r="L519" s="17">
        <v>0.10311999226601334</v>
      </c>
      <c r="M519" s="27">
        <v>0.12581063456060557</v>
      </c>
      <c r="N519" s="27">
        <v>6.656814654068148E-2</v>
      </c>
      <c r="O519" s="17">
        <v>4.5147664835164837E-2</v>
      </c>
      <c r="P519" s="27">
        <v>5.7431095615048097E-2</v>
      </c>
      <c r="Q519" s="27">
        <v>2.3292981420816362E-2</v>
      </c>
    </row>
    <row r="520" spans="1:17" ht="16.149999999999999" thickBot="1" x14ac:dyDescent="0.55000000000000004">
      <c r="A520" s="50"/>
      <c r="B520" s="45"/>
      <c r="C520" s="11" t="s">
        <v>51</v>
      </c>
      <c r="D520" s="36" t="s">
        <v>669</v>
      </c>
      <c r="E520" s="18">
        <v>1.1556902325247748E-2</v>
      </c>
      <c r="F520" s="19">
        <v>1.7453953534129464E-2</v>
      </c>
      <c r="G520" s="28">
        <v>9.6738308125278727E-3</v>
      </c>
      <c r="H520" s="28">
        <v>3.2247067004088088E-2</v>
      </c>
      <c r="I520" s="19">
        <v>9.1033788174139044E-3</v>
      </c>
      <c r="J520" s="28">
        <v>3.3028575701388922E-4</v>
      </c>
      <c r="K520" s="28">
        <v>4.8902986853621849E-2</v>
      </c>
      <c r="L520" s="19">
        <v>1.9227272727272725E-2</v>
      </c>
      <c r="M520" s="28">
        <v>2.3869664056579944E-2</v>
      </c>
      <c r="N520" s="28">
        <v>1.1748948867489489E-2</v>
      </c>
      <c r="O520" s="19">
        <v>3.666666666666667E-3</v>
      </c>
      <c r="P520" s="28">
        <v>5.7275176677539317E-3</v>
      </c>
      <c r="Q520" s="28">
        <v>0</v>
      </c>
    </row>
    <row r="521" spans="1:17" ht="15.75" customHeight="1" x14ac:dyDescent="0.5">
      <c r="A521" s="51" t="s">
        <v>284</v>
      </c>
      <c r="B521" s="42" t="s">
        <v>1113</v>
      </c>
      <c r="C521" s="10" t="s">
        <v>264</v>
      </c>
      <c r="D521" s="37" t="s">
        <v>773</v>
      </c>
      <c r="E521" s="20">
        <v>3.7348164442785964E-2</v>
      </c>
      <c r="F521" s="21">
        <v>3.7187321100860579E-2</v>
      </c>
      <c r="G521" s="29">
        <v>2.2431467824821E-2</v>
      </c>
      <c r="H521" s="29">
        <v>6.5244078001679598E-2</v>
      </c>
      <c r="I521" s="21">
        <v>1.3397522180885772E-2</v>
      </c>
      <c r="J521" s="29">
        <v>1.1338418654734676E-2</v>
      </c>
      <c r="K521" s="29">
        <v>2.2738755960417873E-2</v>
      </c>
      <c r="L521" s="21">
        <v>7.7680491354220182E-3</v>
      </c>
      <c r="M521" s="29">
        <v>4.5895382551885012E-3</v>
      </c>
      <c r="N521" s="29">
        <v>1.2888240878882412E-2</v>
      </c>
      <c r="O521" s="21">
        <v>9.2895351890756303E-2</v>
      </c>
      <c r="P521" s="29">
        <v>8.6819759065062757E-2</v>
      </c>
      <c r="Q521" s="29">
        <v>0.10370504831347518</v>
      </c>
    </row>
    <row r="522" spans="1:17" x14ac:dyDescent="0.5">
      <c r="A522" s="49"/>
      <c r="B522" s="43"/>
      <c r="C522" s="10" t="s">
        <v>173</v>
      </c>
      <c r="D522" s="35" t="s">
        <v>774</v>
      </c>
      <c r="E522" s="16">
        <v>0.16402560690679019</v>
      </c>
      <c r="F522" s="17">
        <v>0.20007630831243081</v>
      </c>
      <c r="G522" s="27">
        <v>0.19064819303729633</v>
      </c>
      <c r="H522" s="27">
        <v>0.21800291230874963</v>
      </c>
      <c r="I522" s="17">
        <v>0.15820848685044922</v>
      </c>
      <c r="J522" s="27">
        <v>0.16378470240641022</v>
      </c>
      <c r="K522" s="27">
        <v>0.13291168537749928</v>
      </c>
      <c r="L522" s="17">
        <v>6.9322438672438674E-2</v>
      </c>
      <c r="M522" s="27">
        <v>3.7161869813738972E-2</v>
      </c>
      <c r="N522" s="27">
        <v>0.12112917627379179</v>
      </c>
      <c r="O522" s="17">
        <v>0.20401398641592874</v>
      </c>
      <c r="P522" s="27">
        <v>0.22843531812793158</v>
      </c>
      <c r="Q522" s="27">
        <v>0.16056354633230879</v>
      </c>
    </row>
    <row r="523" spans="1:17" x14ac:dyDescent="0.5">
      <c r="A523" s="49"/>
      <c r="B523" s="43"/>
      <c r="C523" s="10" t="s">
        <v>174</v>
      </c>
      <c r="D523" s="35" t="s">
        <v>775</v>
      </c>
      <c r="E523" s="16">
        <v>0.49578659015281945</v>
      </c>
      <c r="F523" s="17">
        <v>0.49725297916523248</v>
      </c>
      <c r="G523" s="27">
        <v>0.52356915657590186</v>
      </c>
      <c r="H523" s="27">
        <v>0.44721543959651799</v>
      </c>
      <c r="I523" s="17">
        <v>0.54292672092102801</v>
      </c>
      <c r="J523" s="27">
        <v>0.58502430547324491</v>
      </c>
      <c r="K523" s="27">
        <v>0.35194876674747905</v>
      </c>
      <c r="L523" s="17">
        <v>0.43929862913566115</v>
      </c>
      <c r="M523" s="27">
        <v>0.37909960191736874</v>
      </c>
      <c r="N523" s="27">
        <v>0.53627188917521884</v>
      </c>
      <c r="O523" s="17">
        <v>0.46740430301522834</v>
      </c>
      <c r="P523" s="27">
        <v>0.46931964480687433</v>
      </c>
      <c r="Q523" s="27">
        <v>0.4639965263739298</v>
      </c>
    </row>
    <row r="524" spans="1:17" x14ac:dyDescent="0.5">
      <c r="A524" s="49"/>
      <c r="B524" s="43"/>
      <c r="C524" s="10" t="s">
        <v>283</v>
      </c>
      <c r="D524" s="35" t="s">
        <v>776</v>
      </c>
      <c r="E524" s="16">
        <v>9.7511390722246211E-2</v>
      </c>
      <c r="F524" s="17">
        <v>7.8988838066753025E-2</v>
      </c>
      <c r="G524" s="27">
        <v>0.10031209426773115</v>
      </c>
      <c r="H524" s="27">
        <v>3.8444831266673488E-2</v>
      </c>
      <c r="I524" s="17">
        <v>7.6859973654130012E-2</v>
      </c>
      <c r="J524" s="27">
        <v>7.3378087511021456E-2</v>
      </c>
      <c r="K524" s="27">
        <v>9.2655737219882753E-2</v>
      </c>
      <c r="L524" s="17">
        <v>9.9319415781269849E-2</v>
      </c>
      <c r="M524" s="27">
        <v>0.12314196237457084</v>
      </c>
      <c r="N524" s="27">
        <v>6.0944210859442106E-2</v>
      </c>
      <c r="O524" s="17">
        <v>0.1442683991865977</v>
      </c>
      <c r="P524" s="27">
        <v>9.2858099620147419E-2</v>
      </c>
      <c r="Q524" s="27">
        <v>0.23573761828307768</v>
      </c>
    </row>
    <row r="525" spans="1:17" x14ac:dyDescent="0.5">
      <c r="A525" s="49"/>
      <c r="B525" s="43"/>
      <c r="C525" s="10" t="s">
        <v>122</v>
      </c>
      <c r="D525" s="35" t="s">
        <v>731</v>
      </c>
      <c r="E525" s="16">
        <v>0.19056616824062642</v>
      </c>
      <c r="F525" s="17">
        <v>0.17354489816117175</v>
      </c>
      <c r="G525" s="27">
        <v>0.14984885728405739</v>
      </c>
      <c r="H525" s="27">
        <v>0.21860051412345696</v>
      </c>
      <c r="I525" s="17">
        <v>0.18244686348252584</v>
      </c>
      <c r="J525" s="27">
        <v>0.1468802487258577</v>
      </c>
      <c r="K525" s="27">
        <v>0.34379672227744185</v>
      </c>
      <c r="L525" s="17">
        <v>0.37643768096490032</v>
      </c>
      <c r="M525" s="27">
        <v>0.45439402699118714</v>
      </c>
      <c r="N525" s="27">
        <v>0.25085955513359565</v>
      </c>
      <c r="O525" s="17">
        <v>8.6179864253393676E-2</v>
      </c>
      <c r="P525" s="27">
        <v>0.11438501028319262</v>
      </c>
      <c r="Q525" s="27">
        <v>3.5997260697208509E-2</v>
      </c>
    </row>
    <row r="526" spans="1:17" ht="16.149999999999999" thickBot="1" x14ac:dyDescent="0.55000000000000004">
      <c r="A526" s="50"/>
      <c r="B526" s="45"/>
      <c r="C526" s="11" t="s">
        <v>51</v>
      </c>
      <c r="D526" s="36" t="s">
        <v>669</v>
      </c>
      <c r="E526" s="18">
        <v>1.4762079534731789E-2</v>
      </c>
      <c r="F526" s="19">
        <v>1.2949655193551355E-2</v>
      </c>
      <c r="G526" s="28">
        <v>1.3190231010192243E-2</v>
      </c>
      <c r="H526" s="28">
        <v>1.2492224702922276E-2</v>
      </c>
      <c r="I526" s="19">
        <v>2.6160432910981156E-2</v>
      </c>
      <c r="J526" s="28">
        <v>1.9594237228731014E-2</v>
      </c>
      <c r="K526" s="28">
        <v>5.5948332417279228E-2</v>
      </c>
      <c r="L526" s="19">
        <v>7.8537863103080498E-3</v>
      </c>
      <c r="M526" s="28">
        <v>1.6130006479457917E-3</v>
      </c>
      <c r="N526" s="28">
        <v>1.7906927679069283E-2</v>
      </c>
      <c r="O526" s="19">
        <v>5.2380952380952387E-3</v>
      </c>
      <c r="P526" s="28">
        <v>8.1821680967913302E-3</v>
      </c>
      <c r="Q526" s="28">
        <v>0</v>
      </c>
    </row>
    <row r="527" spans="1:17" ht="15.75" customHeight="1" x14ac:dyDescent="0.5">
      <c r="A527" s="51" t="s">
        <v>285</v>
      </c>
      <c r="B527" s="42" t="s">
        <v>1114</v>
      </c>
      <c r="C527" s="10" t="s">
        <v>264</v>
      </c>
      <c r="D527" s="37" t="s">
        <v>773</v>
      </c>
      <c r="E527" s="20">
        <v>5.8831546722177191E-2</v>
      </c>
      <c r="F527" s="21">
        <v>7.5892996013318198E-2</v>
      </c>
      <c r="G527" s="29">
        <v>7.783899656816845E-2</v>
      </c>
      <c r="H527" s="29">
        <v>7.2192873528029666E-2</v>
      </c>
      <c r="I527" s="21">
        <v>3.1198038639175193E-2</v>
      </c>
      <c r="J527" s="29">
        <v>2.8915163551220591E-2</v>
      </c>
      <c r="K527" s="29">
        <v>4.1554424131804872E-2</v>
      </c>
      <c r="L527" s="21">
        <v>2.1570707070707072E-3</v>
      </c>
      <c r="M527" s="29">
        <v>0</v>
      </c>
      <c r="N527" s="29">
        <v>5.6318474313184754E-3</v>
      </c>
      <c r="O527" s="21">
        <v>0.12178489617000647</v>
      </c>
      <c r="P527" s="29">
        <v>0.11298861336326477</v>
      </c>
      <c r="Q527" s="29">
        <v>0.13743524495360934</v>
      </c>
    </row>
    <row r="528" spans="1:17" x14ac:dyDescent="0.5">
      <c r="A528" s="49"/>
      <c r="B528" s="43"/>
      <c r="C528" s="10" t="s">
        <v>173</v>
      </c>
      <c r="D528" s="35" t="s">
        <v>774</v>
      </c>
      <c r="E528" s="16">
        <v>0.35259381036122689</v>
      </c>
      <c r="F528" s="17">
        <v>0.39521989940013885</v>
      </c>
      <c r="G528" s="27">
        <v>0.41405693483450268</v>
      </c>
      <c r="H528" s="27">
        <v>0.35940318897159013</v>
      </c>
      <c r="I528" s="17">
        <v>0.45844541262259131</v>
      </c>
      <c r="J528" s="27">
        <v>0.48937453035305317</v>
      </c>
      <c r="K528" s="27">
        <v>0.31813380825417914</v>
      </c>
      <c r="L528" s="17">
        <v>0.12893563445015579</v>
      </c>
      <c r="M528" s="27">
        <v>0.11038338495962777</v>
      </c>
      <c r="N528" s="27">
        <v>0.15882103621321039</v>
      </c>
      <c r="O528" s="17">
        <v>0.31876560386666253</v>
      </c>
      <c r="P528" s="27">
        <v>0.3466999133310511</v>
      </c>
      <c r="Q528" s="27">
        <v>0.26906487280197761</v>
      </c>
    </row>
    <row r="529" spans="1:17" x14ac:dyDescent="0.5">
      <c r="A529" s="49"/>
      <c r="B529" s="43"/>
      <c r="C529" s="10" t="s">
        <v>174</v>
      </c>
      <c r="D529" s="35" t="s">
        <v>775</v>
      </c>
      <c r="E529" s="16">
        <v>0.41605779881113275</v>
      </c>
      <c r="F529" s="17">
        <v>0.37202884059415114</v>
      </c>
      <c r="G529" s="27">
        <v>0.34099664096975379</v>
      </c>
      <c r="H529" s="27">
        <v>0.43103341760313901</v>
      </c>
      <c r="I529" s="17">
        <v>0.35179218547669527</v>
      </c>
      <c r="J529" s="27">
        <v>0.347816232426988</v>
      </c>
      <c r="K529" s="27">
        <v>0.36982931010985171</v>
      </c>
      <c r="L529" s="17">
        <v>0.66855914113221704</v>
      </c>
      <c r="M529" s="27">
        <v>0.62206981468530775</v>
      </c>
      <c r="N529" s="27">
        <v>0.74344775230947768</v>
      </c>
      <c r="O529" s="17">
        <v>0.37123885672781626</v>
      </c>
      <c r="P529" s="27">
        <v>0.41813270338564079</v>
      </c>
      <c r="Q529" s="27">
        <v>0.28780531188575403</v>
      </c>
    </row>
    <row r="530" spans="1:17" x14ac:dyDescent="0.5">
      <c r="A530" s="49"/>
      <c r="B530" s="43"/>
      <c r="C530" s="10" t="s">
        <v>283</v>
      </c>
      <c r="D530" s="35" t="s">
        <v>776</v>
      </c>
      <c r="E530" s="16">
        <v>9.1308977292655358E-2</v>
      </c>
      <c r="F530" s="17">
        <v>5.4547413584114135E-2</v>
      </c>
      <c r="G530" s="27">
        <v>6.2131643559688185E-2</v>
      </c>
      <c r="H530" s="27">
        <v>4.0126770282509189E-2</v>
      </c>
      <c r="I530" s="17">
        <v>4.4451132225063202E-2</v>
      </c>
      <c r="J530" s="27">
        <v>4.0781201929100418E-2</v>
      </c>
      <c r="K530" s="27">
        <v>6.1099968193624538E-2</v>
      </c>
      <c r="L530" s="17">
        <v>0.16221963433424785</v>
      </c>
      <c r="M530" s="27">
        <v>0.22037681745678797</v>
      </c>
      <c r="N530" s="27">
        <v>6.8535535060355354E-2</v>
      </c>
      <c r="O530" s="17">
        <v>0.14431106593471493</v>
      </c>
      <c r="P530" s="27">
        <v>7.401900282136481E-2</v>
      </c>
      <c r="Q530" s="27">
        <v>0.26937472391531286</v>
      </c>
    </row>
    <row r="531" spans="1:17" x14ac:dyDescent="0.5">
      <c r="A531" s="49"/>
      <c r="B531" s="43"/>
      <c r="C531" s="10" t="s">
        <v>122</v>
      </c>
      <c r="D531" s="35" t="s">
        <v>731</v>
      </c>
      <c r="E531" s="16">
        <v>4.6281455118742341E-2</v>
      </c>
      <c r="F531" s="17">
        <v>2.8138606112628424E-2</v>
      </c>
      <c r="G531" s="27">
        <v>2.4440308550371534E-2</v>
      </c>
      <c r="H531" s="27">
        <v>3.5170543453698445E-2</v>
      </c>
      <c r="I531" s="17">
        <v>7.5741016917254031E-2</v>
      </c>
      <c r="J531" s="27">
        <v>6.8527095599858853E-2</v>
      </c>
      <c r="K531" s="27">
        <v>0.10846735856890433</v>
      </c>
      <c r="L531" s="17">
        <v>2.3512106803374299E-2</v>
      </c>
      <c r="M531" s="27">
        <v>2.8980826655483499E-2</v>
      </c>
      <c r="N531" s="27">
        <v>1.4702668897026688E-2</v>
      </c>
      <c r="O531" s="17">
        <v>3.8661482062704595E-2</v>
      </c>
      <c r="P531" s="27">
        <v>3.997759900188725E-2</v>
      </c>
      <c r="Q531" s="27">
        <v>3.6319846443346175E-2</v>
      </c>
    </row>
    <row r="532" spans="1:17" ht="16.149999999999999" thickBot="1" x14ac:dyDescent="0.55000000000000004">
      <c r="A532" s="50"/>
      <c r="B532" s="45"/>
      <c r="C532" s="11" t="s">
        <v>51</v>
      </c>
      <c r="D532" s="36" t="s">
        <v>669</v>
      </c>
      <c r="E532" s="18">
        <v>3.4926411694065421E-2</v>
      </c>
      <c r="F532" s="19">
        <v>7.4172244295649198E-2</v>
      </c>
      <c r="G532" s="28">
        <v>8.0535475517515248E-2</v>
      </c>
      <c r="H532" s="28">
        <v>6.2073206161033477E-2</v>
      </c>
      <c r="I532" s="19">
        <v>3.837221411922101E-2</v>
      </c>
      <c r="J532" s="28">
        <v>2.4585776139779022E-2</v>
      </c>
      <c r="K532" s="28">
        <v>0.10091513074163554</v>
      </c>
      <c r="L532" s="19">
        <v>1.4616412572934313E-2</v>
      </c>
      <c r="M532" s="28">
        <v>1.8189156242792975E-2</v>
      </c>
      <c r="N532" s="28">
        <v>8.8611600886116023E-3</v>
      </c>
      <c r="O532" s="19">
        <v>5.2380952380952387E-3</v>
      </c>
      <c r="P532" s="28">
        <v>8.1821680967913302E-3</v>
      </c>
      <c r="Q532" s="28">
        <v>0</v>
      </c>
    </row>
    <row r="533" spans="1:17" ht="15.75" customHeight="1" x14ac:dyDescent="0.5">
      <c r="A533" s="51" t="s">
        <v>286</v>
      </c>
      <c r="B533" s="42" t="s">
        <v>1115</v>
      </c>
      <c r="C533" s="9" t="s">
        <v>287</v>
      </c>
      <c r="D533" s="37" t="s">
        <v>841</v>
      </c>
      <c r="E533" s="20">
        <v>0.48242872982106294</v>
      </c>
      <c r="F533" s="21">
        <v>0.426565975367038</v>
      </c>
      <c r="G533" s="29">
        <v>0.43130948687607057</v>
      </c>
      <c r="H533" s="29">
        <v>0.41754666982262256</v>
      </c>
      <c r="I533" s="21">
        <v>0.63468509650227578</v>
      </c>
      <c r="J533" s="29">
        <v>0.63508515537777899</v>
      </c>
      <c r="K533" s="29">
        <v>0.63287020791887472</v>
      </c>
      <c r="L533" s="21">
        <v>0.44750272849677697</v>
      </c>
      <c r="M533" s="29">
        <v>0.48696626731466608</v>
      </c>
      <c r="N533" s="29">
        <v>0.38393180071431804</v>
      </c>
      <c r="O533" s="21">
        <v>0.34585923104181426</v>
      </c>
      <c r="P533" s="29">
        <v>0.22186883130564841</v>
      </c>
      <c r="Q533" s="29">
        <v>0.56646298427745356</v>
      </c>
    </row>
    <row r="534" spans="1:17" x14ac:dyDescent="0.5">
      <c r="A534" s="49"/>
      <c r="B534" s="43"/>
      <c r="C534" s="10" t="s">
        <v>288</v>
      </c>
      <c r="D534" s="35" t="s">
        <v>842</v>
      </c>
      <c r="E534" s="16">
        <v>0.28942835153125213</v>
      </c>
      <c r="F534" s="17">
        <v>0.25807428913978953</v>
      </c>
      <c r="G534" s="27">
        <v>0.26578841570293582</v>
      </c>
      <c r="H534" s="27">
        <v>0.24340666066480399</v>
      </c>
      <c r="I534" s="17">
        <v>0.29327877433670441</v>
      </c>
      <c r="J534" s="27">
        <v>0.3261364454426573</v>
      </c>
      <c r="K534" s="27">
        <v>0.14421818396153124</v>
      </c>
      <c r="L534" s="17">
        <v>0.27422336598961505</v>
      </c>
      <c r="M534" s="27">
        <v>0.21328745247771896</v>
      </c>
      <c r="N534" s="27">
        <v>0.37238365959883668</v>
      </c>
      <c r="O534" s="17">
        <v>0.32620902679885677</v>
      </c>
      <c r="P534" s="27">
        <v>0.33246912465780915</v>
      </c>
      <c r="Q534" s="27">
        <v>0.31507105897033244</v>
      </c>
    </row>
    <row r="535" spans="1:17" x14ac:dyDescent="0.5">
      <c r="A535" s="49"/>
      <c r="B535" s="43"/>
      <c r="C535" s="10" t="s">
        <v>50</v>
      </c>
      <c r="D535" s="35" t="s">
        <v>668</v>
      </c>
      <c r="E535" s="16">
        <v>9.1910202247623585E-2</v>
      </c>
      <c r="F535" s="17">
        <v>9.3219338352603334E-2</v>
      </c>
      <c r="G535" s="27">
        <v>7.6008745823903087E-2</v>
      </c>
      <c r="H535" s="27">
        <v>0.12594353272236442</v>
      </c>
      <c r="I535" s="17">
        <v>1.6250360167492199E-2</v>
      </c>
      <c r="J535" s="27">
        <v>1.2955820427715948E-2</v>
      </c>
      <c r="K535" s="27">
        <v>3.1196216708631732E-2</v>
      </c>
      <c r="L535" s="17">
        <v>0.17481286631784818</v>
      </c>
      <c r="M535" s="27">
        <v>0.16713797058336086</v>
      </c>
      <c r="N535" s="27">
        <v>0.18717618337176187</v>
      </c>
      <c r="O535" s="17">
        <v>0.13935006363527799</v>
      </c>
      <c r="P535" s="27">
        <v>0.1832509114310954</v>
      </c>
      <c r="Q535" s="27">
        <v>6.1241663189828086E-2</v>
      </c>
    </row>
    <row r="536" spans="1:17" x14ac:dyDescent="0.5">
      <c r="A536" s="49"/>
      <c r="B536" s="43"/>
      <c r="C536" s="10" t="s">
        <v>122</v>
      </c>
      <c r="D536" s="35" t="s">
        <v>731</v>
      </c>
      <c r="E536" s="16">
        <v>0.12105631272339341</v>
      </c>
      <c r="F536" s="17">
        <v>0.20431211888395073</v>
      </c>
      <c r="G536" s="27">
        <v>0.21310344613962234</v>
      </c>
      <c r="H536" s="27">
        <v>0.18759630265606506</v>
      </c>
      <c r="I536" s="17">
        <v>4.0238715390636615E-2</v>
      </c>
      <c r="J536" s="27">
        <v>1.7583184620331725E-2</v>
      </c>
      <c r="K536" s="27">
        <v>0.14301674798445363</v>
      </c>
      <c r="L536" s="17">
        <v>8.1174203713459958E-2</v>
      </c>
      <c r="M536" s="27">
        <v>0.10829666856910122</v>
      </c>
      <c r="N536" s="27">
        <v>3.7483234624832357E-2</v>
      </c>
      <c r="O536" s="17">
        <v>0.18167947533508308</v>
      </c>
      <c r="P536" s="27">
        <v>0.2536893907435317</v>
      </c>
      <c r="Q536" s="27">
        <v>5.355941407963833E-2</v>
      </c>
    </row>
    <row r="537" spans="1:17" ht="16.149999999999999" thickBot="1" x14ac:dyDescent="0.55000000000000004">
      <c r="A537" s="50"/>
      <c r="B537" s="45"/>
      <c r="C537" s="11" t="s">
        <v>51</v>
      </c>
      <c r="D537" s="36" t="s">
        <v>669</v>
      </c>
      <c r="E537" s="18">
        <v>1.5176403676667888E-2</v>
      </c>
      <c r="F537" s="19">
        <v>1.7828278256618313E-2</v>
      </c>
      <c r="G537" s="28">
        <v>1.3789905457468062E-2</v>
      </c>
      <c r="H537" s="28">
        <v>2.5506834134143876E-2</v>
      </c>
      <c r="I537" s="19">
        <v>1.5547053602891034E-2</v>
      </c>
      <c r="J537" s="28">
        <v>8.2393941315159896E-3</v>
      </c>
      <c r="K537" s="28">
        <v>4.8698643426508842E-2</v>
      </c>
      <c r="L537" s="19">
        <v>2.228683548229983E-2</v>
      </c>
      <c r="M537" s="28">
        <v>2.4311641055152777E-2</v>
      </c>
      <c r="N537" s="28">
        <v>1.9025121690251216E-2</v>
      </c>
      <c r="O537" s="19">
        <v>6.9022031889678943E-3</v>
      </c>
      <c r="P537" s="28">
        <v>8.7217418619155006E-3</v>
      </c>
      <c r="Q537" s="28">
        <v>3.6648794827474729E-3</v>
      </c>
    </row>
    <row r="538" spans="1:17" x14ac:dyDescent="0.5">
      <c r="A538" s="22" t="s">
        <v>289</v>
      </c>
      <c r="B538" s="41" t="s">
        <v>1116</v>
      </c>
      <c r="C538" s="10"/>
      <c r="D538" s="35"/>
      <c r="E538" s="16"/>
      <c r="F538" s="17"/>
      <c r="G538" s="27"/>
      <c r="H538" s="27"/>
      <c r="I538" s="17"/>
      <c r="J538" s="27"/>
      <c r="K538" s="27"/>
      <c r="L538" s="17"/>
      <c r="M538" s="27"/>
      <c r="N538" s="27"/>
      <c r="O538" s="17"/>
      <c r="P538" s="27"/>
      <c r="Q538" s="27"/>
    </row>
    <row r="539" spans="1:17" ht="15.75" customHeight="1" x14ac:dyDescent="0.5">
      <c r="A539" s="49" t="s">
        <v>294</v>
      </c>
      <c r="B539" s="43" t="s">
        <v>1117</v>
      </c>
      <c r="C539" s="10" t="s">
        <v>290</v>
      </c>
      <c r="D539" s="35" t="s">
        <v>843</v>
      </c>
      <c r="E539" s="16">
        <v>0.49469273965325061</v>
      </c>
      <c r="F539" s="17">
        <v>0.5788694978200325</v>
      </c>
      <c r="G539" s="27">
        <v>0.57943778560788739</v>
      </c>
      <c r="H539" s="27">
        <v>0.57778895628744387</v>
      </c>
      <c r="I539" s="17">
        <v>0.35536517550689667</v>
      </c>
      <c r="J539" s="27">
        <v>0.31779685444754024</v>
      </c>
      <c r="K539" s="27">
        <v>0.52579588249322207</v>
      </c>
      <c r="L539" s="17">
        <v>0.52644799769511919</v>
      </c>
      <c r="M539" s="27">
        <v>0.63377480845966905</v>
      </c>
      <c r="N539" s="27">
        <v>0.35355765028557662</v>
      </c>
      <c r="O539" s="17">
        <v>0.58670741449962749</v>
      </c>
      <c r="P539" s="27">
        <v>0.5130639122197489</v>
      </c>
      <c r="Q539" s="27">
        <v>0.71773395396500428</v>
      </c>
    </row>
    <row r="540" spans="1:17" x14ac:dyDescent="0.5">
      <c r="A540" s="49"/>
      <c r="B540" s="43"/>
      <c r="C540" s="10" t="s">
        <v>291</v>
      </c>
      <c r="D540" s="35" t="s">
        <v>844</v>
      </c>
      <c r="E540" s="16">
        <v>0.4012890752859366</v>
      </c>
      <c r="F540" s="17">
        <v>0.29837566398856674</v>
      </c>
      <c r="G540" s="27">
        <v>0.27358451636165226</v>
      </c>
      <c r="H540" s="27">
        <v>0.34551351425372889</v>
      </c>
      <c r="I540" s="17">
        <v>0.56535313344503169</v>
      </c>
      <c r="J540" s="27">
        <v>0.60117118460728136</v>
      </c>
      <c r="K540" s="27">
        <v>0.40286261988681982</v>
      </c>
      <c r="L540" s="17">
        <v>0.38857061003244564</v>
      </c>
      <c r="M540" s="27">
        <v>0.27724958077817269</v>
      </c>
      <c r="N540" s="27">
        <v>0.56789515424145165</v>
      </c>
      <c r="O540" s="17">
        <v>0.27907506707502272</v>
      </c>
      <c r="P540" s="27">
        <v>0.33139224242750326</v>
      </c>
      <c r="Q540" s="27">
        <v>0.18599233433117585</v>
      </c>
    </row>
    <row r="541" spans="1:17" x14ac:dyDescent="0.5">
      <c r="A541" s="49"/>
      <c r="B541" s="43"/>
      <c r="C541" s="10" t="s">
        <v>292</v>
      </c>
      <c r="D541" s="35" t="s">
        <v>845</v>
      </c>
      <c r="E541" s="16">
        <v>7.0881652222012814E-2</v>
      </c>
      <c r="F541" s="17">
        <v>9.4838135611077748E-2</v>
      </c>
      <c r="G541" s="27">
        <v>0.12939072335020399</v>
      </c>
      <c r="H541" s="27">
        <v>2.9139898013049961E-2</v>
      </c>
      <c r="I541" s="17">
        <v>5.8332232030336419E-2</v>
      </c>
      <c r="J541" s="27">
        <v>6.1939290777602782E-2</v>
      </c>
      <c r="K541" s="27">
        <v>4.1968616220448889E-2</v>
      </c>
      <c r="L541" s="17">
        <v>6.5582606249887029E-2</v>
      </c>
      <c r="M541" s="27">
        <v>6.0122321225832616E-2</v>
      </c>
      <c r="N541" s="27">
        <v>7.4378456681284594E-2</v>
      </c>
      <c r="O541" s="17">
        <v>6.861129131912265E-2</v>
      </c>
      <c r="P541" s="27">
        <v>8.2362076151376459E-2</v>
      </c>
      <c r="Q541" s="27">
        <v>4.4145891172129852E-2</v>
      </c>
    </row>
    <row r="542" spans="1:17" x14ac:dyDescent="0.5">
      <c r="A542" s="49"/>
      <c r="B542" s="43"/>
      <c r="C542" s="10" t="s">
        <v>293</v>
      </c>
      <c r="D542" s="35" t="s">
        <v>846</v>
      </c>
      <c r="E542" s="16">
        <v>9.9569427364990335E-3</v>
      </c>
      <c r="F542" s="17">
        <v>9.873417721518985E-4</v>
      </c>
      <c r="G542" s="27">
        <v>0</v>
      </c>
      <c r="H542" s="27">
        <v>2.8646719109837395E-3</v>
      </c>
      <c r="I542" s="17">
        <v>1.0559742203541479E-2</v>
      </c>
      <c r="J542" s="27">
        <v>1.1936886386951015E-2</v>
      </c>
      <c r="K542" s="27">
        <v>4.3122536232090064E-3</v>
      </c>
      <c r="L542" s="17">
        <v>5.658054781949402E-3</v>
      </c>
      <c r="M542" s="27">
        <v>8.428479797299486E-3</v>
      </c>
      <c r="N542" s="27">
        <v>1.1952393869523938E-3</v>
      </c>
      <c r="O542" s="17">
        <v>2.1154990842490843E-2</v>
      </c>
      <c r="P542" s="27">
        <v>2.9218708232007673E-2</v>
      </c>
      <c r="Q542" s="27">
        <v>6.8080226502427021E-3</v>
      </c>
    </row>
    <row r="543" spans="1:17" x14ac:dyDescent="0.5">
      <c r="A543" s="49"/>
      <c r="B543" s="43"/>
      <c r="C543" s="10" t="s">
        <v>148</v>
      </c>
      <c r="D543" s="35" t="s">
        <v>750</v>
      </c>
      <c r="E543" s="16">
        <v>2.0126944549679084E-2</v>
      </c>
      <c r="F543" s="17">
        <v>2.4444904248294083E-2</v>
      </c>
      <c r="G543" s="27">
        <v>1.7586974680256325E-2</v>
      </c>
      <c r="H543" s="27">
        <v>3.7484561063383839E-2</v>
      </c>
      <c r="I543" s="17">
        <v>8.9301050717696291E-3</v>
      </c>
      <c r="J543" s="27">
        <v>5.9957380766167559E-3</v>
      </c>
      <c r="K543" s="27">
        <v>2.2242018605278267E-2</v>
      </c>
      <c r="L543" s="17">
        <v>2.4481931112365885E-3</v>
      </c>
      <c r="M543" s="27">
        <v>3.9679815939466468E-3</v>
      </c>
      <c r="N543" s="27">
        <v>0</v>
      </c>
      <c r="O543" s="17">
        <v>4.4451236263736274E-2</v>
      </c>
      <c r="P543" s="27">
        <v>4.396306096936374E-2</v>
      </c>
      <c r="Q543" s="27">
        <v>4.5319797881447389E-2</v>
      </c>
    </row>
    <row r="544" spans="1:17" ht="16.149999999999999" thickBot="1" x14ac:dyDescent="0.55000000000000004">
      <c r="A544" s="50"/>
      <c r="B544" s="45"/>
      <c r="C544" s="11" t="s">
        <v>51</v>
      </c>
      <c r="D544" s="36" t="s">
        <v>669</v>
      </c>
      <c r="E544" s="18">
        <v>3.0526455526217705E-3</v>
      </c>
      <c r="F544" s="19">
        <v>2.484456559876926E-3</v>
      </c>
      <c r="G544" s="28">
        <v>0</v>
      </c>
      <c r="H544" s="28">
        <v>7.2083984714097311E-3</v>
      </c>
      <c r="I544" s="19">
        <v>1.4596117424242423E-3</v>
      </c>
      <c r="J544" s="28">
        <v>1.1600457040078342E-3</v>
      </c>
      <c r="K544" s="28">
        <v>2.8186091710220231E-3</v>
      </c>
      <c r="L544" s="19">
        <v>1.1292538129362097E-2</v>
      </c>
      <c r="M544" s="28">
        <v>1.6456828145079504E-2</v>
      </c>
      <c r="N544" s="28">
        <v>2.9734994047349943E-3</v>
      </c>
      <c r="O544" s="19">
        <v>0</v>
      </c>
      <c r="P544" s="28">
        <v>0</v>
      </c>
      <c r="Q544" s="28">
        <v>0</v>
      </c>
    </row>
    <row r="545" spans="1:17" x14ac:dyDescent="0.5">
      <c r="A545" s="51" t="s">
        <v>295</v>
      </c>
      <c r="B545" s="42" t="s">
        <v>1118</v>
      </c>
      <c r="C545" s="9" t="s">
        <v>296</v>
      </c>
      <c r="D545" s="37" t="s">
        <v>847</v>
      </c>
      <c r="E545" s="20">
        <v>2.3061212396884381E-2</v>
      </c>
      <c r="F545" s="21">
        <v>4.4958672202106975E-3</v>
      </c>
      <c r="G545" s="29">
        <v>2.2086637880741554E-3</v>
      </c>
      <c r="H545" s="29">
        <v>8.8447523356770461E-3</v>
      </c>
      <c r="I545" s="21">
        <v>3.6888189148002744E-2</v>
      </c>
      <c r="J545" s="29">
        <v>3.7544369530095538E-2</v>
      </c>
      <c r="K545" s="29">
        <v>3.3911391588858704E-2</v>
      </c>
      <c r="L545" s="21">
        <v>2.4501532457962084E-2</v>
      </c>
      <c r="M545" s="29">
        <v>2.7832007225374256E-2</v>
      </c>
      <c r="N545" s="29">
        <v>1.9136545503865461E-2</v>
      </c>
      <c r="O545" s="21">
        <v>2.0869397921355753E-2</v>
      </c>
      <c r="P545" s="29">
        <v>2.2751838025387057E-2</v>
      </c>
      <c r="Q545" s="29">
        <v>1.7520159971690003E-2</v>
      </c>
    </row>
    <row r="546" spans="1:17" x14ac:dyDescent="0.5">
      <c r="A546" s="49"/>
      <c r="B546" s="43"/>
      <c r="C546" s="10" t="s">
        <v>297</v>
      </c>
      <c r="D546" s="35" t="s">
        <v>848</v>
      </c>
      <c r="E546" s="16">
        <v>3.4462932335276142E-2</v>
      </c>
      <c r="F546" s="17">
        <v>4.5627795145991711E-2</v>
      </c>
      <c r="G546" s="27">
        <v>6.6042265908676095E-2</v>
      </c>
      <c r="H546" s="27">
        <v>6.8117515914273685E-3</v>
      </c>
      <c r="I546" s="17">
        <v>2.7237232119793748E-2</v>
      </c>
      <c r="J546" s="27">
        <v>3.2122789770024029E-2</v>
      </c>
      <c r="K546" s="27">
        <v>5.0736373444071458E-3</v>
      </c>
      <c r="L546" s="17">
        <v>2.5652392569765457E-2</v>
      </c>
      <c r="M546" s="27">
        <v>2.1308944577398566E-2</v>
      </c>
      <c r="N546" s="27">
        <v>3.2649155326491562E-2</v>
      </c>
      <c r="O546" s="17">
        <v>3.9910377774835616E-2</v>
      </c>
      <c r="P546" s="27">
        <v>4.8822485691133635E-2</v>
      </c>
      <c r="Q546" s="27">
        <v>2.405395292452573E-2</v>
      </c>
    </row>
    <row r="547" spans="1:17" x14ac:dyDescent="0.5">
      <c r="A547" s="49"/>
      <c r="B547" s="43"/>
      <c r="C547" s="10" t="s">
        <v>298</v>
      </c>
      <c r="D547" s="35" t="s">
        <v>849</v>
      </c>
      <c r="E547" s="16">
        <v>1.6719841729958603E-2</v>
      </c>
      <c r="F547" s="17">
        <v>4.2972656351081412E-2</v>
      </c>
      <c r="G547" s="27">
        <v>5.8931129865379586E-2</v>
      </c>
      <c r="H547" s="27">
        <v>1.2629239164502039E-2</v>
      </c>
      <c r="I547" s="17">
        <v>3.8150190349984232E-3</v>
      </c>
      <c r="J547" s="27">
        <v>3.922979197692569E-3</v>
      </c>
      <c r="K547" s="27">
        <v>3.3252519563671695E-3</v>
      </c>
      <c r="L547" s="17">
        <v>1.3081685499058381E-2</v>
      </c>
      <c r="M547" s="27">
        <v>8.2813141432260696E-3</v>
      </c>
      <c r="N547" s="27">
        <v>2.0814495833144958E-2</v>
      </c>
      <c r="O547" s="17">
        <v>1.1468864468864467E-2</v>
      </c>
      <c r="P547" s="27">
        <v>1.4400329760559143E-2</v>
      </c>
      <c r="Q547" s="27">
        <v>6.2532006174378764E-3</v>
      </c>
    </row>
    <row r="548" spans="1:17" x14ac:dyDescent="0.5">
      <c r="A548" s="49"/>
      <c r="B548" s="43"/>
      <c r="C548" s="10" t="s">
        <v>299</v>
      </c>
      <c r="D548" s="35" t="s">
        <v>850</v>
      </c>
      <c r="E548" s="16">
        <v>4.8939395213886362E-3</v>
      </c>
      <c r="F548" s="17">
        <v>2.7291586659458247E-3</v>
      </c>
      <c r="G548" s="27">
        <v>2.2086637880741554E-3</v>
      </c>
      <c r="H548" s="27">
        <v>3.7188268324272428E-3</v>
      </c>
      <c r="I548" s="17">
        <v>9.5153393108298194E-4</v>
      </c>
      <c r="J548" s="27">
        <v>2.8603866674165783E-4</v>
      </c>
      <c r="K548" s="27">
        <v>3.9705889540248701E-3</v>
      </c>
      <c r="L548" s="17">
        <v>8.005050505050508E-3</v>
      </c>
      <c r="M548" s="27">
        <v>1.112853507713321E-2</v>
      </c>
      <c r="N548" s="27">
        <v>2.9734994047349943E-3</v>
      </c>
      <c r="O548" s="17">
        <v>1.0467154331612162E-2</v>
      </c>
      <c r="P548" s="27">
        <v>1.4592914724325249E-2</v>
      </c>
      <c r="Q548" s="27">
        <v>3.1266003087189382E-3</v>
      </c>
    </row>
    <row r="549" spans="1:17" x14ac:dyDescent="0.5">
      <c r="A549" s="49"/>
      <c r="B549" s="43"/>
      <c r="C549" s="6" t="s">
        <v>51</v>
      </c>
      <c r="D549" s="35" t="s">
        <v>669</v>
      </c>
      <c r="E549" s="16">
        <v>1.7006689750040825E-3</v>
      </c>
      <c r="F549" s="17">
        <v>0</v>
      </c>
      <c r="G549" s="27">
        <v>0</v>
      </c>
      <c r="H549" s="27">
        <v>0</v>
      </c>
      <c r="I549" s="17">
        <v>0</v>
      </c>
      <c r="J549" s="27">
        <v>0</v>
      </c>
      <c r="K549" s="27">
        <v>0</v>
      </c>
      <c r="L549" s="17">
        <v>0</v>
      </c>
      <c r="M549" s="27">
        <v>0</v>
      </c>
      <c r="N549" s="27">
        <v>0</v>
      </c>
      <c r="O549" s="17">
        <v>7.0504876649454965E-3</v>
      </c>
      <c r="P549" s="27">
        <v>1.1013216181979042E-2</v>
      </c>
      <c r="Q549" s="27">
        <v>0</v>
      </c>
    </row>
    <row r="550" spans="1:17" ht="16.149999999999999" thickBot="1" x14ac:dyDescent="0.55000000000000004">
      <c r="A550" s="50"/>
      <c r="B550" s="45"/>
      <c r="C550" s="11" t="s">
        <v>95</v>
      </c>
      <c r="D550" s="36" t="s">
        <v>706</v>
      </c>
      <c r="E550" s="18">
        <v>0.91916140504148813</v>
      </c>
      <c r="F550" s="19">
        <v>0.90417452261677034</v>
      </c>
      <c r="G550" s="28">
        <v>0.87060927664979604</v>
      </c>
      <c r="H550" s="28">
        <v>0.96799543007596622</v>
      </c>
      <c r="I550" s="19">
        <v>0.93110802576612206</v>
      </c>
      <c r="J550" s="28">
        <v>0.92612382283544614</v>
      </c>
      <c r="K550" s="28">
        <v>0.95371913015634224</v>
      </c>
      <c r="L550" s="19">
        <v>0.92875933896816365</v>
      </c>
      <c r="M550" s="28">
        <v>0.93144919897686806</v>
      </c>
      <c r="N550" s="28">
        <v>0.92442630393176306</v>
      </c>
      <c r="O550" s="19">
        <v>0.91023371783838647</v>
      </c>
      <c r="P550" s="28">
        <v>0.88841921561661585</v>
      </c>
      <c r="Q550" s="28">
        <v>0.94904608617762742</v>
      </c>
    </row>
    <row r="551" spans="1:17" ht="15.75" customHeight="1" x14ac:dyDescent="0.5">
      <c r="A551" s="51" t="s">
        <v>300</v>
      </c>
      <c r="B551" s="42" t="s">
        <v>1119</v>
      </c>
      <c r="C551" s="9" t="s">
        <v>309</v>
      </c>
      <c r="D551" s="37" t="s">
        <v>851</v>
      </c>
      <c r="E551" s="20">
        <v>0.38544372389823905</v>
      </c>
      <c r="F551" s="21">
        <v>0.23443913587982357</v>
      </c>
      <c r="G551" s="29">
        <v>0.19489142825535838</v>
      </c>
      <c r="H551" s="29">
        <v>0.30963508680500745</v>
      </c>
      <c r="I551" s="21">
        <v>0.51654044701998003</v>
      </c>
      <c r="J551" s="29">
        <v>0.52766285574772998</v>
      </c>
      <c r="K551" s="29">
        <v>0.46608304223294283</v>
      </c>
      <c r="L551" s="21">
        <v>0.50257800647043649</v>
      </c>
      <c r="M551" s="29">
        <v>0.6150541510763391</v>
      </c>
      <c r="N551" s="29">
        <v>0.32139271290142718</v>
      </c>
      <c r="O551" s="21">
        <v>0.26554832034180681</v>
      </c>
      <c r="P551" s="29">
        <v>0.30745775245862267</v>
      </c>
      <c r="Q551" s="29">
        <v>0.19098304721891432</v>
      </c>
    </row>
    <row r="552" spans="1:17" x14ac:dyDescent="0.5">
      <c r="A552" s="49"/>
      <c r="B552" s="43"/>
      <c r="C552" s="10" t="s">
        <v>301</v>
      </c>
      <c r="D552" s="35" t="s">
        <v>852</v>
      </c>
      <c r="E552" s="16">
        <v>0.15154066000286559</v>
      </c>
      <c r="F552" s="17">
        <v>0.24805117405932287</v>
      </c>
      <c r="G552" s="27">
        <v>0.30416126666269505</v>
      </c>
      <c r="H552" s="27">
        <v>0.14136352961035434</v>
      </c>
      <c r="I552" s="17">
        <v>6.7564513371806675E-2</v>
      </c>
      <c r="J552" s="27">
        <v>7.1569140362554434E-2</v>
      </c>
      <c r="K552" s="27">
        <v>4.9397307864503838E-2</v>
      </c>
      <c r="L552" s="17">
        <v>0.27647244469737237</v>
      </c>
      <c r="M552" s="27">
        <v>0.17245540908964815</v>
      </c>
      <c r="N552" s="27">
        <v>0.44403114969031154</v>
      </c>
      <c r="O552" s="17">
        <v>8.5442734496486275E-2</v>
      </c>
      <c r="P552" s="27">
        <v>8.7577201625749113E-2</v>
      </c>
      <c r="Q552" s="27">
        <v>8.1645089994368134E-2</v>
      </c>
    </row>
    <row r="553" spans="1:17" x14ac:dyDescent="0.5">
      <c r="A553" s="49"/>
      <c r="B553" s="43"/>
      <c r="C553" s="10" t="s">
        <v>302</v>
      </c>
      <c r="D553" s="35" t="s">
        <v>853</v>
      </c>
      <c r="E553" s="16">
        <v>0.10982725745377853</v>
      </c>
      <c r="F553" s="17">
        <v>7.2632995467024591E-2</v>
      </c>
      <c r="G553" s="27">
        <v>6.2274994607564749E-2</v>
      </c>
      <c r="H553" s="27">
        <v>9.2327682494323243E-2</v>
      </c>
      <c r="I553" s="17">
        <v>0.11152323337938108</v>
      </c>
      <c r="J553" s="27">
        <v>0.10596795860368916</v>
      </c>
      <c r="K553" s="27">
        <v>0.13672503587751747</v>
      </c>
      <c r="L553" s="17">
        <v>4.1161972870499122E-2</v>
      </c>
      <c r="M553" s="27">
        <v>2.4112540576220823E-2</v>
      </c>
      <c r="N553" s="27">
        <v>6.8626520186265208E-2</v>
      </c>
      <c r="O553" s="17">
        <v>0.19379655645854266</v>
      </c>
      <c r="P553" s="27">
        <v>0.14430872152383506</v>
      </c>
      <c r="Q553" s="27">
        <v>0.28184532595466943</v>
      </c>
    </row>
    <row r="554" spans="1:17" x14ac:dyDescent="0.5">
      <c r="A554" s="49"/>
      <c r="B554" s="43"/>
      <c r="C554" s="10" t="s">
        <v>600</v>
      </c>
      <c r="D554" s="35" t="s">
        <v>854</v>
      </c>
      <c r="E554" s="16">
        <v>3.850098647939499E-2</v>
      </c>
      <c r="F554" s="17">
        <v>6.9611326013431798E-2</v>
      </c>
      <c r="G554" s="27">
        <v>5.8763450754935297E-2</v>
      </c>
      <c r="H554" s="27">
        <v>9.0237459475483561E-2</v>
      </c>
      <c r="I554" s="17">
        <v>2.2076878399442258E-2</v>
      </c>
      <c r="J554" s="27">
        <v>1.0584010023391184E-2</v>
      </c>
      <c r="K554" s="27">
        <v>7.4214893285346875E-2</v>
      </c>
      <c r="L554" s="17">
        <v>4.2322229134167236E-2</v>
      </c>
      <c r="M554" s="27">
        <v>4.5668343086025021E-2</v>
      </c>
      <c r="N554" s="27">
        <v>3.6932049369320506E-2</v>
      </c>
      <c r="O554" s="17">
        <v>2.8074297188755024E-2</v>
      </c>
      <c r="P554" s="27">
        <v>2.9528947623389357E-2</v>
      </c>
      <c r="Q554" s="27">
        <v>2.5486182736273053E-2</v>
      </c>
    </row>
    <row r="555" spans="1:17" x14ac:dyDescent="0.5">
      <c r="A555" s="49"/>
      <c r="B555" s="43"/>
      <c r="C555" s="10" t="s">
        <v>303</v>
      </c>
      <c r="D555" s="35" t="s">
        <v>855</v>
      </c>
      <c r="E555" s="16">
        <v>6.8897169435103503E-2</v>
      </c>
      <c r="F555" s="17">
        <v>9.3861416028205497E-2</v>
      </c>
      <c r="G555" s="27">
        <v>9.9753766743419001E-2</v>
      </c>
      <c r="H555" s="27">
        <v>8.2657709370349386E-2</v>
      </c>
      <c r="I555" s="17">
        <v>5.8239893999035591E-2</v>
      </c>
      <c r="J555" s="27">
        <v>5.5761412020121096E-2</v>
      </c>
      <c r="K555" s="27">
        <v>6.948366066222704E-2</v>
      </c>
      <c r="L555" s="17">
        <v>1.1142857142857144E-2</v>
      </c>
      <c r="M555" s="27">
        <v>8.777469057842888E-3</v>
      </c>
      <c r="N555" s="27">
        <v>1.4953207649532082E-2</v>
      </c>
      <c r="O555" s="17">
        <v>0.10045752519613035</v>
      </c>
      <c r="P555" s="27">
        <v>4.4394535726254056E-2</v>
      </c>
      <c r="Q555" s="27">
        <v>0.20020481144556235</v>
      </c>
    </row>
    <row r="556" spans="1:17" x14ac:dyDescent="0.5">
      <c r="A556" s="49"/>
      <c r="B556" s="43"/>
      <c r="C556" s="10" t="s">
        <v>304</v>
      </c>
      <c r="D556" s="35" t="s">
        <v>856</v>
      </c>
      <c r="E556" s="16">
        <v>2.9919998708296754E-2</v>
      </c>
      <c r="F556" s="17">
        <v>3.4191053569540671E-2</v>
      </c>
      <c r="G556" s="27">
        <v>3.5810978255923158E-2</v>
      </c>
      <c r="H556" s="27">
        <v>3.1110931242947046E-2</v>
      </c>
      <c r="I556" s="17">
        <v>2.4422115290381765E-2</v>
      </c>
      <c r="J556" s="27">
        <v>2.5931145220429375E-2</v>
      </c>
      <c r="K556" s="27">
        <v>1.7576319934363652E-2</v>
      </c>
      <c r="L556" s="17">
        <v>5.8526422764227639E-3</v>
      </c>
      <c r="M556" s="27">
        <v>3.9481797160734926E-3</v>
      </c>
      <c r="N556" s="27">
        <v>8.9204982142049825E-3</v>
      </c>
      <c r="O556" s="17">
        <v>5.0722312326227988E-2</v>
      </c>
      <c r="P556" s="27">
        <v>7.9230801817582852E-2</v>
      </c>
      <c r="Q556" s="27">
        <v>0</v>
      </c>
    </row>
    <row r="557" spans="1:17" x14ac:dyDescent="0.5">
      <c r="A557" s="49"/>
      <c r="B557" s="43"/>
      <c r="C557" s="10" t="s">
        <v>305</v>
      </c>
      <c r="D557" s="35" t="s">
        <v>857</v>
      </c>
      <c r="E557" s="16">
        <v>2.5128064335207419E-2</v>
      </c>
      <c r="F557" s="17">
        <v>1.2508946010788797E-2</v>
      </c>
      <c r="G557" s="27">
        <v>5.7385818065140998E-3</v>
      </c>
      <c r="H557" s="27">
        <v>2.5382106176849033E-2</v>
      </c>
      <c r="I557" s="17">
        <v>2.6375287733729331E-2</v>
      </c>
      <c r="J557" s="27">
        <v>3.0219123707935058E-2</v>
      </c>
      <c r="K557" s="27">
        <v>8.9375193120766524E-3</v>
      </c>
      <c r="L557" s="17">
        <v>7.5143654402645725E-3</v>
      </c>
      <c r="M557" s="27">
        <v>1.2179130649582639E-2</v>
      </c>
      <c r="N557" s="27">
        <v>0</v>
      </c>
      <c r="O557" s="17">
        <v>4.8589838182724429E-2</v>
      </c>
      <c r="P557" s="27">
        <v>6.2161548786990012E-2</v>
      </c>
      <c r="Q557" s="27">
        <v>2.444304695130926E-2</v>
      </c>
    </row>
    <row r="558" spans="1:17" x14ac:dyDescent="0.5">
      <c r="A558" s="49"/>
      <c r="B558" s="43"/>
      <c r="C558" s="10" t="s">
        <v>306</v>
      </c>
      <c r="D558" s="35" t="s">
        <v>858</v>
      </c>
      <c r="E558" s="16">
        <v>3.4606236341928359E-2</v>
      </c>
      <c r="F558" s="17">
        <v>3.5637318615199344E-2</v>
      </c>
      <c r="G558" s="27">
        <v>2.4746989179274551E-2</v>
      </c>
      <c r="H558" s="27">
        <v>5.6344174385425834E-2</v>
      </c>
      <c r="I558" s="17">
        <v>4.8918797449597679E-2</v>
      </c>
      <c r="J558" s="27">
        <v>4.2693889259354745E-2</v>
      </c>
      <c r="K558" s="27">
        <v>7.7158427911439939E-2</v>
      </c>
      <c r="L558" s="17">
        <v>2.3524981522542499E-2</v>
      </c>
      <c r="M558" s="27">
        <v>2.4472515026994168E-2</v>
      </c>
      <c r="N558" s="27">
        <v>2.1998621094986213E-2</v>
      </c>
      <c r="O558" s="17">
        <v>2.1058177603756976E-2</v>
      </c>
      <c r="P558" s="27">
        <v>2.0931613256550723E-2</v>
      </c>
      <c r="Q558" s="27">
        <v>2.1283360925037735E-2</v>
      </c>
    </row>
    <row r="559" spans="1:17" x14ac:dyDescent="0.5">
      <c r="A559" s="49"/>
      <c r="B559" s="43"/>
      <c r="C559" s="10" t="s">
        <v>307</v>
      </c>
      <c r="D559" s="35" t="s">
        <v>859</v>
      </c>
      <c r="E559" s="16">
        <v>9.0633820560766833E-3</v>
      </c>
      <c r="F559" s="17">
        <v>1.7610583780808611E-2</v>
      </c>
      <c r="G559" s="27">
        <v>9.3931617874039794E-3</v>
      </c>
      <c r="H559" s="27">
        <v>3.3235177418830829E-2</v>
      </c>
      <c r="I559" s="17">
        <v>4.6364578040800058E-3</v>
      </c>
      <c r="J559" s="27">
        <v>4.3519998703317776E-3</v>
      </c>
      <c r="K559" s="27">
        <v>5.9269165041103584E-3</v>
      </c>
      <c r="L559" s="17">
        <v>1.7611111111111111E-3</v>
      </c>
      <c r="M559" s="27">
        <v>0</v>
      </c>
      <c r="N559" s="27">
        <v>4.5980454209804547E-3</v>
      </c>
      <c r="O559" s="17">
        <v>1.2054487179487181E-2</v>
      </c>
      <c r="P559" s="27">
        <v>1.1073820685543721E-2</v>
      </c>
      <c r="Q559" s="27">
        <v>1.3799289274622777E-2</v>
      </c>
    </row>
    <row r="560" spans="1:17" x14ac:dyDescent="0.5">
      <c r="A560" s="49"/>
      <c r="B560" s="43"/>
      <c r="C560" s="10" t="s">
        <v>214</v>
      </c>
      <c r="D560" s="35" t="s">
        <v>739</v>
      </c>
      <c r="E560" s="16">
        <v>2.7495756639396454E-4</v>
      </c>
      <c r="F560" s="17">
        <v>0</v>
      </c>
      <c r="G560" s="27">
        <v>0</v>
      </c>
      <c r="H560" s="27">
        <v>0</v>
      </c>
      <c r="I560" s="17">
        <v>7.9792685767528519E-4</v>
      </c>
      <c r="J560" s="27">
        <v>5.2734700699696609E-5</v>
      </c>
      <c r="K560" s="27">
        <v>4.1785311160703826E-3</v>
      </c>
      <c r="L560" s="17">
        <v>0</v>
      </c>
      <c r="M560" s="27">
        <v>0</v>
      </c>
      <c r="N560" s="27">
        <v>0</v>
      </c>
      <c r="O560" s="17">
        <v>0</v>
      </c>
      <c r="P560" s="27">
        <v>0</v>
      </c>
      <c r="Q560" s="27">
        <v>0</v>
      </c>
    </row>
    <row r="561" spans="1:17" x14ac:dyDescent="0.5">
      <c r="A561" s="49"/>
      <c r="B561" s="43"/>
      <c r="C561" s="10" t="s">
        <v>148</v>
      </c>
      <c r="D561" s="35" t="s">
        <v>750</v>
      </c>
      <c r="E561" s="16">
        <v>6.2205869368753067E-3</v>
      </c>
      <c r="F561" s="17">
        <v>8.361186824239376E-3</v>
      </c>
      <c r="G561" s="27">
        <v>1.2758574819871546E-2</v>
      </c>
      <c r="H561" s="27">
        <v>0</v>
      </c>
      <c r="I561" s="17">
        <v>2.5178744039434137E-3</v>
      </c>
      <c r="J561" s="27">
        <v>1.3144940137185561E-3</v>
      </c>
      <c r="K561" s="27">
        <v>7.9770742003746758E-3</v>
      </c>
      <c r="L561" s="17">
        <v>0</v>
      </c>
      <c r="M561" s="27">
        <v>0</v>
      </c>
      <c r="N561" s="27">
        <v>0</v>
      </c>
      <c r="O561" s="17">
        <v>1.3818681318681319E-2</v>
      </c>
      <c r="P561" s="27">
        <v>1.2886914752446346E-2</v>
      </c>
      <c r="Q561" s="27">
        <v>1.5476480649019015E-2</v>
      </c>
    </row>
    <row r="562" spans="1:17" x14ac:dyDescent="0.5">
      <c r="A562" s="49"/>
      <c r="B562" s="43"/>
      <c r="C562" s="10" t="s">
        <v>122</v>
      </c>
      <c r="D562" s="35" t="s">
        <v>731</v>
      </c>
      <c r="E562" s="16">
        <v>3.5169571754914711E-2</v>
      </c>
      <c r="F562" s="17">
        <v>4.8821038218442123E-2</v>
      </c>
      <c r="G562" s="27">
        <v>4.4729109096579858E-2</v>
      </c>
      <c r="H562" s="27">
        <v>5.6601426006242413E-2</v>
      </c>
      <c r="I562" s="17">
        <v>3.5338177016190936E-2</v>
      </c>
      <c r="J562" s="27">
        <v>4.1088530805586457E-2</v>
      </c>
      <c r="K562" s="27">
        <v>9.2513880910282467E-3</v>
      </c>
      <c r="L562" s="17">
        <v>2.6879970618916824E-3</v>
      </c>
      <c r="M562" s="27">
        <v>4.3566509591155076E-3</v>
      </c>
      <c r="N562" s="27">
        <v>0</v>
      </c>
      <c r="O562" s="17">
        <v>4.4505265567765573E-2</v>
      </c>
      <c r="P562" s="27">
        <v>4.4904296390288333E-2</v>
      </c>
      <c r="Q562" s="27">
        <v>4.3795309818832298E-2</v>
      </c>
    </row>
    <row r="563" spans="1:17" x14ac:dyDescent="0.5">
      <c r="A563" s="49"/>
      <c r="B563" s="43"/>
      <c r="C563" s="6" t="s">
        <v>51</v>
      </c>
      <c r="D563" s="35" t="s">
        <v>669</v>
      </c>
      <c r="E563" s="16">
        <v>1.3892199701125345E-3</v>
      </c>
      <c r="F563" s="17">
        <v>1.5189873417721519E-3</v>
      </c>
      <c r="G563" s="27">
        <v>0</v>
      </c>
      <c r="H563" s="27">
        <v>4.4071875553595994E-3</v>
      </c>
      <c r="I563" s="17">
        <v>1.7667062266842968E-3</v>
      </c>
      <c r="J563" s="27">
        <v>1.7707447192801275E-3</v>
      </c>
      <c r="K563" s="27">
        <v>1.7483853880399759E-3</v>
      </c>
      <c r="L563" s="17">
        <v>0</v>
      </c>
      <c r="M563" s="27">
        <v>0</v>
      </c>
      <c r="N563" s="27">
        <v>0</v>
      </c>
      <c r="O563" s="17">
        <v>1.7142857142857142E-3</v>
      </c>
      <c r="P563" s="27">
        <v>0</v>
      </c>
      <c r="Q563" s="27">
        <v>4.7643433275717144E-3</v>
      </c>
    </row>
    <row r="564" spans="1:17" ht="16.149999999999999" thickBot="1" x14ac:dyDescent="0.55000000000000004">
      <c r="A564" s="50"/>
      <c r="B564" s="45"/>
      <c r="C564" s="11" t="s">
        <v>95</v>
      </c>
      <c r="D564" s="36" t="s">
        <v>706</v>
      </c>
      <c r="E564" s="18">
        <v>0.10401818506081269</v>
      </c>
      <c r="F564" s="19">
        <v>0.12275483819140064</v>
      </c>
      <c r="G564" s="28">
        <v>0.14697769803046032</v>
      </c>
      <c r="H564" s="28">
        <v>7.6697529458827268E-2</v>
      </c>
      <c r="I564" s="19">
        <v>7.928169104807177E-2</v>
      </c>
      <c r="J564" s="28">
        <v>8.1031960945178366E-2</v>
      </c>
      <c r="K564" s="28">
        <v>7.1341497619958186E-2</v>
      </c>
      <c r="L564" s="19">
        <v>8.5081392272435094E-2</v>
      </c>
      <c r="M564" s="28">
        <v>8.897561076215825E-2</v>
      </c>
      <c r="N564" s="28">
        <v>7.8547195472971967E-2</v>
      </c>
      <c r="O564" s="19">
        <v>0.13421751842534974</v>
      </c>
      <c r="P564" s="28">
        <v>0.15554384535274784</v>
      </c>
      <c r="Q564" s="28">
        <v>9.6273711703819945E-2</v>
      </c>
    </row>
    <row r="565" spans="1:17" x14ac:dyDescent="0.5">
      <c r="A565" s="51" t="s">
        <v>308</v>
      </c>
      <c r="B565" s="42" t="s">
        <v>1120</v>
      </c>
      <c r="C565" s="9" t="s">
        <v>309</v>
      </c>
      <c r="D565" s="37" t="s">
        <v>851</v>
      </c>
      <c r="E565" s="20">
        <v>0.10885551633335219</v>
      </c>
      <c r="F565" s="21">
        <v>9.5481654383451506E-2</v>
      </c>
      <c r="G565" s="29">
        <v>9.5362369224584367E-2</v>
      </c>
      <c r="H565" s="29">
        <v>9.5708463002485755E-2</v>
      </c>
      <c r="I565" s="21">
        <v>0.13055074536714537</v>
      </c>
      <c r="J565" s="29">
        <v>0.121064801480539</v>
      </c>
      <c r="K565" s="29">
        <v>0.17358423947705318</v>
      </c>
      <c r="L565" s="21">
        <v>0.1074677815549677</v>
      </c>
      <c r="M565" s="29">
        <v>0.14560593915783215</v>
      </c>
      <c r="N565" s="29">
        <v>4.6031880585318811E-2</v>
      </c>
      <c r="O565" s="21">
        <v>9.2248521072006207E-2</v>
      </c>
      <c r="P565" s="29">
        <v>0.10564595958325115</v>
      </c>
      <c r="Q565" s="29">
        <v>6.8411794796316511E-2</v>
      </c>
    </row>
    <row r="566" spans="1:17" x14ac:dyDescent="0.5">
      <c r="A566" s="49"/>
      <c r="B566" s="43"/>
      <c r="C566" s="10" t="s">
        <v>301</v>
      </c>
      <c r="D566" s="35" t="s">
        <v>852</v>
      </c>
      <c r="E566" s="16">
        <v>9.6479362705101782E-2</v>
      </c>
      <c r="F566" s="17">
        <v>0.12184120376359436</v>
      </c>
      <c r="G566" s="27">
        <v>0.13577621991114783</v>
      </c>
      <c r="H566" s="27">
        <v>9.5345185326236315E-2</v>
      </c>
      <c r="I566" s="17">
        <v>4.7016469970997309E-2</v>
      </c>
      <c r="J566" s="27">
        <v>3.9712197881450313E-2</v>
      </c>
      <c r="K566" s="27">
        <v>8.0152692754952237E-2</v>
      </c>
      <c r="L566" s="17">
        <v>0.21381167782770719</v>
      </c>
      <c r="M566" s="27">
        <v>0.24790980872134069</v>
      </c>
      <c r="N566" s="27">
        <v>0.15888376508883767</v>
      </c>
      <c r="O566" s="17">
        <v>5.7766151670353025E-2</v>
      </c>
      <c r="P566" s="27">
        <v>7.254292876608652E-2</v>
      </c>
      <c r="Q566" s="27">
        <v>3.1475305806627635E-2</v>
      </c>
    </row>
    <row r="567" spans="1:17" x14ac:dyDescent="0.5">
      <c r="A567" s="49"/>
      <c r="B567" s="43"/>
      <c r="C567" s="10" t="s">
        <v>302</v>
      </c>
      <c r="D567" s="35" t="s">
        <v>853</v>
      </c>
      <c r="E567" s="16">
        <v>0.16439484306422272</v>
      </c>
      <c r="F567" s="17">
        <v>0.10384787852513186</v>
      </c>
      <c r="G567" s="27">
        <v>8.8407859854600729E-2</v>
      </c>
      <c r="H567" s="27">
        <v>0.13320550646296311</v>
      </c>
      <c r="I567" s="17">
        <v>0.20683806870423568</v>
      </c>
      <c r="J567" s="27">
        <v>0.22526525992545948</v>
      </c>
      <c r="K567" s="27">
        <v>0.12324212565840661</v>
      </c>
      <c r="L567" s="17">
        <v>0.17204431176168467</v>
      </c>
      <c r="M567" s="27">
        <v>7.4749651639600956E-2</v>
      </c>
      <c r="N567" s="27">
        <v>0.32877409316274103</v>
      </c>
      <c r="O567" s="17">
        <v>0.15892028975631028</v>
      </c>
      <c r="P567" s="27">
        <v>0.10395195261058414</v>
      </c>
      <c r="Q567" s="27">
        <v>0.25671997029022331</v>
      </c>
    </row>
    <row r="568" spans="1:17" x14ac:dyDescent="0.5">
      <c r="A568" s="49"/>
      <c r="B568" s="43"/>
      <c r="C568" s="10" t="s">
        <v>600</v>
      </c>
      <c r="D568" s="35" t="s">
        <v>854</v>
      </c>
      <c r="E568" s="16">
        <v>0.10571078484392347</v>
      </c>
      <c r="F568" s="17">
        <v>0.13749916693300004</v>
      </c>
      <c r="G568" s="27">
        <v>0.18213811993046458</v>
      </c>
      <c r="H568" s="27">
        <v>5.2622729825115275E-2</v>
      </c>
      <c r="I568" s="17">
        <v>6.3493151396314465E-2</v>
      </c>
      <c r="J568" s="27">
        <v>3.901024940758345E-2</v>
      </c>
      <c r="K568" s="27">
        <v>0.174561151704972</v>
      </c>
      <c r="L568" s="17">
        <v>0.20209120911860098</v>
      </c>
      <c r="M568" s="27">
        <v>0.20059243336605406</v>
      </c>
      <c r="N568" s="27">
        <v>0.2045055532950556</v>
      </c>
      <c r="O568" s="17">
        <v>6.5207049188999056E-2</v>
      </c>
      <c r="P568" s="27">
        <v>6.5659882560735336E-2</v>
      </c>
      <c r="Q568" s="27">
        <v>6.4401367929740758E-2</v>
      </c>
    </row>
    <row r="569" spans="1:17" x14ac:dyDescent="0.5">
      <c r="A569" s="49"/>
      <c r="B569" s="43"/>
      <c r="C569" s="10" t="s">
        <v>303</v>
      </c>
      <c r="D569" s="35" t="s">
        <v>855</v>
      </c>
      <c r="E569" s="16">
        <v>0.12242110199122774</v>
      </c>
      <c r="F569" s="17">
        <v>0.1087053767705162</v>
      </c>
      <c r="G569" s="27">
        <v>8.3773338845809203E-2</v>
      </c>
      <c r="H569" s="27">
        <v>0.1561111156328947</v>
      </c>
      <c r="I569" s="17">
        <v>0.14446009101965643</v>
      </c>
      <c r="J569" s="27">
        <v>0.14729910089170731</v>
      </c>
      <c r="K569" s="27">
        <v>0.13158077019852318</v>
      </c>
      <c r="L569" s="17">
        <v>5.5547372529793408E-2</v>
      </c>
      <c r="M569" s="27">
        <v>6.2501179130408036E-2</v>
      </c>
      <c r="N569" s="27">
        <v>4.4345641755956428E-2</v>
      </c>
      <c r="O569" s="17">
        <v>0.15253463457904015</v>
      </c>
      <c r="P569" s="27">
        <v>9.5478163072154315E-2</v>
      </c>
      <c r="Q569" s="27">
        <v>0.25404952434134764</v>
      </c>
    </row>
    <row r="570" spans="1:17" x14ac:dyDescent="0.5">
      <c r="A570" s="49"/>
      <c r="B570" s="43"/>
      <c r="C570" s="10" t="s">
        <v>304</v>
      </c>
      <c r="D570" s="35" t="s">
        <v>856</v>
      </c>
      <c r="E570" s="16">
        <v>4.9773000211582978E-2</v>
      </c>
      <c r="F570" s="17">
        <v>5.6529978706232636E-2</v>
      </c>
      <c r="G570" s="27">
        <v>4.7449736973401511E-2</v>
      </c>
      <c r="H570" s="27">
        <v>7.379513648009009E-2</v>
      </c>
      <c r="I570" s="17">
        <v>4.8909936257735057E-2</v>
      </c>
      <c r="J570" s="27">
        <v>4.9961525095265663E-2</v>
      </c>
      <c r="K570" s="27">
        <v>4.4139346995678209E-2</v>
      </c>
      <c r="L570" s="17">
        <v>1.904770879526977E-2</v>
      </c>
      <c r="M570" s="27">
        <v>1.1588135320184557E-2</v>
      </c>
      <c r="N570" s="27">
        <v>3.1064168060641686E-2</v>
      </c>
      <c r="O570" s="17">
        <v>6.6229847395399319E-2</v>
      </c>
      <c r="P570" s="27">
        <v>8.7726017867102171E-2</v>
      </c>
      <c r="Q570" s="27">
        <v>2.7983854993234553E-2</v>
      </c>
    </row>
    <row r="571" spans="1:17" x14ac:dyDescent="0.5">
      <c r="A571" s="49"/>
      <c r="B571" s="43"/>
      <c r="C571" s="10" t="s">
        <v>305</v>
      </c>
      <c r="D571" s="35" t="s">
        <v>857</v>
      </c>
      <c r="E571" s="16">
        <v>6.4378153532350366E-2</v>
      </c>
      <c r="F571" s="17">
        <v>4.5206339846211363E-2</v>
      </c>
      <c r="G571" s="27">
        <v>3.0428562382335357E-2</v>
      </c>
      <c r="H571" s="27">
        <v>7.3304783364325041E-2</v>
      </c>
      <c r="I571" s="17">
        <v>9.6525695972721162E-2</v>
      </c>
      <c r="J571" s="27">
        <v>0.11275103988108562</v>
      </c>
      <c r="K571" s="27">
        <v>2.2918551564277405E-2</v>
      </c>
      <c r="L571" s="17">
        <v>3.5232538459657098E-2</v>
      </c>
      <c r="M571" s="27">
        <v>3.7775974929467715E-2</v>
      </c>
      <c r="N571" s="27">
        <v>3.1135373811353735E-2</v>
      </c>
      <c r="O571" s="17">
        <v>5.8512227968110335E-2</v>
      </c>
      <c r="P571" s="27">
        <v>7.73060480802297E-2</v>
      </c>
      <c r="Q571" s="27">
        <v>2.5074258067286956E-2</v>
      </c>
    </row>
    <row r="572" spans="1:17" x14ac:dyDescent="0.5">
      <c r="A572" s="49"/>
      <c r="B572" s="43"/>
      <c r="C572" s="10" t="s">
        <v>306</v>
      </c>
      <c r="D572" s="35" t="s">
        <v>858</v>
      </c>
      <c r="E572" s="16">
        <v>8.0960350430221192E-2</v>
      </c>
      <c r="F572" s="17">
        <v>4.7809094631929706E-2</v>
      </c>
      <c r="G572" s="27">
        <v>3.4902898561936964E-2</v>
      </c>
      <c r="H572" s="27">
        <v>7.2348916143849765E-2</v>
      </c>
      <c r="I572" s="17">
        <v>0.10489208458293206</v>
      </c>
      <c r="J572" s="27">
        <v>0.10350879005251393</v>
      </c>
      <c r="K572" s="27">
        <v>0.11116747454291975</v>
      </c>
      <c r="L572" s="17">
        <v>6.0691770850297096E-2</v>
      </c>
      <c r="M572" s="27">
        <v>8.1044472508152748E-2</v>
      </c>
      <c r="N572" s="27">
        <v>2.7906061154060614E-2</v>
      </c>
      <c r="O572" s="17">
        <v>9.4477285475126113E-2</v>
      </c>
      <c r="P572" s="27">
        <v>0.12402032121554007</v>
      </c>
      <c r="Q572" s="27">
        <v>4.1914308178675225E-2</v>
      </c>
    </row>
    <row r="573" spans="1:17" x14ac:dyDescent="0.5">
      <c r="A573" s="49"/>
      <c r="B573" s="43"/>
      <c r="C573" s="10" t="s">
        <v>307</v>
      </c>
      <c r="D573" s="35" t="s">
        <v>859</v>
      </c>
      <c r="E573" s="16">
        <v>3.55627535971152E-2</v>
      </c>
      <c r="F573" s="17">
        <v>3.9076361003693418E-2</v>
      </c>
      <c r="G573" s="27">
        <v>3.2920189583080718E-2</v>
      </c>
      <c r="H573" s="27">
        <v>5.0781695948190674E-2</v>
      </c>
      <c r="I573" s="17">
        <v>2.9291169909895342E-2</v>
      </c>
      <c r="J573" s="27">
        <v>2.9358437338460771E-2</v>
      </c>
      <c r="K573" s="27">
        <v>2.898600760601051E-2</v>
      </c>
      <c r="L573" s="17">
        <v>2.4171212121212125E-2</v>
      </c>
      <c r="M573" s="27">
        <v>1.4587016923465519E-2</v>
      </c>
      <c r="N573" s="27">
        <v>3.9610176771101784E-2</v>
      </c>
      <c r="O573" s="17">
        <v>4.9156620989452317E-2</v>
      </c>
      <c r="P573" s="27">
        <v>5.8417601552389925E-2</v>
      </c>
      <c r="Q573" s="27">
        <v>3.2679481830504745E-2</v>
      </c>
    </row>
    <row r="574" spans="1:17" x14ac:dyDescent="0.5">
      <c r="A574" s="49"/>
      <c r="B574" s="43"/>
      <c r="C574" s="10" t="s">
        <v>214</v>
      </c>
      <c r="D574" s="35" t="s">
        <v>739</v>
      </c>
      <c r="E574" s="16">
        <v>2.3336475704538689E-3</v>
      </c>
      <c r="F574" s="17">
        <v>5.657142857142856E-4</v>
      </c>
      <c r="G574" s="27">
        <v>8.6323965636451408E-4</v>
      </c>
      <c r="H574" s="27">
        <v>0</v>
      </c>
      <c r="I574" s="17">
        <v>6.3756795351714137E-3</v>
      </c>
      <c r="J574" s="27">
        <v>4.9249266575326009E-3</v>
      </c>
      <c r="K574" s="27">
        <v>1.2957097911781318E-2</v>
      </c>
      <c r="L574" s="17">
        <v>0</v>
      </c>
      <c r="M574" s="27">
        <v>0</v>
      </c>
      <c r="N574" s="27">
        <v>0</v>
      </c>
      <c r="O574" s="17">
        <v>0</v>
      </c>
      <c r="P574" s="27">
        <v>0</v>
      </c>
      <c r="Q574" s="27">
        <v>0</v>
      </c>
    </row>
    <row r="575" spans="1:17" x14ac:dyDescent="0.5">
      <c r="A575" s="49"/>
      <c r="B575" s="43"/>
      <c r="C575" s="10" t="s">
        <v>310</v>
      </c>
      <c r="D575" s="35" t="s">
        <v>860</v>
      </c>
      <c r="E575" s="16">
        <v>1.736501834298208E-2</v>
      </c>
      <c r="F575" s="17">
        <v>4.616626671155756E-2</v>
      </c>
      <c r="G575" s="27">
        <v>5.7891551205750159E-2</v>
      </c>
      <c r="H575" s="27">
        <v>2.3871828667727961E-2</v>
      </c>
      <c r="I575" s="17">
        <v>5.2548025276044023E-3</v>
      </c>
      <c r="J575" s="27">
        <v>3.4741375936293197E-3</v>
      </c>
      <c r="K575" s="27">
        <v>1.3332884673560464E-2</v>
      </c>
      <c r="L575" s="17">
        <v>1.2505050505050507E-2</v>
      </c>
      <c r="M575" s="27">
        <v>1.6576155594847188E-2</v>
      </c>
      <c r="N575" s="27">
        <v>5.9469988094699886E-3</v>
      </c>
      <c r="O575" s="17">
        <v>9.3012820512820508E-3</v>
      </c>
      <c r="P575" s="27">
        <v>1.1027331094084677E-2</v>
      </c>
      <c r="Q575" s="27">
        <v>6.2302951206707029E-3</v>
      </c>
    </row>
    <row r="576" spans="1:17" x14ac:dyDescent="0.5">
      <c r="A576" s="49"/>
      <c r="B576" s="43"/>
      <c r="C576" s="10" t="s">
        <v>148</v>
      </c>
      <c r="D576" s="35" t="s">
        <v>750</v>
      </c>
      <c r="E576" s="16">
        <v>1.6442458972100074E-2</v>
      </c>
      <c r="F576" s="17">
        <v>2.0599657826415603E-2</v>
      </c>
      <c r="G576" s="27">
        <v>1.8282877935508035E-2</v>
      </c>
      <c r="H576" s="27">
        <v>2.5004779575453877E-2</v>
      </c>
      <c r="I576" s="17">
        <v>1.7407386569947846E-2</v>
      </c>
      <c r="J576" s="27">
        <v>2.0724519524435745E-2</v>
      </c>
      <c r="K576" s="27">
        <v>2.3590346963627616E-3</v>
      </c>
      <c r="L576" s="17">
        <v>0</v>
      </c>
      <c r="M576" s="27">
        <v>0</v>
      </c>
      <c r="N576" s="27">
        <v>0</v>
      </c>
      <c r="O576" s="17">
        <v>2.2668956043956044E-2</v>
      </c>
      <c r="P576" s="27">
        <v>1.7489384306891467E-2</v>
      </c>
      <c r="Q576" s="27">
        <v>3.1884451499903016E-2</v>
      </c>
    </row>
    <row r="577" spans="1:17" x14ac:dyDescent="0.5">
      <c r="A577" s="49"/>
      <c r="B577" s="43"/>
      <c r="C577" s="10" t="s">
        <v>122</v>
      </c>
      <c r="D577" s="35" t="s">
        <v>731</v>
      </c>
      <c r="E577" s="16">
        <v>2.0732555548677731E-2</v>
      </c>
      <c r="F577" s="17">
        <v>4.2784784628404494E-2</v>
      </c>
      <c r="G577" s="27">
        <v>3.4101572855618968E-2</v>
      </c>
      <c r="H577" s="27">
        <v>5.929503024212076E-2</v>
      </c>
      <c r="I577" s="17">
        <v>2.1073612805036957E-3</v>
      </c>
      <c r="J577" s="27">
        <v>9.4000913300320503E-4</v>
      </c>
      <c r="K577" s="27">
        <v>7.4031170180618635E-3</v>
      </c>
      <c r="L577" s="17">
        <v>1.0715177593154926E-2</v>
      </c>
      <c r="M577" s="27">
        <v>1.5349971635318411E-2</v>
      </c>
      <c r="N577" s="27">
        <v>3.2490920324909208E-3</v>
      </c>
      <c r="O577" s="17">
        <v>3.2425824175824174E-2</v>
      </c>
      <c r="P577" s="27">
        <v>2.5190563938202709E-2</v>
      </c>
      <c r="Q577" s="27">
        <v>4.5298801176077486E-2</v>
      </c>
    </row>
    <row r="578" spans="1:17" x14ac:dyDescent="0.5">
      <c r="A578" s="49"/>
      <c r="B578" s="43"/>
      <c r="C578" s="6" t="s">
        <v>51</v>
      </c>
      <c r="D578" s="35" t="s">
        <v>669</v>
      </c>
      <c r="E578" s="16">
        <v>1.0572267795875914E-2</v>
      </c>
      <c r="F578" s="17">
        <v>1.1131683792746308E-2</v>
      </c>
      <c r="G578" s="27">
        <v>1.0723765048936783E-2</v>
      </c>
      <c r="H578" s="27">
        <v>1.1907299869719326E-2</v>
      </c>
      <c r="I578" s="17">
        <v>1.7595665857067979E-2</v>
      </c>
      <c r="J578" s="27">
        <v>2.0973044192155222E-2</v>
      </c>
      <c r="K578" s="27">
        <v>2.2740075774823738E-3</v>
      </c>
      <c r="L578" s="17">
        <v>1.6927966101694916E-3</v>
      </c>
      <c r="M578" s="27">
        <v>2.7436503111697157E-3</v>
      </c>
      <c r="N578" s="27">
        <v>0</v>
      </c>
      <c r="O578" s="17">
        <v>6.3337912087912092E-3</v>
      </c>
      <c r="P578" s="27">
        <v>0</v>
      </c>
      <c r="Q578" s="27">
        <v>1.7602874265571455E-2</v>
      </c>
    </row>
    <row r="579" spans="1:17" ht="16.149999999999999" thickBot="1" x14ac:dyDescent="0.55000000000000004">
      <c r="A579" s="50"/>
      <c r="B579" s="45"/>
      <c r="C579" s="11" t="s">
        <v>95</v>
      </c>
      <c r="D579" s="36" t="s">
        <v>706</v>
      </c>
      <c r="E579" s="18">
        <v>0.10401818506081269</v>
      </c>
      <c r="F579" s="19">
        <v>0.12275483819140064</v>
      </c>
      <c r="G579" s="28">
        <v>0.14697769803046032</v>
      </c>
      <c r="H579" s="28">
        <v>7.6697529458827268E-2</v>
      </c>
      <c r="I579" s="19">
        <v>7.928169104807177E-2</v>
      </c>
      <c r="J579" s="28">
        <v>8.1031960945178366E-2</v>
      </c>
      <c r="K579" s="28">
        <v>7.1341497619958186E-2</v>
      </c>
      <c r="L579" s="19">
        <v>8.5081392272435094E-2</v>
      </c>
      <c r="M579" s="28">
        <v>8.897561076215825E-2</v>
      </c>
      <c r="N579" s="28">
        <v>7.8547195472971967E-2</v>
      </c>
      <c r="O579" s="19">
        <v>0.13421751842534974</v>
      </c>
      <c r="P579" s="28">
        <v>0.15554384535274784</v>
      </c>
      <c r="Q579" s="28">
        <v>9.6273711703819945E-2</v>
      </c>
    </row>
    <row r="580" spans="1:17" ht="15.75" customHeight="1" x14ac:dyDescent="0.5">
      <c r="A580" s="51" t="s">
        <v>311</v>
      </c>
      <c r="B580" s="42" t="s">
        <v>1121</v>
      </c>
      <c r="C580" s="9" t="s">
        <v>312</v>
      </c>
      <c r="D580" s="37" t="s">
        <v>861</v>
      </c>
      <c r="E580" s="20">
        <v>0.28528976007753254</v>
      </c>
      <c r="F580" s="21">
        <v>0.14977775621463424</v>
      </c>
      <c r="G580" s="29">
        <v>0.15260877808967857</v>
      </c>
      <c r="H580" s="29">
        <v>0.14439485554171988</v>
      </c>
      <c r="I580" s="21">
        <v>0.43343572211923642</v>
      </c>
      <c r="J580" s="29">
        <v>0.47387271446273527</v>
      </c>
      <c r="K580" s="29">
        <v>0.24999113372215218</v>
      </c>
      <c r="L580" s="21">
        <v>0.28812803584685109</v>
      </c>
      <c r="M580" s="29">
        <v>0.22658933195313963</v>
      </c>
      <c r="N580" s="29">
        <v>0.38725935093509356</v>
      </c>
      <c r="O580" s="21">
        <v>0.20732686937147426</v>
      </c>
      <c r="P580" s="29">
        <v>0.11430246521678097</v>
      </c>
      <c r="Q580" s="29">
        <v>0.372835914770967</v>
      </c>
    </row>
    <row r="581" spans="1:17" x14ac:dyDescent="0.5">
      <c r="A581" s="49"/>
      <c r="B581" s="43"/>
      <c r="C581" s="10" t="s">
        <v>313</v>
      </c>
      <c r="D581" s="35" t="s">
        <v>862</v>
      </c>
      <c r="E581" s="16">
        <v>0.30735137858915401</v>
      </c>
      <c r="F581" s="17">
        <v>0.29570624958082831</v>
      </c>
      <c r="G581" s="27">
        <v>0.29774996460737996</v>
      </c>
      <c r="H581" s="27">
        <v>0.29182033294816428</v>
      </c>
      <c r="I581" s="17">
        <v>0.27862502051508148</v>
      </c>
      <c r="J581" s="27">
        <v>0.24150161907906426</v>
      </c>
      <c r="K581" s="27">
        <v>0.44703732572513449</v>
      </c>
      <c r="L581" s="17">
        <v>0.35332172142197982</v>
      </c>
      <c r="M581" s="27">
        <v>0.33900080675402505</v>
      </c>
      <c r="N581" s="27">
        <v>0.37639096101390968</v>
      </c>
      <c r="O581" s="17">
        <v>0.32714916680295841</v>
      </c>
      <c r="P581" s="27">
        <v>0.3031929257592354</v>
      </c>
      <c r="Q581" s="27">
        <v>0.36977211744194627</v>
      </c>
    </row>
    <row r="582" spans="1:17" x14ac:dyDescent="0.5">
      <c r="A582" s="49"/>
      <c r="B582" s="43"/>
      <c r="C582" s="10" t="s">
        <v>314</v>
      </c>
      <c r="D582" s="35" t="s">
        <v>863</v>
      </c>
      <c r="E582" s="16">
        <v>0.15125087706283935</v>
      </c>
      <c r="F582" s="17">
        <v>0.10888752215167219</v>
      </c>
      <c r="G582" s="27">
        <v>0.11225286654700743</v>
      </c>
      <c r="H582" s="27">
        <v>0.10248866145408217</v>
      </c>
      <c r="I582" s="17">
        <v>0.12261028457040021</v>
      </c>
      <c r="J582" s="27">
        <v>0.11214246851529473</v>
      </c>
      <c r="K582" s="27">
        <v>0.1700980945275109</v>
      </c>
      <c r="L582" s="17">
        <v>9.3897371995511736E-2</v>
      </c>
      <c r="M582" s="27">
        <v>0.11017192143753479</v>
      </c>
      <c r="N582" s="27">
        <v>6.7681066051810665E-2</v>
      </c>
      <c r="O582" s="17">
        <v>0.27563860609698004</v>
      </c>
      <c r="P582" s="27">
        <v>0.23558804698619604</v>
      </c>
      <c r="Q582" s="27">
        <v>0.34689657185743455</v>
      </c>
    </row>
    <row r="583" spans="1:17" x14ac:dyDescent="0.5">
      <c r="A583" s="49"/>
      <c r="B583" s="43"/>
      <c r="C583" s="10" t="s">
        <v>315</v>
      </c>
      <c r="D583" s="35" t="s">
        <v>864</v>
      </c>
      <c r="E583" s="16">
        <v>0.10577657372402734</v>
      </c>
      <c r="F583" s="17">
        <v>0.13541062211554569</v>
      </c>
      <c r="G583" s="27">
        <v>0.11230316946959989</v>
      </c>
      <c r="H583" s="27">
        <v>0.17934709731330498</v>
      </c>
      <c r="I583" s="17">
        <v>8.8840010415907417E-2</v>
      </c>
      <c r="J583" s="27">
        <v>8.8426797699194301E-2</v>
      </c>
      <c r="K583" s="27">
        <v>9.0714572106697061E-2</v>
      </c>
      <c r="L583" s="17">
        <v>8.3163050409009481E-2</v>
      </c>
      <c r="M583" s="27">
        <v>0.11560729873201137</v>
      </c>
      <c r="N583" s="27">
        <v>3.0899339933993401E-2</v>
      </c>
      <c r="O583" s="17">
        <v>0.1164801031047266</v>
      </c>
      <c r="P583" s="27">
        <v>0.1377821180341188</v>
      </c>
      <c r="Q583" s="27">
        <v>7.8579552296720492E-2</v>
      </c>
    </row>
    <row r="584" spans="1:17" x14ac:dyDescent="0.5">
      <c r="A584" s="49"/>
      <c r="B584" s="43"/>
      <c r="C584" s="10" t="s">
        <v>316</v>
      </c>
      <c r="D584" s="35" t="s">
        <v>865</v>
      </c>
      <c r="E584" s="16">
        <v>7.9145922534931828E-2</v>
      </c>
      <c r="F584" s="17">
        <v>7.7654905662214821E-2</v>
      </c>
      <c r="G584" s="27">
        <v>6.6329760274838973E-2</v>
      </c>
      <c r="H584" s="27">
        <v>9.9188519818977319E-2</v>
      </c>
      <c r="I584" s="17">
        <v>9.3428560916339817E-2</v>
      </c>
      <c r="J584" s="27">
        <v>9.9856543064045344E-2</v>
      </c>
      <c r="K584" s="27">
        <v>6.4267674535549824E-2</v>
      </c>
      <c r="L584" s="17">
        <v>1.3199999999999998E-2</v>
      </c>
      <c r="M584" s="27">
        <v>7.2935084617327594E-3</v>
      </c>
      <c r="N584" s="27">
        <v>2.2714634477146348E-2</v>
      </c>
      <c r="O584" s="17">
        <v>0.10743373915831392</v>
      </c>
      <c r="P584" s="27">
        <v>0.15711428240585654</v>
      </c>
      <c r="Q584" s="27">
        <v>1.9042102979108744E-2</v>
      </c>
    </row>
    <row r="585" spans="1:17" x14ac:dyDescent="0.5">
      <c r="A585" s="49"/>
      <c r="B585" s="43"/>
      <c r="C585" s="10" t="s">
        <v>317</v>
      </c>
      <c r="D585" s="35" t="s">
        <v>866</v>
      </c>
      <c r="E585" s="16">
        <v>5.125545505303148E-2</v>
      </c>
      <c r="F585" s="17">
        <v>3.572724729920472E-2</v>
      </c>
      <c r="G585" s="27">
        <v>3.248351096153887E-2</v>
      </c>
      <c r="H585" s="27">
        <v>4.1894882621522737E-2</v>
      </c>
      <c r="I585" s="17">
        <v>6.2968502313381344E-2</v>
      </c>
      <c r="J585" s="27">
        <v>6.8377680607747113E-2</v>
      </c>
      <c r="K585" s="27">
        <v>3.8429474352368737E-2</v>
      </c>
      <c r="L585" s="17">
        <v>1.8380420054200541E-2</v>
      </c>
      <c r="M585" s="27">
        <v>1.3177619436167418E-2</v>
      </c>
      <c r="N585" s="27">
        <v>2.6761494642614951E-2</v>
      </c>
      <c r="O585" s="17">
        <v>7.3602053495170086E-2</v>
      </c>
      <c r="P585" s="27">
        <v>6.6221395621476692E-2</v>
      </c>
      <c r="Q585" s="27">
        <v>8.6733722009422129E-2</v>
      </c>
    </row>
    <row r="586" spans="1:17" x14ac:dyDescent="0.5">
      <c r="A586" s="49"/>
      <c r="B586" s="43"/>
      <c r="C586" s="10" t="s">
        <v>318</v>
      </c>
      <c r="D586" s="35" t="s">
        <v>867</v>
      </c>
      <c r="E586" s="16">
        <v>0.15787467533670893</v>
      </c>
      <c r="F586" s="17">
        <v>0.19830161719068412</v>
      </c>
      <c r="G586" s="27">
        <v>0.16614842938517091</v>
      </c>
      <c r="H586" s="27">
        <v>0.25943763941655607</v>
      </c>
      <c r="I586" s="17">
        <v>0.19368995905090597</v>
      </c>
      <c r="J586" s="27">
        <v>0.19435665477014866</v>
      </c>
      <c r="K586" s="27">
        <v>0.19066545809980501</v>
      </c>
      <c r="L586" s="17">
        <v>2.6175336292709177E-2</v>
      </c>
      <c r="M586" s="27">
        <v>2.934443333718639E-2</v>
      </c>
      <c r="N586" s="27">
        <v>2.1070309085703093E-2</v>
      </c>
      <c r="O586" s="17">
        <v>0.16048438806129497</v>
      </c>
      <c r="P586" s="27">
        <v>0.15100628077282571</v>
      </c>
      <c r="Q586" s="27">
        <v>0.17734783914989166</v>
      </c>
    </row>
    <row r="587" spans="1:17" x14ac:dyDescent="0.5">
      <c r="A587" s="49"/>
      <c r="B587" s="43"/>
      <c r="C587" s="10" t="s">
        <v>319</v>
      </c>
      <c r="D587" s="35" t="s">
        <v>868</v>
      </c>
      <c r="E587" s="16">
        <v>3.7144511027681737E-2</v>
      </c>
      <c r="F587" s="17">
        <v>3.1500776449534335E-2</v>
      </c>
      <c r="G587" s="27">
        <v>2.5505506221028765E-2</v>
      </c>
      <c r="H587" s="27">
        <v>4.2900174112903137E-2</v>
      </c>
      <c r="I587" s="17">
        <v>4.8292514881272459E-2</v>
      </c>
      <c r="J587" s="27">
        <v>4.9491604771572988E-2</v>
      </c>
      <c r="K587" s="27">
        <v>4.2852779168271328E-2</v>
      </c>
      <c r="L587" s="17">
        <v>9.5896448961666353E-3</v>
      </c>
      <c r="M587" s="27">
        <v>1.6130006479457917E-3</v>
      </c>
      <c r="N587" s="27">
        <v>2.2439041849390422E-2</v>
      </c>
      <c r="O587" s="17">
        <v>4.6591999624224112E-2</v>
      </c>
      <c r="P587" s="27">
        <v>4.877605946116325E-2</v>
      </c>
      <c r="Q587" s="27">
        <v>4.2706119762999213E-2</v>
      </c>
    </row>
    <row r="588" spans="1:17" x14ac:dyDescent="0.5">
      <c r="A588" s="49"/>
      <c r="B588" s="43"/>
      <c r="C588" s="10" t="s">
        <v>320</v>
      </c>
      <c r="D588" s="35" t="s">
        <v>869</v>
      </c>
      <c r="E588" s="16">
        <v>6.1805773537688818E-2</v>
      </c>
      <c r="F588" s="17">
        <v>0.13621857857703776</v>
      </c>
      <c r="G588" s="27">
        <v>0.14506299781294982</v>
      </c>
      <c r="H588" s="27">
        <v>0.11940181333894416</v>
      </c>
      <c r="I588" s="17">
        <v>4.7085871267755423E-2</v>
      </c>
      <c r="J588" s="27">
        <v>4.6190924753245897E-2</v>
      </c>
      <c r="K588" s="27">
        <v>5.1145844215224168E-2</v>
      </c>
      <c r="L588" s="17">
        <v>5.6388888888888886E-3</v>
      </c>
      <c r="M588" s="27">
        <v>7.2935084617327594E-3</v>
      </c>
      <c r="N588" s="27">
        <v>2.9734994047349943E-3</v>
      </c>
      <c r="O588" s="17">
        <v>4.851453803254388E-2</v>
      </c>
      <c r="P588" s="27">
        <v>6.1180997308906422E-2</v>
      </c>
      <c r="Q588" s="27">
        <v>2.597837021215E-2</v>
      </c>
    </row>
    <row r="589" spans="1:17" x14ac:dyDescent="0.5">
      <c r="A589" s="49"/>
      <c r="B589" s="43"/>
      <c r="C589" s="10" t="s">
        <v>132</v>
      </c>
      <c r="D589" s="35" t="s">
        <v>739</v>
      </c>
      <c r="E589" s="16">
        <v>2.3394513917304994E-3</v>
      </c>
      <c r="F589" s="17">
        <v>0</v>
      </c>
      <c r="G589" s="27">
        <v>0</v>
      </c>
      <c r="H589" s="27">
        <v>0</v>
      </c>
      <c r="I589" s="17">
        <v>6.0015879388019087E-3</v>
      </c>
      <c r="J589" s="27">
        <v>7.593796900756311E-4</v>
      </c>
      <c r="K589" s="27">
        <v>2.9783147316671876E-2</v>
      </c>
      <c r="L589" s="17">
        <v>0</v>
      </c>
      <c r="M589" s="27">
        <v>0</v>
      </c>
      <c r="N589" s="27">
        <v>0</v>
      </c>
      <c r="O589" s="17">
        <v>1.1250000000000001E-3</v>
      </c>
      <c r="P589" s="27">
        <v>0</v>
      </c>
      <c r="Q589" s="27">
        <v>3.1266003087189382E-3</v>
      </c>
    </row>
    <row r="590" spans="1:17" x14ac:dyDescent="0.5">
      <c r="A590" s="49"/>
      <c r="B590" s="43"/>
      <c r="C590" s="10" t="s">
        <v>122</v>
      </c>
      <c r="D590" s="35" t="s">
        <v>731</v>
      </c>
      <c r="E590" s="16">
        <v>7.8944596362054961E-2</v>
      </c>
      <c r="F590" s="17">
        <v>0.10446921548769068</v>
      </c>
      <c r="G590" s="27">
        <v>8.7367754815820514E-2</v>
      </c>
      <c r="H590" s="27">
        <v>0.13698590671141625</v>
      </c>
      <c r="I590" s="17">
        <v>4.8817206726042159E-2</v>
      </c>
      <c r="J590" s="27">
        <v>5.2152138007866854E-2</v>
      </c>
      <c r="K590" s="27">
        <v>3.3688111784211057E-2</v>
      </c>
      <c r="L590" s="17">
        <v>0.14675969524910248</v>
      </c>
      <c r="M590" s="27">
        <v>0.19360147251837823</v>
      </c>
      <c r="N590" s="27">
        <v>7.1303328963033305E-2</v>
      </c>
      <c r="O590" s="17">
        <v>4.7886406485671197E-2</v>
      </c>
      <c r="P590" s="27">
        <v>7.3462074091050919E-2</v>
      </c>
      <c r="Q590" s="27">
        <v>2.3821716637858572E-3</v>
      </c>
    </row>
    <row r="591" spans="1:17" x14ac:dyDescent="0.5">
      <c r="A591" s="49"/>
      <c r="B591" s="43"/>
      <c r="C591" s="6" t="s">
        <v>51</v>
      </c>
      <c r="D591" s="35" t="s">
        <v>669</v>
      </c>
      <c r="E591" s="16">
        <v>3.6864099285804229E-3</v>
      </c>
      <c r="F591" s="17">
        <v>3.8453103858167152E-3</v>
      </c>
      <c r="G591" s="27">
        <v>8.8034347239970845E-4</v>
      </c>
      <c r="H591" s="27">
        <v>9.4828939502854363E-3</v>
      </c>
      <c r="I591" s="17">
        <v>6.7966381297795767E-3</v>
      </c>
      <c r="J591" s="27">
        <v>5.9938546944489097E-3</v>
      </c>
      <c r="K591" s="27">
        <v>1.0438508316742376E-2</v>
      </c>
      <c r="L591" s="17">
        <v>2.4067083882301269E-3</v>
      </c>
      <c r="M591" s="27">
        <v>1.2420104989182596E-3</v>
      </c>
      <c r="N591" s="27">
        <v>4.2828940428289407E-3</v>
      </c>
      <c r="O591" s="17">
        <v>0</v>
      </c>
      <c r="P591" s="27">
        <v>0</v>
      </c>
      <c r="Q591" s="27">
        <v>0</v>
      </c>
    </row>
    <row r="592" spans="1:17" ht="16.149999999999999" thickBot="1" x14ac:dyDescent="0.55000000000000004">
      <c r="A592" s="50"/>
      <c r="B592" s="45"/>
      <c r="C592" s="11" t="s">
        <v>95</v>
      </c>
      <c r="D592" s="36" t="s">
        <v>706</v>
      </c>
      <c r="E592" s="18">
        <v>0.10401818506081269</v>
      </c>
      <c r="F592" s="19">
        <v>0.12275483819140064</v>
      </c>
      <c r="G592" s="28">
        <v>0.14697769803046032</v>
      </c>
      <c r="H592" s="28">
        <v>7.6697529458827268E-2</v>
      </c>
      <c r="I592" s="19">
        <v>7.928169104807177E-2</v>
      </c>
      <c r="J592" s="28">
        <v>8.1031960945178366E-2</v>
      </c>
      <c r="K592" s="28">
        <v>7.1341497619958186E-2</v>
      </c>
      <c r="L592" s="19">
        <v>8.5081392272435094E-2</v>
      </c>
      <c r="M592" s="28">
        <v>8.897561076215825E-2</v>
      </c>
      <c r="N592" s="28">
        <v>7.8547195472971967E-2</v>
      </c>
      <c r="O592" s="19">
        <v>0.13421751842534974</v>
      </c>
      <c r="P592" s="28">
        <v>0.15554384535274784</v>
      </c>
      <c r="Q592" s="28">
        <v>9.6273711703819945E-2</v>
      </c>
    </row>
    <row r="593" spans="1:17" ht="15.75" customHeight="1" x14ac:dyDescent="0.5">
      <c r="A593" s="51" t="s">
        <v>321</v>
      </c>
      <c r="B593" s="42" t="s">
        <v>1122</v>
      </c>
      <c r="C593" s="9" t="s">
        <v>264</v>
      </c>
      <c r="D593" s="37" t="s">
        <v>773</v>
      </c>
      <c r="E593" s="20">
        <v>0.10589514806388413</v>
      </c>
      <c r="F593" s="21">
        <v>9.9195874794254887E-2</v>
      </c>
      <c r="G593" s="29">
        <v>7.1753871903728131E-2</v>
      </c>
      <c r="H593" s="29">
        <v>0.15137405721229868</v>
      </c>
      <c r="I593" s="21">
        <v>5.8166857178129569E-2</v>
      </c>
      <c r="J593" s="29">
        <v>5.3983162119137201E-2</v>
      </c>
      <c r="K593" s="29">
        <v>7.7146414598135316E-2</v>
      </c>
      <c r="L593" s="21">
        <v>5.3085671929626502E-2</v>
      </c>
      <c r="M593" s="29">
        <v>8.0710431569960522E-2</v>
      </c>
      <c r="N593" s="29">
        <v>8.5855674608556753E-3</v>
      </c>
      <c r="O593" s="21">
        <v>0.21858376090820944</v>
      </c>
      <c r="P593" s="29">
        <v>7.8690601724143286E-2</v>
      </c>
      <c r="Q593" s="29">
        <v>0.46748170811753775</v>
      </c>
    </row>
    <row r="594" spans="1:17" x14ac:dyDescent="0.5">
      <c r="A594" s="49"/>
      <c r="B594" s="43"/>
      <c r="C594" s="10" t="s">
        <v>173</v>
      </c>
      <c r="D594" s="35" t="s">
        <v>774</v>
      </c>
      <c r="E594" s="16">
        <v>0.45394834259916927</v>
      </c>
      <c r="F594" s="17">
        <v>0.42749571710869799</v>
      </c>
      <c r="G594" s="27">
        <v>0.45411895873138713</v>
      </c>
      <c r="H594" s="27">
        <v>0.37687432611584604</v>
      </c>
      <c r="I594" s="17">
        <v>0.7187455559984901</v>
      </c>
      <c r="J594" s="27">
        <v>0.744804893454728</v>
      </c>
      <c r="K594" s="27">
        <v>0.60052597149151221</v>
      </c>
      <c r="L594" s="17">
        <v>0.17678757898647854</v>
      </c>
      <c r="M594" s="27">
        <v>0.17504126144282042</v>
      </c>
      <c r="N594" s="27">
        <v>0.17960068267100684</v>
      </c>
      <c r="O594" s="17">
        <v>0.3005249420841089</v>
      </c>
      <c r="P594" s="27">
        <v>0.30190561780744024</v>
      </c>
      <c r="Q594" s="27">
        <v>0.29806844345827715</v>
      </c>
    </row>
    <row r="595" spans="1:17" x14ac:dyDescent="0.5">
      <c r="A595" s="49"/>
      <c r="B595" s="43"/>
      <c r="C595" s="10" t="s">
        <v>174</v>
      </c>
      <c r="D595" s="35" t="s">
        <v>775</v>
      </c>
      <c r="E595" s="16">
        <v>0.28573099777798378</v>
      </c>
      <c r="F595" s="17">
        <v>0.24760392690232658</v>
      </c>
      <c r="G595" s="27">
        <v>0.2240222731231537</v>
      </c>
      <c r="H595" s="27">
        <v>0.29244204741114693</v>
      </c>
      <c r="I595" s="17">
        <v>0.12804807918429414</v>
      </c>
      <c r="J595" s="27">
        <v>0.11636153697584255</v>
      </c>
      <c r="K595" s="27">
        <v>0.18106470581674508</v>
      </c>
      <c r="L595" s="17">
        <v>0.65440306525179548</v>
      </c>
      <c r="M595" s="27">
        <v>0.61539845738143328</v>
      </c>
      <c r="N595" s="27">
        <v>0.71723471148484719</v>
      </c>
      <c r="O595" s="17">
        <v>0.28530998273962038</v>
      </c>
      <c r="P595" s="27">
        <v>0.37800186322947843</v>
      </c>
      <c r="Q595" s="27">
        <v>0.12039256353585266</v>
      </c>
    </row>
    <row r="596" spans="1:17" x14ac:dyDescent="0.5">
      <c r="A596" s="49"/>
      <c r="B596" s="43"/>
      <c r="C596" s="10" t="s">
        <v>283</v>
      </c>
      <c r="D596" s="35" t="s">
        <v>776</v>
      </c>
      <c r="E596" s="16">
        <v>6.696354702472024E-3</v>
      </c>
      <c r="F596" s="17">
        <v>5.1538305461969912E-3</v>
      </c>
      <c r="G596" s="27">
        <v>6.1403267988283045E-3</v>
      </c>
      <c r="H596" s="27">
        <v>3.2781080768912825E-3</v>
      </c>
      <c r="I596" s="17">
        <v>4.5797891639927516E-3</v>
      </c>
      <c r="J596" s="27">
        <v>2.0547357018081787E-3</v>
      </c>
      <c r="K596" s="27">
        <v>1.6034829863268499E-2</v>
      </c>
      <c r="L596" s="17">
        <v>5.7272727272727293E-3</v>
      </c>
      <c r="M596" s="27">
        <v>9.2826471331144255E-3</v>
      </c>
      <c r="N596" s="27">
        <v>0</v>
      </c>
      <c r="O596" s="17">
        <v>1.1958333333333333E-2</v>
      </c>
      <c r="P596" s="27">
        <v>1.5155606815647576E-2</v>
      </c>
      <c r="Q596" s="27">
        <v>6.2697434762141666E-3</v>
      </c>
    </row>
    <row r="597" spans="1:17" x14ac:dyDescent="0.5">
      <c r="A597" s="49"/>
      <c r="B597" s="43"/>
      <c r="C597" s="10" t="s">
        <v>122</v>
      </c>
      <c r="D597" s="35" t="s">
        <v>731</v>
      </c>
      <c r="E597" s="16">
        <v>4.2825275905366472E-2</v>
      </c>
      <c r="F597" s="17">
        <v>9.7795812457122835E-2</v>
      </c>
      <c r="G597" s="27">
        <v>9.6986871412442416E-2</v>
      </c>
      <c r="H597" s="27">
        <v>9.9333931724989749E-2</v>
      </c>
      <c r="I597" s="17">
        <v>1.0862237953337421E-2</v>
      </c>
      <c r="J597" s="27">
        <v>1.7637108033056426E-3</v>
      </c>
      <c r="K597" s="27">
        <v>5.2138195222340783E-2</v>
      </c>
      <c r="L597" s="17">
        <v>2.0515018832391721E-2</v>
      </c>
      <c r="M597" s="27">
        <v>3.0591591710512994E-2</v>
      </c>
      <c r="N597" s="27">
        <v>4.2828940428289407E-3</v>
      </c>
      <c r="O597" s="17">
        <v>4.9405462509378169E-2</v>
      </c>
      <c r="P597" s="27">
        <v>7.0702465070542661E-2</v>
      </c>
      <c r="Q597" s="27">
        <v>1.151382970829831E-2</v>
      </c>
    </row>
    <row r="598" spans="1:17" x14ac:dyDescent="0.5">
      <c r="A598" s="49"/>
      <c r="B598" s="43"/>
      <c r="C598" s="6" t="s">
        <v>51</v>
      </c>
      <c r="D598" s="35" t="s">
        <v>669</v>
      </c>
      <c r="E598" s="16">
        <v>8.8569589031158177E-4</v>
      </c>
      <c r="F598" s="17">
        <v>0</v>
      </c>
      <c r="G598" s="27">
        <v>0</v>
      </c>
      <c r="H598" s="27">
        <v>0</v>
      </c>
      <c r="I598" s="17">
        <v>3.1578947368421053E-4</v>
      </c>
      <c r="J598" s="27">
        <v>0</v>
      </c>
      <c r="K598" s="27">
        <v>1.7483853880399759E-3</v>
      </c>
      <c r="L598" s="17">
        <v>4.4999999999999997E-3</v>
      </c>
      <c r="M598" s="27">
        <v>0</v>
      </c>
      <c r="N598" s="27">
        <v>1.1748948867489489E-2</v>
      </c>
      <c r="O598" s="17">
        <v>0</v>
      </c>
      <c r="P598" s="27">
        <v>0</v>
      </c>
      <c r="Q598" s="27">
        <v>0</v>
      </c>
    </row>
    <row r="599" spans="1:17" ht="16.149999999999999" thickBot="1" x14ac:dyDescent="0.55000000000000004">
      <c r="A599" s="50"/>
      <c r="B599" s="45"/>
      <c r="C599" s="11" t="s">
        <v>95</v>
      </c>
      <c r="D599" s="36" t="s">
        <v>706</v>
      </c>
      <c r="E599" s="18">
        <v>0.10401818506081269</v>
      </c>
      <c r="F599" s="19">
        <v>0.12275483819140064</v>
      </c>
      <c r="G599" s="28">
        <v>0.14697769803046032</v>
      </c>
      <c r="H599" s="28">
        <v>7.6697529458827268E-2</v>
      </c>
      <c r="I599" s="19">
        <v>7.928169104807177E-2</v>
      </c>
      <c r="J599" s="28">
        <v>8.1031960945178366E-2</v>
      </c>
      <c r="K599" s="28">
        <v>7.1341497619958186E-2</v>
      </c>
      <c r="L599" s="19">
        <v>8.5081392272435094E-2</v>
      </c>
      <c r="M599" s="28">
        <v>8.897561076215825E-2</v>
      </c>
      <c r="N599" s="28">
        <v>7.8547195472971967E-2</v>
      </c>
      <c r="O599" s="19">
        <v>0.13421751842534974</v>
      </c>
      <c r="P599" s="28">
        <v>0.15554384535274784</v>
      </c>
      <c r="Q599" s="28">
        <v>9.6273711703819945E-2</v>
      </c>
    </row>
    <row r="600" spans="1:17" ht="15.75" customHeight="1" x14ac:dyDescent="0.5">
      <c r="A600" s="51" t="s">
        <v>322</v>
      </c>
      <c r="B600" s="42" t="s">
        <v>1123</v>
      </c>
      <c r="C600" s="6" t="s">
        <v>323</v>
      </c>
      <c r="D600" s="37" t="s">
        <v>870</v>
      </c>
      <c r="E600" s="20">
        <v>1.2231617452155012E-2</v>
      </c>
      <c r="F600" s="21">
        <v>0</v>
      </c>
      <c r="G600" s="29">
        <v>0</v>
      </c>
      <c r="H600" s="29">
        <v>0</v>
      </c>
      <c r="I600" s="21">
        <v>0</v>
      </c>
      <c r="J600" s="29">
        <v>0</v>
      </c>
      <c r="K600" s="29">
        <v>0</v>
      </c>
      <c r="L600" s="21">
        <v>0</v>
      </c>
      <c r="M600" s="29">
        <v>0</v>
      </c>
      <c r="N600" s="29">
        <v>0</v>
      </c>
      <c r="O600" s="21">
        <v>5.070879120879121E-2</v>
      </c>
      <c r="P600" s="29">
        <v>7.9209681152399139E-2</v>
      </c>
      <c r="Q600" s="29">
        <v>0</v>
      </c>
    </row>
    <row r="601" spans="1:17" x14ac:dyDescent="0.5">
      <c r="A601" s="49"/>
      <c r="B601" s="43"/>
      <c r="C601" s="6" t="s">
        <v>324</v>
      </c>
      <c r="D601" s="35" t="s">
        <v>871</v>
      </c>
      <c r="E601" s="16">
        <v>3.2147480075633068E-2</v>
      </c>
      <c r="F601" s="17">
        <v>0</v>
      </c>
      <c r="G601" s="27">
        <v>0</v>
      </c>
      <c r="H601" s="27">
        <v>0</v>
      </c>
      <c r="I601" s="17">
        <v>0</v>
      </c>
      <c r="J601" s="27">
        <v>0</v>
      </c>
      <c r="K601" s="27">
        <v>0</v>
      </c>
      <c r="L601" s="17">
        <v>0</v>
      </c>
      <c r="M601" s="27">
        <v>0</v>
      </c>
      <c r="N601" s="27">
        <v>0</v>
      </c>
      <c r="O601" s="17">
        <v>0.13327426739926737</v>
      </c>
      <c r="P601" s="27">
        <v>0.20572645534903505</v>
      </c>
      <c r="Q601" s="27">
        <v>4.3673147169407392E-3</v>
      </c>
    </row>
    <row r="602" spans="1:17" x14ac:dyDescent="0.5">
      <c r="A602" s="49"/>
      <c r="B602" s="43"/>
      <c r="C602" s="6" t="s">
        <v>325</v>
      </c>
      <c r="D602" s="35" t="s">
        <v>872</v>
      </c>
      <c r="E602" s="16">
        <v>6.0996505504603366E-2</v>
      </c>
      <c r="F602" s="17">
        <v>0</v>
      </c>
      <c r="G602" s="27">
        <v>0</v>
      </c>
      <c r="H602" s="27">
        <v>0</v>
      </c>
      <c r="I602" s="17">
        <v>0</v>
      </c>
      <c r="J602" s="27">
        <v>0</v>
      </c>
      <c r="K602" s="27">
        <v>0</v>
      </c>
      <c r="L602" s="17">
        <v>0</v>
      </c>
      <c r="M602" s="27">
        <v>0</v>
      </c>
      <c r="N602" s="27">
        <v>0</v>
      </c>
      <c r="O602" s="17">
        <v>0.25287408424908425</v>
      </c>
      <c r="P602" s="27">
        <v>0.38681986424513398</v>
      </c>
      <c r="Q602" s="27">
        <v>1.4557715723135797E-2</v>
      </c>
    </row>
    <row r="603" spans="1:17" x14ac:dyDescent="0.5">
      <c r="A603" s="49"/>
      <c r="B603" s="43"/>
      <c r="C603" s="6" t="s">
        <v>51</v>
      </c>
      <c r="D603" s="35" t="s">
        <v>669</v>
      </c>
      <c r="E603" s="16">
        <v>7.5809786354238463E-4</v>
      </c>
      <c r="F603" s="17">
        <v>0</v>
      </c>
      <c r="G603" s="27">
        <v>0</v>
      </c>
      <c r="H603" s="27">
        <v>0</v>
      </c>
      <c r="I603" s="17">
        <v>0</v>
      </c>
      <c r="J603" s="27">
        <v>0</v>
      </c>
      <c r="K603" s="27">
        <v>0</v>
      </c>
      <c r="L603" s="17">
        <v>0</v>
      </c>
      <c r="M603" s="27">
        <v>0</v>
      </c>
      <c r="N603" s="27">
        <v>0</v>
      </c>
      <c r="O603" s="17">
        <v>3.142857142857143E-3</v>
      </c>
      <c r="P603" s="27">
        <v>4.909300858074798E-3</v>
      </c>
      <c r="Q603" s="27">
        <v>0</v>
      </c>
    </row>
    <row r="604" spans="1:17" ht="16.149999999999999" thickBot="1" x14ac:dyDescent="0.55000000000000004">
      <c r="A604" s="50"/>
      <c r="B604" s="45"/>
      <c r="C604" s="11" t="s">
        <v>95</v>
      </c>
      <c r="D604" s="36" t="s">
        <v>706</v>
      </c>
      <c r="E604" s="18">
        <v>0.89386629910406612</v>
      </c>
      <c r="F604" s="19">
        <v>1</v>
      </c>
      <c r="G604" s="28">
        <v>1</v>
      </c>
      <c r="H604" s="28">
        <v>1</v>
      </c>
      <c r="I604" s="19">
        <v>1</v>
      </c>
      <c r="J604" s="28">
        <v>1</v>
      </c>
      <c r="K604" s="28">
        <v>1</v>
      </c>
      <c r="L604" s="19">
        <v>1</v>
      </c>
      <c r="M604" s="28">
        <v>1</v>
      </c>
      <c r="N604" s="28">
        <v>1</v>
      </c>
      <c r="O604" s="19">
        <v>0.56000000000000005</v>
      </c>
      <c r="P604" s="28">
        <v>0.32333469839535706</v>
      </c>
      <c r="Q604" s="28">
        <v>0.98107496955992357</v>
      </c>
    </row>
    <row r="605" spans="1:17" ht="15.75" customHeight="1" x14ac:dyDescent="0.5">
      <c r="A605" s="51" t="s">
        <v>326</v>
      </c>
      <c r="B605" s="42" t="s">
        <v>1124</v>
      </c>
      <c r="C605" s="6" t="s">
        <v>323</v>
      </c>
      <c r="D605" s="37" t="s">
        <v>870</v>
      </c>
      <c r="E605" s="20">
        <v>1.2229952011425091E-3</v>
      </c>
      <c r="F605" s="21">
        <v>0</v>
      </c>
      <c r="G605" s="29">
        <v>0</v>
      </c>
      <c r="H605" s="29">
        <v>0</v>
      </c>
      <c r="I605" s="21">
        <v>3.5491320737155614E-3</v>
      </c>
      <c r="J605" s="29">
        <v>1.817186824005826E-3</v>
      </c>
      <c r="K605" s="29">
        <v>1.1406194754352032E-2</v>
      </c>
      <c r="L605" s="21">
        <v>0</v>
      </c>
      <c r="M605" s="29">
        <v>0</v>
      </c>
      <c r="N605" s="29">
        <v>0</v>
      </c>
      <c r="O605" s="21">
        <v>0</v>
      </c>
      <c r="P605" s="29">
        <v>0</v>
      </c>
      <c r="Q605" s="29">
        <v>0</v>
      </c>
    </row>
    <row r="606" spans="1:17" x14ac:dyDescent="0.5">
      <c r="A606" s="49"/>
      <c r="B606" s="43"/>
      <c r="C606" s="6" t="s">
        <v>324</v>
      </c>
      <c r="D606" s="35" t="s">
        <v>871</v>
      </c>
      <c r="E606" s="16">
        <v>2.644409222525779E-3</v>
      </c>
      <c r="F606" s="17">
        <v>0</v>
      </c>
      <c r="G606" s="27">
        <v>0</v>
      </c>
      <c r="H606" s="27">
        <v>0</v>
      </c>
      <c r="I606" s="17">
        <v>7.6740755637698102E-3</v>
      </c>
      <c r="J606" s="27">
        <v>4.9242099590968928E-3</v>
      </c>
      <c r="K606" s="27">
        <v>2.0148988626329061E-2</v>
      </c>
      <c r="L606" s="17">
        <v>0</v>
      </c>
      <c r="M606" s="27">
        <v>0</v>
      </c>
      <c r="N606" s="27">
        <v>0</v>
      </c>
      <c r="O606" s="17">
        <v>0</v>
      </c>
      <c r="P606" s="27">
        <v>0</v>
      </c>
      <c r="Q606" s="27">
        <v>0</v>
      </c>
    </row>
    <row r="607" spans="1:17" x14ac:dyDescent="0.5">
      <c r="A607" s="49"/>
      <c r="B607" s="43"/>
      <c r="C607" s="6" t="s">
        <v>325</v>
      </c>
      <c r="D607" s="35" t="s">
        <v>872</v>
      </c>
      <c r="E607" s="16">
        <v>5.8144512024946252E-3</v>
      </c>
      <c r="F607" s="17">
        <v>0</v>
      </c>
      <c r="G607" s="27">
        <v>0</v>
      </c>
      <c r="H607" s="27">
        <v>0</v>
      </c>
      <c r="I607" s="17">
        <v>1.6873537389639402E-2</v>
      </c>
      <c r="J607" s="27">
        <v>5.746645924233503E-3</v>
      </c>
      <c r="K607" s="27">
        <v>6.7351278356904395E-2</v>
      </c>
      <c r="L607" s="17">
        <v>0</v>
      </c>
      <c r="M607" s="27">
        <v>0</v>
      </c>
      <c r="N607" s="27">
        <v>0</v>
      </c>
      <c r="O607" s="17">
        <v>0</v>
      </c>
      <c r="P607" s="27">
        <v>0</v>
      </c>
      <c r="Q607" s="27">
        <v>0</v>
      </c>
    </row>
    <row r="608" spans="1:17" x14ac:dyDescent="0.5">
      <c r="A608" s="49"/>
      <c r="B608" s="43"/>
      <c r="C608" s="6" t="s">
        <v>51</v>
      </c>
      <c r="D608" s="35" t="s">
        <v>669</v>
      </c>
      <c r="E608" s="16">
        <v>6.5584251305142178E-4</v>
      </c>
      <c r="F608" s="17">
        <v>0</v>
      </c>
      <c r="G608" s="27">
        <v>0</v>
      </c>
      <c r="H608" s="27">
        <v>0</v>
      </c>
      <c r="I608" s="17">
        <v>1.903254972875226E-3</v>
      </c>
      <c r="J608" s="27">
        <v>1.6551966249065189E-3</v>
      </c>
      <c r="K608" s="27">
        <v>3.028584996310959E-3</v>
      </c>
      <c r="L608" s="17">
        <v>0</v>
      </c>
      <c r="M608" s="27">
        <v>0</v>
      </c>
      <c r="N608" s="27">
        <v>0</v>
      </c>
      <c r="O608" s="17">
        <v>0</v>
      </c>
      <c r="P608" s="27">
        <v>0</v>
      </c>
      <c r="Q608" s="27">
        <v>0</v>
      </c>
    </row>
    <row r="609" spans="1:17" ht="16.149999999999999" thickBot="1" x14ac:dyDescent="0.55000000000000004">
      <c r="A609" s="50"/>
      <c r="B609" s="45"/>
      <c r="C609" s="11" t="s">
        <v>95</v>
      </c>
      <c r="D609" s="36" t="s">
        <v>706</v>
      </c>
      <c r="E609" s="18">
        <v>0.98966230186078563</v>
      </c>
      <c r="F609" s="19">
        <v>1</v>
      </c>
      <c r="G609" s="28">
        <v>1</v>
      </c>
      <c r="H609" s="28">
        <v>1</v>
      </c>
      <c r="I609" s="19">
        <v>0.97</v>
      </c>
      <c r="J609" s="28">
        <v>0.98585676066775729</v>
      </c>
      <c r="K609" s="28">
        <v>0.89806495326610358</v>
      </c>
      <c r="L609" s="19">
        <v>1</v>
      </c>
      <c r="M609" s="28">
        <v>1</v>
      </c>
      <c r="N609" s="28">
        <v>1</v>
      </c>
      <c r="O609" s="19">
        <v>1</v>
      </c>
      <c r="P609" s="28">
        <v>1</v>
      </c>
      <c r="Q609" s="28">
        <v>1</v>
      </c>
    </row>
    <row r="610" spans="1:17" ht="15.75" customHeight="1" x14ac:dyDescent="0.5">
      <c r="A610" s="51" t="s">
        <v>327</v>
      </c>
      <c r="B610" s="42" t="s">
        <v>1125</v>
      </c>
      <c r="C610" s="6" t="s">
        <v>323</v>
      </c>
      <c r="D610" s="37" t="s">
        <v>870</v>
      </c>
      <c r="E610" s="20">
        <v>3.6547417663889067E-3</v>
      </c>
      <c r="F610" s="21">
        <v>0</v>
      </c>
      <c r="G610" s="29">
        <v>0</v>
      </c>
      <c r="H610" s="29">
        <v>0</v>
      </c>
      <c r="I610" s="21">
        <v>1.0606060606060607E-2</v>
      </c>
      <c r="J610" s="29">
        <v>3.2359929974813818E-3</v>
      </c>
      <c r="K610" s="29">
        <v>4.4040768297219104E-2</v>
      </c>
      <c r="L610" s="21">
        <v>0</v>
      </c>
      <c r="M610" s="29">
        <v>0</v>
      </c>
      <c r="N610" s="29">
        <v>0</v>
      </c>
      <c r="O610" s="21">
        <v>0</v>
      </c>
      <c r="P610" s="29">
        <v>0</v>
      </c>
      <c r="Q610" s="29">
        <v>0</v>
      </c>
    </row>
    <row r="611" spans="1:17" x14ac:dyDescent="0.5">
      <c r="A611" s="49"/>
      <c r="B611" s="43"/>
      <c r="C611" s="6" t="s">
        <v>324</v>
      </c>
      <c r="D611" s="35" t="s">
        <v>871</v>
      </c>
      <c r="E611" s="16">
        <v>3.9772189810702808E-3</v>
      </c>
      <c r="F611" s="17">
        <v>0</v>
      </c>
      <c r="G611" s="27">
        <v>0</v>
      </c>
      <c r="H611" s="27">
        <v>0</v>
      </c>
      <c r="I611" s="17">
        <v>1.1541889483065955E-2</v>
      </c>
      <c r="J611" s="27">
        <v>2.5507238921323827E-3</v>
      </c>
      <c r="K611" s="27">
        <v>5.2330795270813281E-2</v>
      </c>
      <c r="L611" s="17">
        <v>0</v>
      </c>
      <c r="M611" s="27">
        <v>0</v>
      </c>
      <c r="N611" s="27">
        <v>0</v>
      </c>
      <c r="O611" s="17">
        <v>0</v>
      </c>
      <c r="P611" s="27">
        <v>0</v>
      </c>
      <c r="Q611" s="27">
        <v>0</v>
      </c>
    </row>
    <row r="612" spans="1:17" x14ac:dyDescent="0.5">
      <c r="A612" s="49"/>
      <c r="B612" s="43"/>
      <c r="C612" s="6" t="s">
        <v>325</v>
      </c>
      <c r="D612" s="35" t="s">
        <v>872</v>
      </c>
      <c r="E612" s="16">
        <v>1.6489334910707597E-2</v>
      </c>
      <c r="F612" s="17">
        <v>0</v>
      </c>
      <c r="G612" s="27">
        <v>0</v>
      </c>
      <c r="H612" s="27">
        <v>0</v>
      </c>
      <c r="I612" s="17">
        <v>4.7852049910873447E-2</v>
      </c>
      <c r="J612" s="27">
        <v>3.4301525773302644E-2</v>
      </c>
      <c r="K612" s="27">
        <v>0.10932473071427329</v>
      </c>
      <c r="L612" s="17">
        <v>0</v>
      </c>
      <c r="M612" s="27">
        <v>0</v>
      </c>
      <c r="N612" s="27">
        <v>0</v>
      </c>
      <c r="O612" s="17">
        <v>0</v>
      </c>
      <c r="P612" s="27">
        <v>0</v>
      </c>
      <c r="Q612" s="27">
        <v>0</v>
      </c>
    </row>
    <row r="613" spans="1:17" ht="16.149999999999999" thickBot="1" x14ac:dyDescent="0.55000000000000004">
      <c r="A613" s="50"/>
      <c r="B613" s="45"/>
      <c r="C613" s="11" t="s">
        <v>95</v>
      </c>
      <c r="D613" s="36" t="s">
        <v>706</v>
      </c>
      <c r="E613" s="18">
        <v>0.97587870434183321</v>
      </c>
      <c r="F613" s="19">
        <v>1</v>
      </c>
      <c r="G613" s="28">
        <v>1</v>
      </c>
      <c r="H613" s="28">
        <v>1</v>
      </c>
      <c r="I613" s="19">
        <v>0.93000000000000016</v>
      </c>
      <c r="J613" s="28">
        <v>0.95991175733708367</v>
      </c>
      <c r="K613" s="28">
        <v>0.79430370571769449</v>
      </c>
      <c r="L613" s="19">
        <v>1</v>
      </c>
      <c r="M613" s="28">
        <v>1</v>
      </c>
      <c r="N613" s="28">
        <v>1</v>
      </c>
      <c r="O613" s="19">
        <v>1</v>
      </c>
      <c r="P613" s="28">
        <v>1</v>
      </c>
      <c r="Q613" s="28">
        <v>1</v>
      </c>
    </row>
    <row r="614" spans="1:17" ht="15.75" customHeight="1" x14ac:dyDescent="0.5">
      <c r="A614" s="51" t="s">
        <v>565</v>
      </c>
      <c r="B614" s="42" t="s">
        <v>1126</v>
      </c>
      <c r="C614" s="6" t="s">
        <v>323</v>
      </c>
      <c r="D614" s="37" t="s">
        <v>870</v>
      </c>
      <c r="E614" s="20">
        <v>6.8764694573235439E-4</v>
      </c>
      <c r="F614" s="21">
        <v>0</v>
      </c>
      <c r="G614" s="29">
        <v>0</v>
      </c>
      <c r="H614" s="29">
        <v>0</v>
      </c>
      <c r="I614" s="21">
        <v>0</v>
      </c>
      <c r="J614" s="29">
        <v>0</v>
      </c>
      <c r="K614" s="29">
        <v>0</v>
      </c>
      <c r="L614" s="21">
        <v>0</v>
      </c>
      <c r="M614" s="29">
        <v>0</v>
      </c>
      <c r="N614" s="29">
        <v>0</v>
      </c>
      <c r="O614" s="21">
        <v>2.8507877664504179E-3</v>
      </c>
      <c r="P614" s="29">
        <v>3.0111812492025058E-3</v>
      </c>
      <c r="Q614" s="29">
        <v>2.5654156379232309E-3</v>
      </c>
    </row>
    <row r="615" spans="1:17" x14ac:dyDescent="0.5">
      <c r="A615" s="49"/>
      <c r="B615" s="43"/>
      <c r="C615" s="6" t="s">
        <v>324</v>
      </c>
      <c r="D615" s="35" t="s">
        <v>871</v>
      </c>
      <c r="E615" s="16">
        <v>3.08373334483532E-3</v>
      </c>
      <c r="F615" s="17">
        <v>0</v>
      </c>
      <c r="G615" s="27">
        <v>0</v>
      </c>
      <c r="H615" s="27">
        <v>0</v>
      </c>
      <c r="I615" s="17">
        <v>0</v>
      </c>
      <c r="J615" s="27">
        <v>0</v>
      </c>
      <c r="K615" s="27">
        <v>0</v>
      </c>
      <c r="L615" s="17">
        <v>0</v>
      </c>
      <c r="M615" s="27">
        <v>0</v>
      </c>
      <c r="N615" s="27">
        <v>0</v>
      </c>
      <c r="O615" s="17">
        <v>1.2784277381017284E-2</v>
      </c>
      <c r="P615" s="27">
        <v>1.4923060014430065E-2</v>
      </c>
      <c r="Q615" s="27">
        <v>8.9789547327313087E-3</v>
      </c>
    </row>
    <row r="616" spans="1:17" x14ac:dyDescent="0.5">
      <c r="A616" s="49"/>
      <c r="B616" s="43"/>
      <c r="C616" s="6" t="s">
        <v>325</v>
      </c>
      <c r="D616" s="35" t="s">
        <v>872</v>
      </c>
      <c r="E616" s="16">
        <v>2.0008011814683917E-2</v>
      </c>
      <c r="F616" s="17">
        <v>0</v>
      </c>
      <c r="G616" s="27">
        <v>0</v>
      </c>
      <c r="H616" s="27">
        <v>0</v>
      </c>
      <c r="I616" s="17">
        <v>0</v>
      </c>
      <c r="J616" s="27">
        <v>0</v>
      </c>
      <c r="K616" s="27">
        <v>0</v>
      </c>
      <c r="L616" s="17">
        <v>0</v>
      </c>
      <c r="M616" s="27">
        <v>0</v>
      </c>
      <c r="N616" s="27">
        <v>0</v>
      </c>
      <c r="O616" s="17">
        <v>8.294750040887533E-2</v>
      </c>
      <c r="P616" s="27">
        <v>4.2333665797611691E-2</v>
      </c>
      <c r="Q616" s="27">
        <v>0.15520764609435547</v>
      </c>
    </row>
    <row r="617" spans="1:17" x14ac:dyDescent="0.5">
      <c r="A617" s="49"/>
      <c r="B617" s="43"/>
      <c r="C617" s="6" t="s">
        <v>51</v>
      </c>
      <c r="D617" s="35" t="s">
        <v>669</v>
      </c>
      <c r="E617" s="16">
        <v>3.4190355291519183E-4</v>
      </c>
      <c r="F617" s="17">
        <v>0</v>
      </c>
      <c r="G617" s="27">
        <v>0</v>
      </c>
      <c r="H617" s="27">
        <v>0</v>
      </c>
      <c r="I617" s="17">
        <v>0</v>
      </c>
      <c r="J617" s="27">
        <v>0</v>
      </c>
      <c r="K617" s="27">
        <v>0</v>
      </c>
      <c r="L617" s="17">
        <v>0</v>
      </c>
      <c r="M617" s="27">
        <v>0</v>
      </c>
      <c r="N617" s="27">
        <v>0</v>
      </c>
      <c r="O617" s="17">
        <v>1.4174344436569809E-3</v>
      </c>
      <c r="P617" s="27">
        <v>2.2141038597077241E-3</v>
      </c>
      <c r="Q617" s="27">
        <v>0</v>
      </c>
    </row>
    <row r="618" spans="1:17" ht="16.149999999999999" thickBot="1" x14ac:dyDescent="0.55000000000000004">
      <c r="A618" s="50"/>
      <c r="B618" s="45"/>
      <c r="C618" s="11" t="s">
        <v>95</v>
      </c>
      <c r="D618" s="36" t="s">
        <v>706</v>
      </c>
      <c r="E618" s="18">
        <v>0.97587870434183321</v>
      </c>
      <c r="F618" s="19">
        <v>1</v>
      </c>
      <c r="G618" s="28">
        <v>1</v>
      </c>
      <c r="H618" s="28">
        <v>1</v>
      </c>
      <c r="I618" s="19">
        <v>1</v>
      </c>
      <c r="J618" s="28">
        <v>1</v>
      </c>
      <c r="K618" s="28">
        <v>1</v>
      </c>
      <c r="L618" s="19">
        <v>1</v>
      </c>
      <c r="M618" s="28">
        <v>1</v>
      </c>
      <c r="N618" s="28">
        <v>1</v>
      </c>
      <c r="O618" s="19">
        <v>0.9</v>
      </c>
      <c r="P618" s="28">
        <v>0.93751798907904804</v>
      </c>
      <c r="Q618" s="28">
        <v>0.83324798353498997</v>
      </c>
    </row>
    <row r="619" spans="1:17" ht="15.75" customHeight="1" x14ac:dyDescent="0.5">
      <c r="A619" s="51" t="s">
        <v>566</v>
      </c>
      <c r="B619" s="42" t="s">
        <v>1127</v>
      </c>
      <c r="C619" s="6" t="s">
        <v>323</v>
      </c>
      <c r="D619" s="37" t="s">
        <v>870</v>
      </c>
      <c r="E619" s="20">
        <v>4.6291604167511251E-3</v>
      </c>
      <c r="F619" s="21">
        <v>0</v>
      </c>
      <c r="G619" s="29">
        <v>0</v>
      </c>
      <c r="H619" s="29">
        <v>0</v>
      </c>
      <c r="I619" s="21">
        <v>0</v>
      </c>
      <c r="J619" s="29">
        <v>0</v>
      </c>
      <c r="K619" s="29">
        <v>0</v>
      </c>
      <c r="L619" s="21">
        <v>0</v>
      </c>
      <c r="M619" s="29">
        <v>0</v>
      </c>
      <c r="N619" s="29">
        <v>0</v>
      </c>
      <c r="O619" s="21">
        <v>1.9191176470588236E-2</v>
      </c>
      <c r="P619" s="29">
        <v>1.4058452457214196E-2</v>
      </c>
      <c r="Q619" s="29">
        <v>2.8323320443689206E-2</v>
      </c>
    </row>
    <row r="620" spans="1:17" x14ac:dyDescent="0.5">
      <c r="A620" s="49"/>
      <c r="B620" s="43"/>
      <c r="C620" s="6" t="s">
        <v>324</v>
      </c>
      <c r="D620" s="35" t="s">
        <v>871</v>
      </c>
      <c r="E620" s="16">
        <v>1.8299150940527833E-2</v>
      </c>
      <c r="F620" s="17">
        <v>0</v>
      </c>
      <c r="G620" s="27">
        <v>0</v>
      </c>
      <c r="H620" s="27">
        <v>0</v>
      </c>
      <c r="I620" s="17">
        <v>0</v>
      </c>
      <c r="J620" s="27">
        <v>0</v>
      </c>
      <c r="K620" s="27">
        <v>0</v>
      </c>
      <c r="L620" s="17">
        <v>0</v>
      </c>
      <c r="M620" s="27">
        <v>0</v>
      </c>
      <c r="N620" s="27">
        <v>0</v>
      </c>
      <c r="O620" s="17">
        <v>7.5863051470588236E-2</v>
      </c>
      <c r="P620" s="27">
        <v>3.0313538110868107E-2</v>
      </c>
      <c r="Q620" s="27">
        <v>0.15690475813975555</v>
      </c>
    </row>
    <row r="621" spans="1:17" x14ac:dyDescent="0.5">
      <c r="A621" s="49"/>
      <c r="B621" s="43"/>
      <c r="C621" s="6" t="s">
        <v>325</v>
      </c>
      <c r="D621" s="35" t="s">
        <v>872</v>
      </c>
      <c r="E621" s="16">
        <v>4.2199186919771356E-2</v>
      </c>
      <c r="F621" s="17">
        <v>0</v>
      </c>
      <c r="G621" s="27">
        <v>0</v>
      </c>
      <c r="H621" s="27">
        <v>0</v>
      </c>
      <c r="I621" s="17">
        <v>0</v>
      </c>
      <c r="J621" s="27">
        <v>0</v>
      </c>
      <c r="K621" s="27">
        <v>0</v>
      </c>
      <c r="L621" s="17">
        <v>0</v>
      </c>
      <c r="M621" s="27">
        <v>0</v>
      </c>
      <c r="N621" s="27">
        <v>0</v>
      </c>
      <c r="O621" s="17">
        <v>0.17494577205882353</v>
      </c>
      <c r="P621" s="27">
        <v>2.0829251250946028E-2</v>
      </c>
      <c r="Q621" s="27">
        <v>0.44914992817236682</v>
      </c>
    </row>
    <row r="622" spans="1:17" ht="16.149999999999999" thickBot="1" x14ac:dyDescent="0.55000000000000004">
      <c r="A622" s="50"/>
      <c r="B622" s="45"/>
      <c r="C622" s="11" t="s">
        <v>95</v>
      </c>
      <c r="D622" s="36" t="s">
        <v>706</v>
      </c>
      <c r="E622" s="18">
        <v>0.93487250172294967</v>
      </c>
      <c r="F622" s="19">
        <v>1</v>
      </c>
      <c r="G622" s="28">
        <v>1</v>
      </c>
      <c r="H622" s="28">
        <v>1</v>
      </c>
      <c r="I622" s="19">
        <v>1</v>
      </c>
      <c r="J622" s="28">
        <v>1</v>
      </c>
      <c r="K622" s="28">
        <v>1</v>
      </c>
      <c r="L622" s="19">
        <v>1</v>
      </c>
      <c r="M622" s="28">
        <v>1</v>
      </c>
      <c r="N622" s="28">
        <v>1</v>
      </c>
      <c r="O622" s="19">
        <v>0.73</v>
      </c>
      <c r="P622" s="28">
        <v>0.93479875818097169</v>
      </c>
      <c r="Q622" s="28">
        <v>0.36562199324418837</v>
      </c>
    </row>
    <row r="623" spans="1:17" ht="15.75" customHeight="1" x14ac:dyDescent="0.5">
      <c r="A623" s="51" t="s">
        <v>567</v>
      </c>
      <c r="B623" s="42" t="s">
        <v>1128</v>
      </c>
      <c r="C623" s="6" t="s">
        <v>323</v>
      </c>
      <c r="D623" s="37" t="s">
        <v>870</v>
      </c>
      <c r="E623" s="20">
        <v>4.3607825987921831E-3</v>
      </c>
      <c r="F623" s="21">
        <v>0</v>
      </c>
      <c r="G623" s="29">
        <v>0</v>
      </c>
      <c r="H623" s="29">
        <v>0</v>
      </c>
      <c r="I623" s="21">
        <v>0</v>
      </c>
      <c r="J623" s="29">
        <v>0</v>
      </c>
      <c r="K623" s="29">
        <v>0</v>
      </c>
      <c r="L623" s="21">
        <v>2.5259463276836158E-2</v>
      </c>
      <c r="M623" s="29">
        <v>1.9319805906016899E-2</v>
      </c>
      <c r="N623" s="29">
        <v>3.4827523848275241E-2</v>
      </c>
      <c r="O623" s="21">
        <v>0</v>
      </c>
      <c r="P623" s="29">
        <v>0</v>
      </c>
      <c r="Q623" s="29">
        <v>0</v>
      </c>
    </row>
    <row r="624" spans="1:17" x14ac:dyDescent="0.5">
      <c r="A624" s="49"/>
      <c r="B624" s="43"/>
      <c r="C624" s="6" t="s">
        <v>324</v>
      </c>
      <c r="D624" s="35" t="s">
        <v>871</v>
      </c>
      <c r="E624" s="16">
        <v>2.710103482864033E-2</v>
      </c>
      <c r="F624" s="17">
        <v>0</v>
      </c>
      <c r="G624" s="27">
        <v>0</v>
      </c>
      <c r="H624" s="27">
        <v>0</v>
      </c>
      <c r="I624" s="17">
        <v>0</v>
      </c>
      <c r="J624" s="27">
        <v>0</v>
      </c>
      <c r="K624" s="27">
        <v>0</v>
      </c>
      <c r="L624" s="17">
        <v>0.15698044525491864</v>
      </c>
      <c r="M624" s="27">
        <v>0.11763182238700991</v>
      </c>
      <c r="N624" s="27">
        <v>0.22036625751616259</v>
      </c>
      <c r="O624" s="17">
        <v>0</v>
      </c>
      <c r="P624" s="27">
        <v>0</v>
      </c>
      <c r="Q624" s="27">
        <v>0</v>
      </c>
    </row>
    <row r="625" spans="1:17" x14ac:dyDescent="0.5">
      <c r="A625" s="49"/>
      <c r="B625" s="43"/>
      <c r="C625" s="6" t="s">
        <v>325</v>
      </c>
      <c r="D625" s="35" t="s">
        <v>872</v>
      </c>
      <c r="E625" s="16">
        <v>0.13731866663447331</v>
      </c>
      <c r="F625" s="17">
        <v>0</v>
      </c>
      <c r="G625" s="27">
        <v>0</v>
      </c>
      <c r="H625" s="27">
        <v>0</v>
      </c>
      <c r="I625" s="17">
        <v>0</v>
      </c>
      <c r="J625" s="27">
        <v>0</v>
      </c>
      <c r="K625" s="27">
        <v>0</v>
      </c>
      <c r="L625" s="17">
        <v>0.79540672769110099</v>
      </c>
      <c r="M625" s="27">
        <v>0.85835821169284454</v>
      </c>
      <c r="N625" s="27">
        <v>0.69399959687749613</v>
      </c>
      <c r="O625" s="17">
        <v>0</v>
      </c>
      <c r="P625" s="27">
        <v>0</v>
      </c>
      <c r="Q625" s="27">
        <v>0</v>
      </c>
    </row>
    <row r="626" spans="1:17" x14ac:dyDescent="0.5">
      <c r="A626" s="49"/>
      <c r="B626" s="43"/>
      <c r="C626" s="6" t="s">
        <v>51</v>
      </c>
      <c r="D626" s="35" t="s">
        <v>669</v>
      </c>
      <c r="E626" s="16">
        <v>3.8590748629735629E-3</v>
      </c>
      <c r="F626" s="17">
        <v>0</v>
      </c>
      <c r="G626" s="27">
        <v>0</v>
      </c>
      <c r="H626" s="27">
        <v>0</v>
      </c>
      <c r="I626" s="17">
        <v>0</v>
      </c>
      <c r="J626" s="27">
        <v>0</v>
      </c>
      <c r="K626" s="27">
        <v>0</v>
      </c>
      <c r="L626" s="17">
        <v>2.235336377714427E-2</v>
      </c>
      <c r="M626" s="27">
        <v>4.6901600141285573E-3</v>
      </c>
      <c r="N626" s="27">
        <v>5.0806621758066238E-2</v>
      </c>
      <c r="O626" s="17">
        <v>0</v>
      </c>
      <c r="P626" s="27">
        <v>0</v>
      </c>
      <c r="Q626" s="27">
        <v>0</v>
      </c>
    </row>
    <row r="627" spans="1:17" ht="16.149999999999999" thickBot="1" x14ac:dyDescent="0.55000000000000004">
      <c r="A627" s="50"/>
      <c r="B627" s="45"/>
      <c r="C627" s="11" t="s">
        <v>95</v>
      </c>
      <c r="D627" s="36" t="s">
        <v>706</v>
      </c>
      <c r="E627" s="18">
        <v>0.82736044107512063</v>
      </c>
      <c r="F627" s="19">
        <v>1</v>
      </c>
      <c r="G627" s="28">
        <v>1</v>
      </c>
      <c r="H627" s="28">
        <v>1</v>
      </c>
      <c r="I627" s="19">
        <v>1</v>
      </c>
      <c r="J627" s="28">
        <v>1</v>
      </c>
      <c r="K627" s="28">
        <v>1</v>
      </c>
      <c r="L627" s="19">
        <v>0</v>
      </c>
      <c r="M627" s="28">
        <v>0</v>
      </c>
      <c r="N627" s="28">
        <v>0</v>
      </c>
      <c r="O627" s="19">
        <v>1</v>
      </c>
      <c r="P627" s="28">
        <v>1</v>
      </c>
      <c r="Q627" s="28">
        <v>1</v>
      </c>
    </row>
    <row r="628" spans="1:17" ht="15.75" customHeight="1" x14ac:dyDescent="0.5">
      <c r="A628" s="51" t="s">
        <v>328</v>
      </c>
      <c r="B628" s="42" t="s">
        <v>1129</v>
      </c>
      <c r="C628" s="9" t="s">
        <v>329</v>
      </c>
      <c r="D628" s="37" t="s">
        <v>873</v>
      </c>
      <c r="E628" s="20">
        <v>2.9317539548154022E-2</v>
      </c>
      <c r="F628" s="21">
        <v>0</v>
      </c>
      <c r="G628" s="29">
        <v>0</v>
      </c>
      <c r="H628" s="29">
        <v>0</v>
      </c>
      <c r="I628" s="21">
        <v>2.4035207005702171E-2</v>
      </c>
      <c r="J628" s="29">
        <v>7.807003064039246E-3</v>
      </c>
      <c r="K628" s="29">
        <v>9.7655326108870538E-2</v>
      </c>
      <c r="L628" s="21">
        <v>1.4296076619857106E-2</v>
      </c>
      <c r="M628" s="29">
        <v>5.7940676600922785E-3</v>
      </c>
      <c r="N628" s="29">
        <v>2.7991771779917719E-2</v>
      </c>
      <c r="O628" s="21">
        <v>7.6974226252132003E-2</v>
      </c>
      <c r="P628" s="29">
        <v>9.5036297791461763E-2</v>
      </c>
      <c r="Q628" s="29">
        <v>4.4838183612820007E-2</v>
      </c>
    </row>
    <row r="629" spans="1:17" x14ac:dyDescent="0.5">
      <c r="A629" s="49"/>
      <c r="B629" s="43"/>
      <c r="C629" s="10" t="s">
        <v>330</v>
      </c>
      <c r="D629" s="35" t="s">
        <v>874</v>
      </c>
      <c r="E629" s="16">
        <v>2.8497651040047308E-2</v>
      </c>
      <c r="F629" s="17">
        <v>0</v>
      </c>
      <c r="G629" s="27">
        <v>0</v>
      </c>
      <c r="H629" s="27">
        <v>0</v>
      </c>
      <c r="I629" s="17">
        <v>3.6385054237460233E-3</v>
      </c>
      <c r="J629" s="27">
        <v>1.6399210311290888E-3</v>
      </c>
      <c r="K629" s="27">
        <v>1.2705190902380387E-2</v>
      </c>
      <c r="L629" s="17">
        <v>3.8223952601071247E-2</v>
      </c>
      <c r="M629" s="27">
        <v>3.2418397726096122E-2</v>
      </c>
      <c r="N629" s="27">
        <v>4.7575990475759909E-2</v>
      </c>
      <c r="O629" s="17">
        <v>8.5587825201906526E-2</v>
      </c>
      <c r="P629" s="27">
        <v>8.1412615648886022E-2</v>
      </c>
      <c r="Q629" s="27">
        <v>9.30163591843884E-2</v>
      </c>
    </row>
    <row r="630" spans="1:17" x14ac:dyDescent="0.5">
      <c r="A630" s="49"/>
      <c r="B630" s="43"/>
      <c r="C630" s="10" t="s">
        <v>331</v>
      </c>
      <c r="D630" s="35" t="s">
        <v>875</v>
      </c>
      <c r="E630" s="16">
        <v>1.0155669128665291E-2</v>
      </c>
      <c r="F630" s="17">
        <v>0</v>
      </c>
      <c r="G630" s="27">
        <v>0</v>
      </c>
      <c r="H630" s="27">
        <v>0</v>
      </c>
      <c r="I630" s="17">
        <v>1.0997998883097541E-3</v>
      </c>
      <c r="J630" s="27">
        <v>9.7589662770683244E-4</v>
      </c>
      <c r="K630" s="27">
        <v>1.6618936872075812E-3</v>
      </c>
      <c r="L630" s="17">
        <v>1.5888888888888886E-2</v>
      </c>
      <c r="M630" s="27">
        <v>1.4677060237807899E-2</v>
      </c>
      <c r="N630" s="27">
        <v>1.7840996428409965E-2</v>
      </c>
      <c r="O630" s="17">
        <v>2.9159455128205128E-2</v>
      </c>
      <c r="P630" s="27">
        <v>4.2033921729934497E-2</v>
      </c>
      <c r="Q630" s="27">
        <v>6.2532006174378764E-3</v>
      </c>
    </row>
    <row r="631" spans="1:17" x14ac:dyDescent="0.5">
      <c r="A631" s="49"/>
      <c r="B631" s="43"/>
      <c r="C631" s="10" t="s">
        <v>332</v>
      </c>
      <c r="D631" s="35" t="s">
        <v>876</v>
      </c>
      <c r="E631" s="16">
        <v>2.4941038720290732E-2</v>
      </c>
      <c r="F631" s="17">
        <v>0</v>
      </c>
      <c r="G631" s="27">
        <v>0</v>
      </c>
      <c r="H631" s="27">
        <v>0</v>
      </c>
      <c r="I631" s="17">
        <v>2.07127938920102E-3</v>
      </c>
      <c r="J631" s="27">
        <v>4.206450981494967E-4</v>
      </c>
      <c r="K631" s="27">
        <v>9.5594705371448221E-3</v>
      </c>
      <c r="L631" s="17">
        <v>5.4706065363372108E-2</v>
      </c>
      <c r="M631" s="27">
        <v>2.9825627723089599E-2</v>
      </c>
      <c r="N631" s="27">
        <v>9.4785403197854043E-2</v>
      </c>
      <c r="O631" s="17">
        <v>6.1285537471476081E-2</v>
      </c>
      <c r="P631" s="27">
        <v>7.0599432700387946E-2</v>
      </c>
      <c r="Q631" s="27">
        <v>4.4714252524306448E-2</v>
      </c>
    </row>
    <row r="632" spans="1:17" x14ac:dyDescent="0.5">
      <c r="A632" s="49"/>
      <c r="B632" s="43"/>
      <c r="C632" s="10" t="s">
        <v>333</v>
      </c>
      <c r="D632" s="35" t="s">
        <v>877</v>
      </c>
      <c r="E632" s="16">
        <v>4.2529893074183013E-3</v>
      </c>
      <c r="F632" s="17">
        <v>0</v>
      </c>
      <c r="G632" s="27">
        <v>0</v>
      </c>
      <c r="H632" s="27">
        <v>0</v>
      </c>
      <c r="I632" s="17">
        <v>5.6525735294117639E-4</v>
      </c>
      <c r="J632" s="27">
        <v>2.8603866674165783E-4</v>
      </c>
      <c r="K632" s="27">
        <v>1.8319479249683569E-3</v>
      </c>
      <c r="L632" s="17">
        <v>4.2602092352092358E-3</v>
      </c>
      <c r="M632" s="27">
        <v>0</v>
      </c>
      <c r="N632" s="27">
        <v>1.1122884548728847E-2</v>
      </c>
      <c r="O632" s="17">
        <v>1.3775075414781296E-2</v>
      </c>
      <c r="P632" s="27">
        <v>1.7072408432728062E-2</v>
      </c>
      <c r="Q632" s="27">
        <v>7.9084596044067257E-3</v>
      </c>
    </row>
    <row r="633" spans="1:17" x14ac:dyDescent="0.5">
      <c r="A633" s="49"/>
      <c r="B633" s="43"/>
      <c r="C633" s="10" t="s">
        <v>334</v>
      </c>
      <c r="D633" s="35" t="s">
        <v>878</v>
      </c>
      <c r="E633" s="16">
        <v>2.8202090518580809E-3</v>
      </c>
      <c r="F633" s="17">
        <v>0</v>
      </c>
      <c r="G633" s="27">
        <v>0</v>
      </c>
      <c r="H633" s="27">
        <v>0</v>
      </c>
      <c r="I633" s="17">
        <v>0</v>
      </c>
      <c r="J633" s="27">
        <v>0</v>
      </c>
      <c r="K633" s="27">
        <v>0</v>
      </c>
      <c r="L633" s="17">
        <v>6.1022727272727261E-3</v>
      </c>
      <c r="M633" s="27">
        <v>9.8904395049254842E-3</v>
      </c>
      <c r="N633" s="27">
        <v>0</v>
      </c>
      <c r="O633" s="17">
        <v>7.3242971887550216E-3</v>
      </c>
      <c r="P633" s="27">
        <v>9.6836138662504522E-3</v>
      </c>
      <c r="Q633" s="27">
        <v>3.1266003087189382E-3</v>
      </c>
    </row>
    <row r="634" spans="1:17" x14ac:dyDescent="0.5">
      <c r="A634" s="49"/>
      <c r="B634" s="43"/>
      <c r="C634" s="10" t="s">
        <v>122</v>
      </c>
      <c r="D634" s="35" t="s">
        <v>731</v>
      </c>
      <c r="E634" s="16">
        <v>1.405487497776097E-2</v>
      </c>
      <c r="F634" s="17">
        <v>0</v>
      </c>
      <c r="G634" s="27">
        <v>0</v>
      </c>
      <c r="H634" s="27">
        <v>0</v>
      </c>
      <c r="I634" s="17">
        <v>1.9611086667117939E-3</v>
      </c>
      <c r="J634" s="27">
        <v>1.398609184950162E-3</v>
      </c>
      <c r="K634" s="27">
        <v>4.5129177881418001E-3</v>
      </c>
      <c r="L634" s="17">
        <v>4.8762443096083484E-2</v>
      </c>
      <c r="M634" s="27">
        <v>4.4346035441015431E-2</v>
      </c>
      <c r="N634" s="27">
        <v>5.5876734933767359E-2</v>
      </c>
      <c r="O634" s="17">
        <v>2.0565935039446735E-2</v>
      </c>
      <c r="P634" s="27">
        <v>3.1404078163500354E-2</v>
      </c>
      <c r="Q634" s="27">
        <v>1.2827078189616154E-3</v>
      </c>
    </row>
    <row r="635" spans="1:17" ht="16.149999999999999" thickBot="1" x14ac:dyDescent="0.55000000000000004">
      <c r="A635" s="50"/>
      <c r="B635" s="45"/>
      <c r="C635" s="11" t="s">
        <v>95</v>
      </c>
      <c r="D635" s="36" t="s">
        <v>706</v>
      </c>
      <c r="E635" s="18">
        <v>0.88596002822580522</v>
      </c>
      <c r="F635" s="19">
        <v>1</v>
      </c>
      <c r="G635" s="28">
        <v>1</v>
      </c>
      <c r="H635" s="28">
        <v>1</v>
      </c>
      <c r="I635" s="19">
        <v>0.96662884227338808</v>
      </c>
      <c r="J635" s="28">
        <v>0.98747188632728355</v>
      </c>
      <c r="K635" s="28">
        <v>0.87207325305128669</v>
      </c>
      <c r="L635" s="19">
        <v>0.81776009146824524</v>
      </c>
      <c r="M635" s="28">
        <v>0.86304837170697313</v>
      </c>
      <c r="N635" s="28">
        <v>0.7448062186355624</v>
      </c>
      <c r="O635" s="19">
        <v>0.70532764830329731</v>
      </c>
      <c r="P635" s="28">
        <v>0.65275763166685097</v>
      </c>
      <c r="Q635" s="28">
        <v>0.79886023632895986</v>
      </c>
    </row>
    <row r="636" spans="1:17" ht="15.75" customHeight="1" x14ac:dyDescent="0.5">
      <c r="A636" s="51" t="s">
        <v>335</v>
      </c>
      <c r="B636" s="42" t="s">
        <v>1130</v>
      </c>
      <c r="C636" s="9" t="s">
        <v>336</v>
      </c>
      <c r="D636" s="37" t="s">
        <v>879</v>
      </c>
      <c r="E636" s="20">
        <v>1.0498516616437465E-2</v>
      </c>
      <c r="F636" s="21">
        <v>0</v>
      </c>
      <c r="G636" s="29">
        <v>0</v>
      </c>
      <c r="H636" s="29">
        <v>0</v>
      </c>
      <c r="I636" s="21">
        <v>1.0020014694600511E-2</v>
      </c>
      <c r="J636" s="29">
        <v>3.5220316642230395E-3</v>
      </c>
      <c r="K636" s="29">
        <v>3.9498463840694741E-2</v>
      </c>
      <c r="L636" s="21">
        <v>1.1313131313131315E-3</v>
      </c>
      <c r="M636" s="29">
        <v>0</v>
      </c>
      <c r="N636" s="29">
        <v>2.9537200295372008E-3</v>
      </c>
      <c r="O636" s="21">
        <v>2.8399846639304466E-2</v>
      </c>
      <c r="P636" s="29">
        <v>3.8369122245447113E-2</v>
      </c>
      <c r="Q636" s="29">
        <v>1.0662508745118432E-2</v>
      </c>
    </row>
    <row r="637" spans="1:17" x14ac:dyDescent="0.5">
      <c r="A637" s="49"/>
      <c r="B637" s="43"/>
      <c r="C637" s="10" t="s">
        <v>337</v>
      </c>
      <c r="D637" s="35" t="s">
        <v>880</v>
      </c>
      <c r="E637" s="16">
        <v>9.6052735361357947E-3</v>
      </c>
      <c r="F637" s="17">
        <v>0</v>
      </c>
      <c r="G637" s="27">
        <v>0</v>
      </c>
      <c r="H637" s="27">
        <v>0</v>
      </c>
      <c r="I637" s="17">
        <v>3.6006354498070805E-3</v>
      </c>
      <c r="J637" s="27">
        <v>1.2451094905225103E-3</v>
      </c>
      <c r="K637" s="27">
        <v>1.4286605523668812E-2</v>
      </c>
      <c r="L637" s="17">
        <v>1.0171717171717172E-2</v>
      </c>
      <c r="M637" s="27">
        <v>0</v>
      </c>
      <c r="N637" s="27">
        <v>2.6557107765571079E-2</v>
      </c>
      <c r="O637" s="17">
        <v>2.7396911498612418E-2</v>
      </c>
      <c r="P637" s="27">
        <v>3.5662755883859198E-2</v>
      </c>
      <c r="Q637" s="27">
        <v>1.2690318900094512E-2</v>
      </c>
    </row>
    <row r="638" spans="1:17" x14ac:dyDescent="0.5">
      <c r="A638" s="49"/>
      <c r="B638" s="43"/>
      <c r="C638" s="10" t="s">
        <v>338</v>
      </c>
      <c r="D638" s="35" t="s">
        <v>881</v>
      </c>
      <c r="E638" s="16">
        <v>3.1132822924167165E-3</v>
      </c>
      <c r="F638" s="17">
        <v>0</v>
      </c>
      <c r="G638" s="27">
        <v>0</v>
      </c>
      <c r="H638" s="27">
        <v>0</v>
      </c>
      <c r="I638" s="17">
        <v>1.8987341772151899E-4</v>
      </c>
      <c r="J638" s="27">
        <v>0</v>
      </c>
      <c r="K638" s="27">
        <v>1.0512443788847957E-3</v>
      </c>
      <c r="L638" s="17">
        <v>0</v>
      </c>
      <c r="M638" s="27">
        <v>0</v>
      </c>
      <c r="N638" s="27">
        <v>0</v>
      </c>
      <c r="O638" s="17">
        <v>1.2635531135531132E-2</v>
      </c>
      <c r="P638" s="27">
        <v>1.9737334860057121E-2</v>
      </c>
      <c r="Q638" s="27">
        <v>0</v>
      </c>
    </row>
    <row r="639" spans="1:17" x14ac:dyDescent="0.5">
      <c r="A639" s="49"/>
      <c r="B639" s="43"/>
      <c r="C639" s="10" t="s">
        <v>339</v>
      </c>
      <c r="D639" s="35" t="s">
        <v>882</v>
      </c>
      <c r="E639" s="16">
        <v>5.9315587014432025E-4</v>
      </c>
      <c r="F639" s="17">
        <v>0</v>
      </c>
      <c r="G639" s="27">
        <v>0</v>
      </c>
      <c r="H639" s="27">
        <v>0</v>
      </c>
      <c r="I639" s="17">
        <v>0</v>
      </c>
      <c r="J639" s="27">
        <v>0</v>
      </c>
      <c r="K639" s="27">
        <v>0</v>
      </c>
      <c r="L639" s="17">
        <v>1.5272727272727276E-3</v>
      </c>
      <c r="M639" s="27">
        <v>0</v>
      </c>
      <c r="N639" s="27">
        <v>3.9875220398752215E-3</v>
      </c>
      <c r="O639" s="17">
        <v>1.365963855421687E-3</v>
      </c>
      <c r="P639" s="27">
        <v>2.1337042133020875E-3</v>
      </c>
      <c r="Q639" s="27">
        <v>0</v>
      </c>
    </row>
    <row r="640" spans="1:17" x14ac:dyDescent="0.5">
      <c r="A640" s="49"/>
      <c r="B640" s="43"/>
      <c r="C640" s="10" t="s">
        <v>340</v>
      </c>
      <c r="D640" s="35" t="s">
        <v>883</v>
      </c>
      <c r="E640" s="16">
        <v>2.6478234386519129E-4</v>
      </c>
      <c r="F640" s="17">
        <v>0</v>
      </c>
      <c r="G640" s="27">
        <v>0</v>
      </c>
      <c r="H640" s="27">
        <v>0</v>
      </c>
      <c r="I640" s="17">
        <v>3.4466911764705879E-4</v>
      </c>
      <c r="J640" s="27">
        <v>2.8603866674165783E-4</v>
      </c>
      <c r="K640" s="27">
        <v>6.106493083227856E-4</v>
      </c>
      <c r="L640" s="17">
        <v>5.0909090909090913E-4</v>
      </c>
      <c r="M640" s="27">
        <v>0</v>
      </c>
      <c r="N640" s="27">
        <v>1.3291740132917403E-3</v>
      </c>
      <c r="O640" s="17">
        <v>2.4096385542168684E-4</v>
      </c>
      <c r="P640" s="27">
        <v>3.7639765615031322E-4</v>
      </c>
      <c r="Q640" s="27">
        <v>0</v>
      </c>
    </row>
    <row r="641" spans="1:17" x14ac:dyDescent="0.5">
      <c r="A641" s="49"/>
      <c r="B641" s="43"/>
      <c r="C641" s="10" t="s">
        <v>568</v>
      </c>
      <c r="D641" s="35" t="s">
        <v>884</v>
      </c>
      <c r="E641" s="16">
        <v>1.3196071674707098E-3</v>
      </c>
      <c r="F641" s="17">
        <v>0</v>
      </c>
      <c r="G641" s="27">
        <v>0</v>
      </c>
      <c r="H641" s="27">
        <v>0</v>
      </c>
      <c r="I641" s="17">
        <v>0</v>
      </c>
      <c r="J641" s="27">
        <v>0</v>
      </c>
      <c r="K641" s="27">
        <v>0</v>
      </c>
      <c r="L641" s="17">
        <v>4.4999999999999997E-3</v>
      </c>
      <c r="M641" s="27">
        <v>7.2935084617327594E-3</v>
      </c>
      <c r="N641" s="27">
        <v>0</v>
      </c>
      <c r="O641" s="17">
        <v>2.2500000000000003E-3</v>
      </c>
      <c r="P641" s="27">
        <v>0</v>
      </c>
      <c r="Q641" s="27">
        <v>6.2532006174378764E-3</v>
      </c>
    </row>
    <row r="642" spans="1:17" x14ac:dyDescent="0.5">
      <c r="A642" s="49"/>
      <c r="B642" s="43"/>
      <c r="C642" s="10" t="s">
        <v>122</v>
      </c>
      <c r="D642" s="35" t="s">
        <v>731</v>
      </c>
      <c r="E642" s="16">
        <v>1.1000828943627016E-3</v>
      </c>
      <c r="F642" s="17">
        <v>0</v>
      </c>
      <c r="G642" s="27">
        <v>0</v>
      </c>
      <c r="H642" s="27">
        <v>0</v>
      </c>
      <c r="I642" s="17">
        <v>0</v>
      </c>
      <c r="J642" s="27">
        <v>0</v>
      </c>
      <c r="K642" s="27">
        <v>0</v>
      </c>
      <c r="L642" s="17">
        <v>5.7272727272727293E-3</v>
      </c>
      <c r="M642" s="27">
        <v>9.2826471331144255E-3</v>
      </c>
      <c r="N642" s="27">
        <v>0</v>
      </c>
      <c r="O642" s="17">
        <v>4.6153846153846147E-4</v>
      </c>
      <c r="P642" s="27">
        <v>0</v>
      </c>
      <c r="Q642" s="27">
        <v>1.2827078189616154E-3</v>
      </c>
    </row>
    <row r="643" spans="1:17" x14ac:dyDescent="0.5">
      <c r="A643" s="49"/>
      <c r="B643" s="43"/>
      <c r="C643" s="6" t="s">
        <v>51</v>
      </c>
      <c r="D643" s="35" t="s">
        <v>669</v>
      </c>
      <c r="E643" s="16">
        <v>2.9224366012919206E-4</v>
      </c>
      <c r="F643" s="17">
        <v>0</v>
      </c>
      <c r="G643" s="27">
        <v>0</v>
      </c>
      <c r="H643" s="27">
        <v>0</v>
      </c>
      <c r="I643" s="17">
        <v>0</v>
      </c>
      <c r="J643" s="27">
        <v>0</v>
      </c>
      <c r="K643" s="27">
        <v>0</v>
      </c>
      <c r="L643" s="17">
        <v>1.6927966101694916E-3</v>
      </c>
      <c r="M643" s="27">
        <v>2.7436503111697157E-3</v>
      </c>
      <c r="N643" s="27">
        <v>0</v>
      </c>
      <c r="O643" s="17">
        <v>0</v>
      </c>
      <c r="P643" s="27">
        <v>0</v>
      </c>
      <c r="Q643" s="27">
        <v>0</v>
      </c>
    </row>
    <row r="644" spans="1:17" ht="16.149999999999999" thickBot="1" x14ac:dyDescent="0.55000000000000004">
      <c r="A644" s="50"/>
      <c r="B644" s="45"/>
      <c r="C644" s="11" t="s">
        <v>95</v>
      </c>
      <c r="D644" s="36" t="s">
        <v>706</v>
      </c>
      <c r="E644" s="18">
        <v>0.97321305561903793</v>
      </c>
      <c r="F644" s="19">
        <v>1</v>
      </c>
      <c r="G644" s="28">
        <v>1</v>
      </c>
      <c r="H644" s="28">
        <v>1</v>
      </c>
      <c r="I644" s="19">
        <v>0.98584480732022395</v>
      </c>
      <c r="J644" s="28">
        <v>0.99494682017851288</v>
      </c>
      <c r="K644" s="28">
        <v>0.94455303694842907</v>
      </c>
      <c r="L644" s="19">
        <v>0.97474053672316385</v>
      </c>
      <c r="M644" s="28">
        <v>0.98068019409398299</v>
      </c>
      <c r="N644" s="28">
        <v>0.96517247615172486</v>
      </c>
      <c r="O644" s="19">
        <v>0.92724924455417024</v>
      </c>
      <c r="P644" s="28">
        <v>0.90372068514118431</v>
      </c>
      <c r="Q644" s="28">
        <v>0.96911126391838742</v>
      </c>
    </row>
    <row r="645" spans="1:17" ht="15.75" customHeight="1" x14ac:dyDescent="0.5">
      <c r="A645" s="51" t="s">
        <v>601</v>
      </c>
      <c r="B645" s="42" t="s">
        <v>1131</v>
      </c>
      <c r="C645" s="9" t="s">
        <v>290</v>
      </c>
      <c r="D645" s="37" t="s">
        <v>843</v>
      </c>
      <c r="E645" s="20">
        <v>0.36682234662092555</v>
      </c>
      <c r="F645" s="21">
        <v>0.41615579658724344</v>
      </c>
      <c r="G645" s="29">
        <v>0.40410602755390379</v>
      </c>
      <c r="H645" s="29">
        <v>0.43906720903862601</v>
      </c>
      <c r="I645" s="21">
        <v>0.26307267407043888</v>
      </c>
      <c r="J645" s="29">
        <v>0.23783847444157016</v>
      </c>
      <c r="K645" s="29">
        <v>0.37754897648989671</v>
      </c>
      <c r="L645" s="21">
        <v>0.47132845438457349</v>
      </c>
      <c r="M645" s="29">
        <v>0.53734357930011656</v>
      </c>
      <c r="N645" s="29">
        <v>0.36498617327486182</v>
      </c>
      <c r="O645" s="21">
        <v>0.39083572395594013</v>
      </c>
      <c r="P645" s="29">
        <v>0.314717121997098</v>
      </c>
      <c r="Q645" s="29">
        <v>0.52626596144933779</v>
      </c>
    </row>
    <row r="646" spans="1:17" x14ac:dyDescent="0.5">
      <c r="A646" s="49"/>
      <c r="B646" s="43"/>
      <c r="C646" s="10" t="s">
        <v>291</v>
      </c>
      <c r="D646" s="35" t="s">
        <v>844</v>
      </c>
      <c r="E646" s="16">
        <v>0.47871562709253618</v>
      </c>
      <c r="F646" s="17">
        <v>0.4080485696272152</v>
      </c>
      <c r="G646" s="27">
        <v>0.3863145118372393</v>
      </c>
      <c r="H646" s="27">
        <v>0.44937367394170935</v>
      </c>
      <c r="I646" s="17">
        <v>0.60610299741264229</v>
      </c>
      <c r="J646" s="27">
        <v>0.61667888713564967</v>
      </c>
      <c r="K646" s="27">
        <v>0.55812490545442717</v>
      </c>
      <c r="L646" s="17">
        <v>0.40992638304647983</v>
      </c>
      <c r="M646" s="27">
        <v>0.3556048067956053</v>
      </c>
      <c r="N646" s="27">
        <v>0.49743178941181787</v>
      </c>
      <c r="O646" s="17">
        <v>0.41673512456419082</v>
      </c>
      <c r="P646" s="27">
        <v>0.4392517333994122</v>
      </c>
      <c r="Q646" s="27">
        <v>0.37667356794562856</v>
      </c>
    </row>
    <row r="647" spans="1:17" x14ac:dyDescent="0.5">
      <c r="A647" s="49"/>
      <c r="B647" s="43"/>
      <c r="C647" s="10" t="s">
        <v>341</v>
      </c>
      <c r="D647" s="35" t="s">
        <v>845</v>
      </c>
      <c r="E647" s="16">
        <v>8.6690251546959002E-2</v>
      </c>
      <c r="F647" s="17">
        <v>8.9943671256928495E-2</v>
      </c>
      <c r="G647" s="27">
        <v>0.11177993663930769</v>
      </c>
      <c r="H647" s="27">
        <v>4.8424229582213124E-2</v>
      </c>
      <c r="I647" s="17">
        <v>0.10690042280557532</v>
      </c>
      <c r="J647" s="27">
        <v>0.12561375727485186</v>
      </c>
      <c r="K647" s="27">
        <v>2.2006375540823481E-2</v>
      </c>
      <c r="L647" s="17">
        <v>6.5306797844749229E-2</v>
      </c>
      <c r="M647" s="27">
        <v>6.2821550303600815E-2</v>
      </c>
      <c r="N647" s="27">
        <v>6.9310227255602277E-2</v>
      </c>
      <c r="O647" s="17">
        <v>6.9864954160533524E-2</v>
      </c>
      <c r="P647" s="27">
        <v>8.7499344042268445E-2</v>
      </c>
      <c r="Q647" s="27">
        <v>3.8489842843777301E-2</v>
      </c>
    </row>
    <row r="648" spans="1:17" x14ac:dyDescent="0.5">
      <c r="A648" s="49"/>
      <c r="B648" s="43"/>
      <c r="C648" s="10" t="s">
        <v>293</v>
      </c>
      <c r="D648" s="35" t="s">
        <v>846</v>
      </c>
      <c r="E648" s="16">
        <v>2.8770295023356825E-2</v>
      </c>
      <c r="F648" s="17">
        <v>4.4687529940890765E-2</v>
      </c>
      <c r="G648" s="27">
        <v>6.5446071551449325E-2</v>
      </c>
      <c r="H648" s="27">
        <v>5.2172706012495063E-3</v>
      </c>
      <c r="I648" s="17">
        <v>1.6508713034388632E-2</v>
      </c>
      <c r="J648" s="27">
        <v>1.6825870858545776E-2</v>
      </c>
      <c r="K648" s="27">
        <v>1.5069909524592582E-2</v>
      </c>
      <c r="L648" s="17">
        <v>9.2184098857827652E-3</v>
      </c>
      <c r="M648" s="27">
        <v>7.5574594474087575E-3</v>
      </c>
      <c r="N648" s="27">
        <v>1.1893997618939977E-2</v>
      </c>
      <c r="O648" s="17">
        <v>4.4340430402930411E-2</v>
      </c>
      <c r="P648" s="27">
        <v>5.7997195794122436E-2</v>
      </c>
      <c r="Q648" s="27">
        <v>2.0042309671275245E-2</v>
      </c>
    </row>
    <row r="649" spans="1:17" x14ac:dyDescent="0.5">
      <c r="A649" s="49"/>
      <c r="B649" s="43"/>
      <c r="C649" s="10" t="s">
        <v>148</v>
      </c>
      <c r="D649" s="35" t="s">
        <v>750</v>
      </c>
      <c r="E649" s="16">
        <v>2.8216001773245621E-2</v>
      </c>
      <c r="F649" s="17">
        <v>3.1080038793113232E-2</v>
      </c>
      <c r="G649" s="27">
        <v>2.5146087566827579E-2</v>
      </c>
      <c r="H649" s="27">
        <v>4.2362844599237247E-2</v>
      </c>
      <c r="I649" s="17">
        <v>3.9320542321675551E-3</v>
      </c>
      <c r="J649" s="27">
        <v>1.8302298846750061E-3</v>
      </c>
      <c r="K649" s="27">
        <v>1.3467093313053336E-2</v>
      </c>
      <c r="L649" s="17">
        <v>1.8482354601919819E-2</v>
      </c>
      <c r="M649" s="27">
        <v>1.3379668778896734E-2</v>
      </c>
      <c r="N649" s="27">
        <v>2.6702156517021573E-2</v>
      </c>
      <c r="O649" s="17">
        <v>6.7005737234652904E-2</v>
      </c>
      <c r="P649" s="27">
        <v>8.3011478439928912E-2</v>
      </c>
      <c r="Q649" s="27">
        <v>3.852831808998098E-2</v>
      </c>
    </row>
    <row r="650" spans="1:17" ht="16.149999999999999" thickBot="1" x14ac:dyDescent="0.55000000000000004">
      <c r="A650" s="50"/>
      <c r="B650" s="45"/>
      <c r="C650" s="6" t="s">
        <v>51</v>
      </c>
      <c r="D650" s="36" t="s">
        <v>669</v>
      </c>
      <c r="E650" s="18">
        <v>1.0785477942976759E-2</v>
      </c>
      <c r="F650" s="19">
        <v>1.008439379460885E-2</v>
      </c>
      <c r="G650" s="28">
        <v>7.2073648512724093E-3</v>
      </c>
      <c r="H650" s="28">
        <v>1.5554772236964554E-2</v>
      </c>
      <c r="I650" s="19">
        <v>3.4831384447872762E-3</v>
      </c>
      <c r="J650" s="28">
        <v>1.2127804047075308E-3</v>
      </c>
      <c r="K650" s="28">
        <v>1.3782739677206796E-2</v>
      </c>
      <c r="L650" s="19">
        <v>2.5737600236494861E-2</v>
      </c>
      <c r="M650" s="28">
        <v>2.3292935374371888E-2</v>
      </c>
      <c r="N650" s="28">
        <v>2.9675655921756569E-2</v>
      </c>
      <c r="O650" s="19">
        <v>1.121802968175222E-2</v>
      </c>
      <c r="P650" s="28">
        <v>1.7523126327170138E-2</v>
      </c>
      <c r="Q650" s="28">
        <v>0</v>
      </c>
    </row>
    <row r="651" spans="1:17" ht="15.75" customHeight="1" x14ac:dyDescent="0.5">
      <c r="A651" s="51" t="s">
        <v>342</v>
      </c>
      <c r="B651" s="42" t="s">
        <v>1132</v>
      </c>
      <c r="C651" s="9" t="s">
        <v>343</v>
      </c>
      <c r="D651" s="37" t="s">
        <v>885</v>
      </c>
      <c r="E651" s="20">
        <v>9.3152807722466757E-2</v>
      </c>
      <c r="F651" s="21">
        <v>0.12690955026407633</v>
      </c>
      <c r="G651" s="29">
        <v>7.6013146229370998E-2</v>
      </c>
      <c r="H651" s="29">
        <v>0.22368389522495671</v>
      </c>
      <c r="I651" s="21">
        <v>4.3936829213829257E-2</v>
      </c>
      <c r="J651" s="29">
        <v>3.3545931601206953E-2</v>
      </c>
      <c r="K651" s="29">
        <v>9.1075694523879883E-2</v>
      </c>
      <c r="L651" s="21">
        <v>5.1626262626262628E-3</v>
      </c>
      <c r="M651" s="29">
        <v>1.8458879440187851E-3</v>
      </c>
      <c r="N651" s="29">
        <v>1.0505485480054855E-2</v>
      </c>
      <c r="O651" s="21">
        <v>0.19263221186296578</v>
      </c>
      <c r="P651" s="29">
        <v>0.17100236500748198</v>
      </c>
      <c r="Q651" s="29">
        <v>0.23111604132383665</v>
      </c>
    </row>
    <row r="652" spans="1:17" x14ac:dyDescent="0.5">
      <c r="A652" s="49"/>
      <c r="B652" s="43"/>
      <c r="C652" s="10" t="s">
        <v>344</v>
      </c>
      <c r="D652" s="35" t="s">
        <v>886</v>
      </c>
      <c r="E652" s="16">
        <v>0.58121357050634059</v>
      </c>
      <c r="F652" s="17">
        <v>0.49152644055075762</v>
      </c>
      <c r="G652" s="27">
        <v>0.51055795925091163</v>
      </c>
      <c r="H652" s="27">
        <v>0.45533993993742788</v>
      </c>
      <c r="I652" s="17">
        <v>0.79522169094758099</v>
      </c>
      <c r="J652" s="27">
        <v>0.85597111119371549</v>
      </c>
      <c r="K652" s="27">
        <v>0.51962868200795076</v>
      </c>
      <c r="L652" s="17">
        <v>0.51841164935062345</v>
      </c>
      <c r="M652" s="27">
        <v>0.38983568381461375</v>
      </c>
      <c r="N652" s="27">
        <v>0.72553178263031803</v>
      </c>
      <c r="O652" s="17">
        <v>0.41025117073010864</v>
      </c>
      <c r="P652" s="27">
        <v>0.40114598281252339</v>
      </c>
      <c r="Q652" s="27">
        <v>0.42645112357169307</v>
      </c>
    </row>
    <row r="653" spans="1:17" x14ac:dyDescent="0.5">
      <c r="A653" s="49"/>
      <c r="B653" s="43"/>
      <c r="C653" s="10" t="s">
        <v>345</v>
      </c>
      <c r="D653" s="35" t="s">
        <v>887</v>
      </c>
      <c r="E653" s="16">
        <v>0.17855979361287216</v>
      </c>
      <c r="F653" s="17">
        <v>0.20901808023484816</v>
      </c>
      <c r="G653" s="27">
        <v>0.24416058409739724</v>
      </c>
      <c r="H653" s="27">
        <v>0.14219817701998858</v>
      </c>
      <c r="I653" s="17">
        <v>9.1100365089444871E-2</v>
      </c>
      <c r="J653" s="27">
        <v>5.4252794411253025E-2</v>
      </c>
      <c r="K653" s="27">
        <v>0.25826134924656918</v>
      </c>
      <c r="L653" s="17">
        <v>0.33277916911988847</v>
      </c>
      <c r="M653" s="27">
        <v>0.44571993535611004</v>
      </c>
      <c r="N653" s="27">
        <v>0.15084542700845427</v>
      </c>
      <c r="O653" s="17">
        <v>0.16262302571631063</v>
      </c>
      <c r="P653" s="27">
        <v>0.19435233288799103</v>
      </c>
      <c r="Q653" s="27">
        <v>0.1061702336894009</v>
      </c>
    </row>
    <row r="654" spans="1:17" x14ac:dyDescent="0.5">
      <c r="A654" s="49"/>
      <c r="B654" s="43"/>
      <c r="C654" s="10" t="s">
        <v>346</v>
      </c>
      <c r="D654" s="35" t="s">
        <v>888</v>
      </c>
      <c r="E654" s="16">
        <v>4.0166997065154295E-2</v>
      </c>
      <c r="F654" s="17">
        <v>2.9945127789858358E-2</v>
      </c>
      <c r="G654" s="27">
        <v>2.8142313409748609E-2</v>
      </c>
      <c r="H654" s="27">
        <v>3.3372996301005257E-2</v>
      </c>
      <c r="I654" s="17">
        <v>2.6272602400608028E-2</v>
      </c>
      <c r="J654" s="27">
        <v>1.7346337163211181E-2</v>
      </c>
      <c r="K654" s="27">
        <v>6.676708424751833E-2</v>
      </c>
      <c r="L654" s="17">
        <v>3.4256003607801871E-2</v>
      </c>
      <c r="M654" s="27">
        <v>4.8227925355745223E-2</v>
      </c>
      <c r="N654" s="27">
        <v>1.1748948867489489E-2</v>
      </c>
      <c r="O654" s="17">
        <v>7.4483186706100421E-2</v>
      </c>
      <c r="P654" s="27">
        <v>5.1517262222661959E-2</v>
      </c>
      <c r="Q654" s="27">
        <v>0.1153441658492704</v>
      </c>
    </row>
    <row r="655" spans="1:17" x14ac:dyDescent="0.5">
      <c r="A655" s="49"/>
      <c r="B655" s="43"/>
      <c r="C655" s="10" t="s">
        <v>148</v>
      </c>
      <c r="D655" s="35" t="s">
        <v>750</v>
      </c>
      <c r="E655" s="16">
        <v>7.7040115793745964E-2</v>
      </c>
      <c r="F655" s="17">
        <v>0.11644174483031197</v>
      </c>
      <c r="G655" s="27">
        <v>0.11801400877787442</v>
      </c>
      <c r="H655" s="27">
        <v>0.11345224455977788</v>
      </c>
      <c r="I655" s="17">
        <v>2.803591366518237E-2</v>
      </c>
      <c r="J655" s="27">
        <v>3.0665494922585218E-2</v>
      </c>
      <c r="K655" s="27">
        <v>1.610667700674661E-2</v>
      </c>
      <c r="L655" s="17">
        <v>3.9937396066327811E-2</v>
      </c>
      <c r="M655" s="27">
        <v>4.4452724860292919E-2</v>
      </c>
      <c r="N655" s="27">
        <v>3.2663754389137552E-2</v>
      </c>
      <c r="O655" s="17">
        <v>0.13414314830427074</v>
      </c>
      <c r="P655" s="27">
        <v>0.14582095902204259</v>
      </c>
      <c r="Q655" s="27">
        <v>0.11336598427062321</v>
      </c>
    </row>
    <row r="656" spans="1:17" ht="16.149999999999999" thickBot="1" x14ac:dyDescent="0.55000000000000004">
      <c r="A656" s="50"/>
      <c r="B656" s="45"/>
      <c r="C656" s="6" t="s">
        <v>51</v>
      </c>
      <c r="D656" s="36" t="s">
        <v>669</v>
      </c>
      <c r="E656" s="18">
        <v>2.9866715299420248E-2</v>
      </c>
      <c r="F656" s="19">
        <v>2.615905633014752E-2</v>
      </c>
      <c r="G656" s="28">
        <v>2.3111988234697085E-2</v>
      </c>
      <c r="H656" s="28">
        <v>3.1952746956843685E-2</v>
      </c>
      <c r="I656" s="19">
        <v>1.5432598683354559E-2</v>
      </c>
      <c r="J656" s="28">
        <v>8.2183307080281633E-3</v>
      </c>
      <c r="K656" s="28">
        <v>4.8160512967335312E-2</v>
      </c>
      <c r="L656" s="19">
        <v>6.9453155592732213E-2</v>
      </c>
      <c r="M656" s="28">
        <v>6.9917842669219285E-2</v>
      </c>
      <c r="N656" s="28">
        <v>6.870460162454603E-2</v>
      </c>
      <c r="O656" s="19">
        <v>2.5867256680243922E-2</v>
      </c>
      <c r="P656" s="28">
        <v>3.6161098047299216E-2</v>
      </c>
      <c r="Q656" s="28">
        <v>7.5524512951757822E-3</v>
      </c>
    </row>
    <row r="657" spans="1:17" ht="15.75" customHeight="1" x14ac:dyDescent="0.5">
      <c r="A657" s="51" t="s">
        <v>347</v>
      </c>
      <c r="B657" s="42" t="s">
        <v>1133</v>
      </c>
      <c r="C657" s="9" t="s">
        <v>201</v>
      </c>
      <c r="D657" s="37" t="s">
        <v>787</v>
      </c>
      <c r="E657" s="20">
        <v>0.69626127126326198</v>
      </c>
      <c r="F657" s="21">
        <v>0.68037462120444347</v>
      </c>
      <c r="G657" s="29">
        <v>0.69714861024460151</v>
      </c>
      <c r="H657" s="29">
        <v>0.64848058404151543</v>
      </c>
      <c r="I657" s="21">
        <v>0.79830971824377905</v>
      </c>
      <c r="J657" s="29">
        <v>0.79367561009173826</v>
      </c>
      <c r="K657" s="29">
        <v>0.81933259886055054</v>
      </c>
      <c r="L657" s="21">
        <v>0.6387425751478204</v>
      </c>
      <c r="M657" s="29">
        <v>0.61352001435416592</v>
      </c>
      <c r="N657" s="29">
        <v>0.67937303148123052</v>
      </c>
      <c r="O657" s="21">
        <v>0.60755407335547751</v>
      </c>
      <c r="P657" s="29">
        <v>0.58755320643990949</v>
      </c>
      <c r="Q657" s="29">
        <v>0.64313962126023083</v>
      </c>
    </row>
    <row r="658" spans="1:17" x14ac:dyDescent="0.5">
      <c r="A658" s="49"/>
      <c r="B658" s="43"/>
      <c r="C658" s="10" t="s">
        <v>348</v>
      </c>
      <c r="D658" s="35" t="s">
        <v>889</v>
      </c>
      <c r="E658" s="16">
        <v>8.3949234468106093E-2</v>
      </c>
      <c r="F658" s="17">
        <v>3.7615688290238106E-2</v>
      </c>
      <c r="G658" s="27">
        <v>1.7754798268063268E-2</v>
      </c>
      <c r="H658" s="27">
        <v>7.53791542695922E-2</v>
      </c>
      <c r="I658" s="17">
        <v>9.2262731596148423E-2</v>
      </c>
      <c r="J658" s="27">
        <v>9.7803420735297561E-2</v>
      </c>
      <c r="K658" s="27">
        <v>6.7127097621857118E-2</v>
      </c>
      <c r="L658" s="17">
        <v>0.10170632075195946</v>
      </c>
      <c r="M658" s="27">
        <v>0.13614673150044412</v>
      </c>
      <c r="N658" s="27">
        <v>4.622703708727037E-2</v>
      </c>
      <c r="O658" s="17">
        <v>0.10576354663158127</v>
      </c>
      <c r="P658" s="27">
        <v>8.273660388327346E-2</v>
      </c>
      <c r="Q658" s="27">
        <v>0.14673308948835129</v>
      </c>
    </row>
    <row r="659" spans="1:17" x14ac:dyDescent="0.5">
      <c r="A659" s="49"/>
      <c r="B659" s="43"/>
      <c r="C659" s="10" t="s">
        <v>349</v>
      </c>
      <c r="D659" s="35" t="s">
        <v>890</v>
      </c>
      <c r="E659" s="16">
        <v>6.9454441236354372E-2</v>
      </c>
      <c r="F659" s="17">
        <v>0.10083641469306254</v>
      </c>
      <c r="G659" s="27">
        <v>0.12347122144124183</v>
      </c>
      <c r="H659" s="27">
        <v>5.7798627684032863E-2</v>
      </c>
      <c r="I659" s="17">
        <v>5.3930545912313825E-2</v>
      </c>
      <c r="J659" s="27">
        <v>5.7343925048757301E-2</v>
      </c>
      <c r="K659" s="27">
        <v>3.844556806309609E-2</v>
      </c>
      <c r="L659" s="17">
        <v>3.1080909445843307E-2</v>
      </c>
      <c r="M659" s="27">
        <v>2.5317069981124603E-2</v>
      </c>
      <c r="N659" s="27">
        <v>4.0365748903657496E-2</v>
      </c>
      <c r="O659" s="17">
        <v>8.7669114604831747E-2</v>
      </c>
      <c r="P659" s="27">
        <v>0.10677850374083726</v>
      </c>
      <c r="Q659" s="27">
        <v>5.3669684210112652E-2</v>
      </c>
    </row>
    <row r="660" spans="1:17" x14ac:dyDescent="0.5">
      <c r="A660" s="49"/>
      <c r="B660" s="43"/>
      <c r="C660" s="10" t="s">
        <v>350</v>
      </c>
      <c r="D660" s="35" t="s">
        <v>891</v>
      </c>
      <c r="E660" s="16">
        <v>2.6434019021367727E-2</v>
      </c>
      <c r="F660" s="17">
        <v>4.8289138693475439E-2</v>
      </c>
      <c r="G660" s="27">
        <v>6.4976650316760573E-2</v>
      </c>
      <c r="H660" s="27">
        <v>1.6559529559020486E-2</v>
      </c>
      <c r="I660" s="17">
        <v>8.5890853540107597E-3</v>
      </c>
      <c r="J660" s="27">
        <v>6.1643221827090899E-3</v>
      </c>
      <c r="K660" s="27">
        <v>1.9589153760219909E-2</v>
      </c>
      <c r="L660" s="17">
        <v>5.6944444444444447E-3</v>
      </c>
      <c r="M660" s="27">
        <v>0</v>
      </c>
      <c r="N660" s="27">
        <v>1.4867497023674972E-2</v>
      </c>
      <c r="O660" s="17">
        <v>4.4884049936007774E-2</v>
      </c>
      <c r="P660" s="27">
        <v>3.9390462808578067E-2</v>
      </c>
      <c r="Q660" s="27">
        <v>5.4658241660663485E-2</v>
      </c>
    </row>
    <row r="661" spans="1:17" x14ac:dyDescent="0.5">
      <c r="A661" s="49"/>
      <c r="B661" s="43"/>
      <c r="C661" s="10" t="s">
        <v>203</v>
      </c>
      <c r="D661" s="35" t="s">
        <v>789</v>
      </c>
      <c r="E661" s="16">
        <v>5.3132863491239087E-2</v>
      </c>
      <c r="F661" s="17">
        <v>5.7614077984715739E-2</v>
      </c>
      <c r="G661" s="27">
        <v>3.3842452914024088E-2</v>
      </c>
      <c r="H661" s="27">
        <v>0.1028134096173232</v>
      </c>
      <c r="I661" s="17">
        <v>2.1037973063753504E-2</v>
      </c>
      <c r="J661" s="27">
        <v>1.7039222255695277E-2</v>
      </c>
      <c r="K661" s="27">
        <v>3.9178520952565112E-2</v>
      </c>
      <c r="L661" s="17">
        <v>0.11694258276392781</v>
      </c>
      <c r="M661" s="27">
        <v>0.12237362328543959</v>
      </c>
      <c r="N661" s="27">
        <v>0.10819384164443843</v>
      </c>
      <c r="O661" s="17">
        <v>4.882556307972679E-2</v>
      </c>
      <c r="P661" s="27">
        <v>6.690443348300687E-2</v>
      </c>
      <c r="Q661" s="27">
        <v>1.6659631897064493E-2</v>
      </c>
    </row>
    <row r="662" spans="1:17" x14ac:dyDescent="0.5">
      <c r="A662" s="49"/>
      <c r="B662" s="43"/>
      <c r="C662" s="10" t="s">
        <v>351</v>
      </c>
      <c r="D662" s="35" t="s">
        <v>892</v>
      </c>
      <c r="E662" s="16">
        <v>7.4619979005882365E-3</v>
      </c>
      <c r="F662" s="17">
        <v>1.5802222207770219E-2</v>
      </c>
      <c r="G662" s="27">
        <v>2.078553390033348E-2</v>
      </c>
      <c r="H662" s="27">
        <v>6.3269609603378123E-3</v>
      </c>
      <c r="I662" s="17">
        <v>5.5075757575757597E-4</v>
      </c>
      <c r="J662" s="27">
        <v>5.0851318531850302E-5</v>
      </c>
      <c r="K662" s="27">
        <v>2.8186091710220231E-3</v>
      </c>
      <c r="L662" s="17">
        <v>0</v>
      </c>
      <c r="M662" s="27">
        <v>0</v>
      </c>
      <c r="N662" s="27">
        <v>0</v>
      </c>
      <c r="O662" s="17">
        <v>1.4323717948717951E-2</v>
      </c>
      <c r="P662" s="27">
        <v>1.8850456499915413E-2</v>
      </c>
      <c r="Q662" s="27">
        <v>6.2697434762141666E-3</v>
      </c>
    </row>
    <row r="663" spans="1:17" x14ac:dyDescent="0.5">
      <c r="A663" s="49"/>
      <c r="B663" s="43"/>
      <c r="C663" s="10" t="s">
        <v>122</v>
      </c>
      <c r="D663" s="35" t="s">
        <v>731</v>
      </c>
      <c r="E663" s="16">
        <v>5.2352847021201986E-2</v>
      </c>
      <c r="F663" s="17">
        <v>4.8120930381616647E-2</v>
      </c>
      <c r="G663" s="27">
        <v>3.1296967866038521E-2</v>
      </c>
      <c r="H663" s="27">
        <v>8.0109987034445967E-2</v>
      </c>
      <c r="I663" s="17">
        <v>1.9211448533532554E-2</v>
      </c>
      <c r="J663" s="27">
        <v>2.2234659346498282E-2</v>
      </c>
      <c r="K663" s="27">
        <v>5.4964902470447767E-3</v>
      </c>
      <c r="L663" s="17">
        <v>9.3777890441833059E-2</v>
      </c>
      <c r="M663" s="27">
        <v>9.0621411308949851E-2</v>
      </c>
      <c r="N663" s="27">
        <v>9.8862591738625924E-2</v>
      </c>
      <c r="O663" s="17">
        <v>7.4287168875891402E-2</v>
      </c>
      <c r="P663" s="27">
        <v>7.1711394131829087E-2</v>
      </c>
      <c r="Q663" s="27">
        <v>7.8869988007363057E-2</v>
      </c>
    </row>
    <row r="664" spans="1:17" ht="16.149999999999999" thickBot="1" x14ac:dyDescent="0.55000000000000004">
      <c r="A664" s="50"/>
      <c r="B664" s="45"/>
      <c r="C664" s="6" t="s">
        <v>51</v>
      </c>
      <c r="D664" s="36" t="s">
        <v>669</v>
      </c>
      <c r="E664" s="18">
        <v>1.095332559788058E-2</v>
      </c>
      <c r="F664" s="19">
        <v>1.1346906544677921E-2</v>
      </c>
      <c r="G664" s="28">
        <v>1.0723765048936783E-2</v>
      </c>
      <c r="H664" s="28">
        <v>1.2531746833731967E-2</v>
      </c>
      <c r="I664" s="19">
        <v>6.1077397207043417E-3</v>
      </c>
      <c r="J664" s="28">
        <v>5.6879890207723344E-3</v>
      </c>
      <c r="K664" s="28">
        <v>8.0119613236444703E-3</v>
      </c>
      <c r="L664" s="19">
        <v>1.2055277004171623E-2</v>
      </c>
      <c r="M664" s="28">
        <v>1.2021149569875799E-2</v>
      </c>
      <c r="N664" s="28">
        <v>1.2110252121102522E-2</v>
      </c>
      <c r="O664" s="19">
        <v>1.6692765567765565E-2</v>
      </c>
      <c r="P664" s="28">
        <v>2.6074939012650476E-2</v>
      </c>
      <c r="Q664" s="28">
        <v>0</v>
      </c>
    </row>
    <row r="665" spans="1:17" ht="15.75" customHeight="1" x14ac:dyDescent="0.5">
      <c r="A665" s="51" t="s">
        <v>352</v>
      </c>
      <c r="B665" s="42" t="s">
        <v>1134</v>
      </c>
      <c r="C665" s="9" t="s">
        <v>353</v>
      </c>
      <c r="D665" s="37" t="s">
        <v>893</v>
      </c>
      <c r="E665" s="20">
        <v>9.0874823276487923E-2</v>
      </c>
      <c r="F665" s="21">
        <v>0.10155518665398365</v>
      </c>
      <c r="G665" s="29">
        <v>6.7842155565838572E-2</v>
      </c>
      <c r="H665" s="29">
        <v>0.16565709251704544</v>
      </c>
      <c r="I665" s="21">
        <v>7.0158179937372903E-2</v>
      </c>
      <c r="J665" s="29">
        <v>7.162669424700005E-2</v>
      </c>
      <c r="K665" s="29">
        <v>6.3496185870247607E-2</v>
      </c>
      <c r="L665" s="21">
        <v>2.233910727782162E-2</v>
      </c>
      <c r="M665" s="29">
        <v>1.8279965347427762E-2</v>
      </c>
      <c r="N665" s="29">
        <v>2.8877887788778884E-2</v>
      </c>
      <c r="O665" s="21">
        <v>0.15882639802909118</v>
      </c>
      <c r="P665" s="29">
        <v>0.10346468964696663</v>
      </c>
      <c r="Q665" s="29">
        <v>0.25732596477475184</v>
      </c>
    </row>
    <row r="666" spans="1:17" x14ac:dyDescent="0.5">
      <c r="A666" s="49"/>
      <c r="B666" s="43"/>
      <c r="C666" s="10" t="s">
        <v>354</v>
      </c>
      <c r="D666" s="35" t="s">
        <v>894</v>
      </c>
      <c r="E666" s="16">
        <v>0.49690212617410212</v>
      </c>
      <c r="F666" s="17">
        <v>0.31294890284635601</v>
      </c>
      <c r="G666" s="27">
        <v>0.29083522550162472</v>
      </c>
      <c r="H666" s="27">
        <v>0.35499581520294177</v>
      </c>
      <c r="I666" s="17">
        <v>0.68553129364508869</v>
      </c>
      <c r="J666" s="27">
        <v>0.71180890974596722</v>
      </c>
      <c r="K666" s="27">
        <v>0.56632147633885055</v>
      </c>
      <c r="L666" s="17">
        <v>0.49500133266060498</v>
      </c>
      <c r="M666" s="27">
        <v>0.39948879611807941</v>
      </c>
      <c r="N666" s="27">
        <v>0.64859924348599263</v>
      </c>
      <c r="O666" s="17">
        <v>0.41307989707699577</v>
      </c>
      <c r="P666" s="27">
        <v>0.39214298215371657</v>
      </c>
      <c r="Q666" s="27">
        <v>0.45033086185393606</v>
      </c>
    </row>
    <row r="667" spans="1:17" x14ac:dyDescent="0.5">
      <c r="A667" s="49"/>
      <c r="B667" s="43"/>
      <c r="C667" s="10" t="s">
        <v>355</v>
      </c>
      <c r="D667" s="35" t="s">
        <v>895</v>
      </c>
      <c r="E667" s="16">
        <v>0.26025578580947656</v>
      </c>
      <c r="F667" s="17">
        <v>0.31042454447169937</v>
      </c>
      <c r="G667" s="27">
        <v>0.34398042248966887</v>
      </c>
      <c r="H667" s="27">
        <v>0.24662144921644513</v>
      </c>
      <c r="I667" s="17">
        <v>0.18735660790136058</v>
      </c>
      <c r="J667" s="27">
        <v>0.18071779371577817</v>
      </c>
      <c r="K667" s="27">
        <v>0.21747394514972998</v>
      </c>
      <c r="L667" s="17">
        <v>0.33504901910811741</v>
      </c>
      <c r="M667" s="27">
        <v>0.40787234721152305</v>
      </c>
      <c r="N667" s="27">
        <v>0.2177395564898956</v>
      </c>
      <c r="O667" s="17">
        <v>0.26062645467130319</v>
      </c>
      <c r="P667" s="27">
        <v>0.31367738018051511</v>
      </c>
      <c r="Q667" s="27">
        <v>0.16623823344724636</v>
      </c>
    </row>
    <row r="668" spans="1:17" x14ac:dyDescent="0.5">
      <c r="A668" s="49"/>
      <c r="B668" s="43"/>
      <c r="C668" s="10" t="s">
        <v>356</v>
      </c>
      <c r="D668" s="35" t="s">
        <v>896</v>
      </c>
      <c r="E668" s="16">
        <v>5.8695895545997828E-2</v>
      </c>
      <c r="F668" s="17">
        <v>0.10705592766749515</v>
      </c>
      <c r="G668" s="27">
        <v>0.12009943548628792</v>
      </c>
      <c r="H668" s="27">
        <v>8.2255021805952025E-2</v>
      </c>
      <c r="I668" s="17">
        <v>3.043327017540453E-2</v>
      </c>
      <c r="J668" s="27">
        <v>9.5996236042088824E-3</v>
      </c>
      <c r="K668" s="27">
        <v>0.12494622721232303</v>
      </c>
      <c r="L668" s="17">
        <v>3.9504301755315024E-2</v>
      </c>
      <c r="M668" s="27">
        <v>5.6734260233208232E-2</v>
      </c>
      <c r="N668" s="27">
        <v>1.1748948867489489E-2</v>
      </c>
      <c r="O668" s="17">
        <v>6.4377654606791762E-2</v>
      </c>
      <c r="P668" s="27">
        <v>7.8741064397748722E-2</v>
      </c>
      <c r="Q668" s="27">
        <v>3.8822271965159687E-2</v>
      </c>
    </row>
    <row r="669" spans="1:17" x14ac:dyDescent="0.5">
      <c r="A669" s="49"/>
      <c r="B669" s="43"/>
      <c r="C669" s="10" t="s">
        <v>122</v>
      </c>
      <c r="D669" s="35" t="s">
        <v>731</v>
      </c>
      <c r="E669" s="16">
        <v>8.2525843124934925E-2</v>
      </c>
      <c r="F669" s="17">
        <v>0.1603287973298354</v>
      </c>
      <c r="G669" s="27">
        <v>0.1728460172865158</v>
      </c>
      <c r="H669" s="27">
        <v>0.1365285744061685</v>
      </c>
      <c r="I669" s="17">
        <v>2.1328489268323765E-2</v>
      </c>
      <c r="J669" s="27">
        <v>2.0562672339437583E-2</v>
      </c>
      <c r="K669" s="27">
        <v>2.4802658912635375E-2</v>
      </c>
      <c r="L669" s="17">
        <v>7.4081265224272122E-2</v>
      </c>
      <c r="M669" s="27">
        <v>9.632083438677129E-2</v>
      </c>
      <c r="N669" s="27">
        <v>3.8256043070060433E-2</v>
      </c>
      <c r="O669" s="17">
        <v>9.8080438106660631E-2</v>
      </c>
      <c r="P669" s="27">
        <v>0.1066275806032633</v>
      </c>
      <c r="Q669" s="27">
        <v>8.2873359831225402E-2</v>
      </c>
    </row>
    <row r="670" spans="1:17" ht="16.149999999999999" thickBot="1" x14ac:dyDescent="0.55000000000000004">
      <c r="A670" s="50"/>
      <c r="B670" s="45"/>
      <c r="C670" s="6" t="s">
        <v>51</v>
      </c>
      <c r="D670" s="36" t="s">
        <v>669</v>
      </c>
      <c r="E670" s="18">
        <v>1.0745526069000675E-2</v>
      </c>
      <c r="F670" s="19">
        <v>7.6866410306303742E-3</v>
      </c>
      <c r="G670" s="28">
        <v>4.3967436700640813E-3</v>
      </c>
      <c r="H670" s="28">
        <v>1.3942046851447037E-2</v>
      </c>
      <c r="I670" s="19">
        <v>5.1921590724496426E-3</v>
      </c>
      <c r="J670" s="28">
        <v>5.6843063476082322E-3</v>
      </c>
      <c r="K670" s="28">
        <v>2.9595065162135018E-3</v>
      </c>
      <c r="L670" s="19">
        <v>3.4124973973868593E-2</v>
      </c>
      <c r="M670" s="28">
        <v>2.1303796702990225E-2</v>
      </c>
      <c r="N670" s="28">
        <v>5.4778320297783206E-2</v>
      </c>
      <c r="O670" s="19">
        <v>5.0091575091575089E-3</v>
      </c>
      <c r="P670" s="28">
        <v>5.3463030177897889E-3</v>
      </c>
      <c r="Q670" s="28">
        <v>4.4093081276805534E-3</v>
      </c>
    </row>
    <row r="671" spans="1:17" ht="15.75" customHeight="1" x14ac:dyDescent="0.5">
      <c r="A671" s="51" t="s">
        <v>357</v>
      </c>
      <c r="B671" s="42" t="s">
        <v>1135</v>
      </c>
      <c r="C671" s="9" t="s">
        <v>358</v>
      </c>
      <c r="D671" s="37" t="s">
        <v>897</v>
      </c>
      <c r="E671" s="20">
        <v>0.5161867385093899</v>
      </c>
      <c r="F671" s="21">
        <v>0.49172342538870611</v>
      </c>
      <c r="G671" s="29">
        <v>0.47168103541675588</v>
      </c>
      <c r="H671" s="29">
        <v>0.52983199509558421</v>
      </c>
      <c r="I671" s="21">
        <v>0.40521875910064237</v>
      </c>
      <c r="J671" s="29">
        <v>0.37375564400298417</v>
      </c>
      <c r="K671" s="29">
        <v>0.54795287121637515</v>
      </c>
      <c r="L671" s="21">
        <v>0.68893195622230807</v>
      </c>
      <c r="M671" s="29">
        <v>0.63917637418273288</v>
      </c>
      <c r="N671" s="29">
        <v>0.7690821051283212</v>
      </c>
      <c r="O671" s="21">
        <v>0.57557446398392531</v>
      </c>
      <c r="P671" s="29">
        <v>0.48426298189162803</v>
      </c>
      <c r="Q671" s="29">
        <v>0.73803587797994863</v>
      </c>
    </row>
    <row r="672" spans="1:17" x14ac:dyDescent="0.5">
      <c r="A672" s="49"/>
      <c r="B672" s="43"/>
      <c r="C672" s="10" t="s">
        <v>359</v>
      </c>
      <c r="D672" s="35" t="s">
        <v>898</v>
      </c>
      <c r="E672" s="16">
        <v>8.3753215463621744E-2</v>
      </c>
      <c r="F672" s="17">
        <v>9.0959264024615419E-2</v>
      </c>
      <c r="G672" s="27">
        <v>0.12734015490151399</v>
      </c>
      <c r="H672" s="27">
        <v>2.1784693630518399E-2</v>
      </c>
      <c r="I672" s="17">
        <v>7.6899408298070973E-2</v>
      </c>
      <c r="J672" s="27">
        <v>8.3222291539041343E-2</v>
      </c>
      <c r="K672" s="27">
        <v>4.8215308754522415E-2</v>
      </c>
      <c r="L672" s="17">
        <v>4.4763347763347755E-2</v>
      </c>
      <c r="M672" s="27">
        <v>2.6404324885633296E-2</v>
      </c>
      <c r="N672" s="27">
        <v>7.433748511837486E-2</v>
      </c>
      <c r="O672" s="17">
        <v>0.11423363095238095</v>
      </c>
      <c r="P672" s="27">
        <v>0.13783859897200154</v>
      </c>
      <c r="Q672" s="27">
        <v>7.223566537427141E-2</v>
      </c>
    </row>
    <row r="673" spans="1:17" x14ac:dyDescent="0.5">
      <c r="A673" s="49"/>
      <c r="B673" s="43"/>
      <c r="C673" s="10" t="s">
        <v>360</v>
      </c>
      <c r="D673" s="35" t="s">
        <v>899</v>
      </c>
      <c r="E673" s="16">
        <v>0.34727608435786284</v>
      </c>
      <c r="F673" s="17">
        <v>0.33283058525411763</v>
      </c>
      <c r="G673" s="27">
        <v>0.29583669974458587</v>
      </c>
      <c r="H673" s="27">
        <v>0.40317070270723981</v>
      </c>
      <c r="I673" s="17">
        <v>0.49649227370193005</v>
      </c>
      <c r="J673" s="27">
        <v>0.51836328823943323</v>
      </c>
      <c r="K673" s="27">
        <v>0.39727324114932866</v>
      </c>
      <c r="L673" s="17">
        <v>0.25327453850706816</v>
      </c>
      <c r="M673" s="27">
        <v>0.31430877182181766</v>
      </c>
      <c r="N673" s="27">
        <v>0.15495586373705864</v>
      </c>
      <c r="O673" s="17">
        <v>0.21585448435630045</v>
      </c>
      <c r="P673" s="27">
        <v>0.28770490911387836</v>
      </c>
      <c r="Q673" s="27">
        <v>8.8018188910651815E-2</v>
      </c>
    </row>
    <row r="674" spans="1:17" x14ac:dyDescent="0.5">
      <c r="A674" s="49"/>
      <c r="B674" s="43"/>
      <c r="C674" s="10" t="s">
        <v>214</v>
      </c>
      <c r="D674" s="35" t="s">
        <v>739</v>
      </c>
      <c r="E674" s="16">
        <v>4.3035889966132779E-4</v>
      </c>
      <c r="F674" s="17">
        <v>1.7815998956022443E-3</v>
      </c>
      <c r="G674" s="27">
        <v>2.2086637880741554E-3</v>
      </c>
      <c r="H674" s="27">
        <v>9.6958126217911171E-4</v>
      </c>
      <c r="I674" s="17">
        <v>0</v>
      </c>
      <c r="J674" s="27">
        <v>0</v>
      </c>
      <c r="K674" s="27">
        <v>0</v>
      </c>
      <c r="L674" s="17">
        <v>0</v>
      </c>
      <c r="M674" s="27">
        <v>0</v>
      </c>
      <c r="N674" s="27">
        <v>0</v>
      </c>
      <c r="O674" s="17">
        <v>0</v>
      </c>
      <c r="P674" s="27">
        <v>0</v>
      </c>
      <c r="Q674" s="27">
        <v>0</v>
      </c>
    </row>
    <row r="675" spans="1:17" x14ac:dyDescent="0.5">
      <c r="A675" s="49"/>
      <c r="B675" s="43"/>
      <c r="C675" s="10" t="s">
        <v>148</v>
      </c>
      <c r="D675" s="35" t="s">
        <v>750</v>
      </c>
      <c r="E675" s="16">
        <v>1.5505550090680123E-2</v>
      </c>
      <c r="F675" s="17">
        <v>2.2932647800711508E-2</v>
      </c>
      <c r="G675" s="27">
        <v>2.8922982747977121E-2</v>
      </c>
      <c r="H675" s="27">
        <v>1.1542634073560855E-2</v>
      </c>
      <c r="I675" s="17">
        <v>6.626076356468513E-4</v>
      </c>
      <c r="J675" s="27">
        <v>2.3819245063938586E-4</v>
      </c>
      <c r="K675" s="27">
        <v>2.587989925748949E-3</v>
      </c>
      <c r="L675" s="17">
        <v>9.155844155844154E-4</v>
      </c>
      <c r="M675" s="27">
        <v>1.4839605961101284E-3</v>
      </c>
      <c r="N675" s="27">
        <v>0</v>
      </c>
      <c r="O675" s="17">
        <v>3.9714292610000444E-2</v>
      </c>
      <c r="P675" s="27">
        <v>2.1559558810583638E-2</v>
      </c>
      <c r="Q675" s="27">
        <v>7.2015199967887397E-2</v>
      </c>
    </row>
    <row r="676" spans="1:17" x14ac:dyDescent="0.5">
      <c r="A676" s="49"/>
      <c r="B676" s="43"/>
      <c r="C676" s="10" t="s">
        <v>122</v>
      </c>
      <c r="D676" s="35" t="s">
        <v>731</v>
      </c>
      <c r="E676" s="16">
        <v>2.7163704115659593E-2</v>
      </c>
      <c r="F676" s="17">
        <v>5.8068491239118822E-2</v>
      </c>
      <c r="G676" s="27">
        <v>7.4010463401092991E-2</v>
      </c>
      <c r="H676" s="27">
        <v>2.7756449698666349E-2</v>
      </c>
      <c r="I676" s="17">
        <v>7.2689572996042298E-3</v>
      </c>
      <c r="J676" s="27">
        <v>8.1118858228025996E-3</v>
      </c>
      <c r="K676" s="27">
        <v>3.4449667645824727E-3</v>
      </c>
      <c r="L676" s="17">
        <v>9.7995542593000227E-3</v>
      </c>
      <c r="M676" s="27">
        <v>1.5882918202536452E-2</v>
      </c>
      <c r="N676" s="27">
        <v>0</v>
      </c>
      <c r="O676" s="17">
        <v>3.7063604287868999E-2</v>
      </c>
      <c r="P676" s="27">
        <v>4.1205092251073883E-2</v>
      </c>
      <c r="Q676" s="27">
        <v>2.9695067767240853E-2</v>
      </c>
    </row>
    <row r="677" spans="1:17" ht="16.149999999999999" thickBot="1" x14ac:dyDescent="0.55000000000000004">
      <c r="A677" s="50"/>
      <c r="B677" s="45"/>
      <c r="C677" s="6" t="s">
        <v>51</v>
      </c>
      <c r="D677" s="36" t="s">
        <v>669</v>
      </c>
      <c r="E677" s="18">
        <v>9.6843485631245198E-3</v>
      </c>
      <c r="F677" s="19">
        <v>1.7039863971282827E-3</v>
      </c>
      <c r="G677" s="28">
        <v>0</v>
      </c>
      <c r="H677" s="28">
        <v>4.9439435322511573E-3</v>
      </c>
      <c r="I677" s="19">
        <v>1.3457993964105516E-2</v>
      </c>
      <c r="J677" s="28">
        <v>1.6308697945099298E-2</v>
      </c>
      <c r="K677" s="28">
        <v>5.2562218944239786E-4</v>
      </c>
      <c r="L677" s="19">
        <v>2.315018832391714E-3</v>
      </c>
      <c r="M677" s="28">
        <v>2.7436503111697157E-3</v>
      </c>
      <c r="N677" s="28">
        <v>1.6245460162454604E-3</v>
      </c>
      <c r="O677" s="19">
        <v>1.755952380952381E-2</v>
      </c>
      <c r="P677" s="28">
        <v>2.7428858960834569E-2</v>
      </c>
      <c r="Q677" s="28">
        <v>0</v>
      </c>
    </row>
    <row r="678" spans="1:17" x14ac:dyDescent="0.5">
      <c r="A678" s="51" t="s">
        <v>361</v>
      </c>
      <c r="B678" s="42" t="s">
        <v>1136</v>
      </c>
      <c r="C678" s="9" t="s">
        <v>362</v>
      </c>
      <c r="D678" s="37" t="s">
        <v>900</v>
      </c>
      <c r="E678" s="20">
        <v>0.13302051749125052</v>
      </c>
      <c r="F678" s="21">
        <v>0.21135182938702321</v>
      </c>
      <c r="G678" s="29">
        <v>0.22362731346044834</v>
      </c>
      <c r="H678" s="29">
        <v>0.1880112427028757</v>
      </c>
      <c r="I678" s="21">
        <v>0.12315185141019656</v>
      </c>
      <c r="J678" s="29">
        <v>0.11249520985407678</v>
      </c>
      <c r="K678" s="29">
        <v>0.17149627839802498</v>
      </c>
      <c r="L678" s="21">
        <v>9.9052764798104667E-2</v>
      </c>
      <c r="M678" s="29">
        <v>0.11269351361896134</v>
      </c>
      <c r="N678" s="29">
        <v>7.7079189083291894E-2</v>
      </c>
      <c r="O678" s="21">
        <v>9.2986603978940985E-2</v>
      </c>
      <c r="P678" s="29">
        <v>0.11252536909259925</v>
      </c>
      <c r="Q678" s="29">
        <v>5.8223227726954124E-2</v>
      </c>
    </row>
    <row r="679" spans="1:17" x14ac:dyDescent="0.5">
      <c r="A679" s="49"/>
      <c r="B679" s="43"/>
      <c r="C679" s="10" t="s">
        <v>363</v>
      </c>
      <c r="D679" s="35" t="s">
        <v>901</v>
      </c>
      <c r="E679" s="16">
        <v>1.1833801002037125E-2</v>
      </c>
      <c r="F679" s="17">
        <v>8.6724664776636935E-3</v>
      </c>
      <c r="G679" s="27">
        <v>8.4457793058493776E-3</v>
      </c>
      <c r="H679" s="27">
        <v>9.1034891202143586E-3</v>
      </c>
      <c r="I679" s="17">
        <v>8.2855037190468998E-3</v>
      </c>
      <c r="J679" s="27">
        <v>1.9026383656727053E-3</v>
      </c>
      <c r="K679" s="27">
        <v>3.7241715338281897E-2</v>
      </c>
      <c r="L679" s="17">
        <v>1.2696771776082756E-2</v>
      </c>
      <c r="M679" s="27">
        <v>1.1439273013259402E-2</v>
      </c>
      <c r="N679" s="27">
        <v>1.4722448272224483E-2</v>
      </c>
      <c r="O679" s="17">
        <v>1.9451007326007325E-2</v>
      </c>
      <c r="P679" s="27">
        <v>2.8616846828734079E-2</v>
      </c>
      <c r="Q679" s="27">
        <v>3.1431431674952288E-3</v>
      </c>
    </row>
    <row r="680" spans="1:17" x14ac:dyDescent="0.5">
      <c r="A680" s="49"/>
      <c r="B680" s="43"/>
      <c r="C680" s="10" t="s">
        <v>360</v>
      </c>
      <c r="D680" s="35" t="s">
        <v>899</v>
      </c>
      <c r="E680" s="16">
        <v>0.19777080068114661</v>
      </c>
      <c r="F680" s="17">
        <v>0.101070624678575</v>
      </c>
      <c r="G680" s="27">
        <v>4.9883990328870732E-2</v>
      </c>
      <c r="H680" s="27">
        <v>0.19839681311748697</v>
      </c>
      <c r="I680" s="17">
        <v>0.36505491857268668</v>
      </c>
      <c r="J680" s="27">
        <v>0.40396544001968382</v>
      </c>
      <c r="K680" s="27">
        <v>0.18853524741302177</v>
      </c>
      <c r="L680" s="17">
        <v>0.13640277971065845</v>
      </c>
      <c r="M680" s="27">
        <v>0.18288247672786409</v>
      </c>
      <c r="N680" s="27">
        <v>6.152968036529681E-2</v>
      </c>
      <c r="O680" s="17">
        <v>9.9553777813256902E-2</v>
      </c>
      <c r="P680" s="27">
        <v>0.14052834422116142</v>
      </c>
      <c r="Q680" s="27">
        <v>2.6651818016202453E-2</v>
      </c>
    </row>
    <row r="681" spans="1:17" x14ac:dyDescent="0.5">
      <c r="A681" s="49"/>
      <c r="B681" s="43"/>
      <c r="C681" s="6" t="s">
        <v>51</v>
      </c>
      <c r="D681" s="35" t="s">
        <v>669</v>
      </c>
      <c r="E681" s="16">
        <v>4.6509651834286039E-3</v>
      </c>
      <c r="F681" s="17">
        <v>1.1735664710855647E-2</v>
      </c>
      <c r="G681" s="27">
        <v>1.3879616649417365E-2</v>
      </c>
      <c r="H681" s="27">
        <v>7.6591577666628215E-3</v>
      </c>
      <c r="I681" s="17">
        <v>0</v>
      </c>
      <c r="J681" s="27">
        <v>0</v>
      </c>
      <c r="K681" s="27">
        <v>0</v>
      </c>
      <c r="L681" s="17">
        <v>5.1222222222222216E-3</v>
      </c>
      <c r="M681" s="27">
        <v>7.2935084617327594E-3</v>
      </c>
      <c r="N681" s="27">
        <v>1.6245460162454604E-3</v>
      </c>
      <c r="O681" s="17">
        <v>3.863095238095238E-3</v>
      </c>
      <c r="P681" s="27">
        <v>6.0343489713836056E-3</v>
      </c>
      <c r="Q681" s="27">
        <v>0</v>
      </c>
    </row>
    <row r="682" spans="1:17" ht="16.149999999999999" thickBot="1" x14ac:dyDescent="0.55000000000000004">
      <c r="A682" s="50"/>
      <c r="B682" s="45"/>
      <c r="C682" s="11" t="s">
        <v>95</v>
      </c>
      <c r="D682" s="36" t="s">
        <v>706</v>
      </c>
      <c r="E682" s="18">
        <v>0.65272391564213716</v>
      </c>
      <c r="F682" s="19">
        <v>0.66716941474588232</v>
      </c>
      <c r="G682" s="28">
        <v>0.70416330025541407</v>
      </c>
      <c r="H682" s="28">
        <v>0.59682929729276002</v>
      </c>
      <c r="I682" s="19">
        <v>0.50350772629806984</v>
      </c>
      <c r="J682" s="28">
        <v>0.48163671176056677</v>
      </c>
      <c r="K682" s="28">
        <v>0.6027267588506714</v>
      </c>
      <c r="L682" s="19">
        <v>0.74672546149293195</v>
      </c>
      <c r="M682" s="28">
        <v>0.6856912281781824</v>
      </c>
      <c r="N682" s="28">
        <v>0.8450441362629415</v>
      </c>
      <c r="O682" s="19">
        <v>0.78414551564369961</v>
      </c>
      <c r="P682" s="28">
        <v>0.71229509088612153</v>
      </c>
      <c r="Q682" s="28">
        <v>0.91198181108934828</v>
      </c>
    </row>
    <row r="683" spans="1:17" ht="15.75" customHeight="1" x14ac:dyDescent="0.5">
      <c r="A683" s="49" t="s">
        <v>364</v>
      </c>
      <c r="B683" s="43" t="s">
        <v>1137</v>
      </c>
      <c r="C683" s="10" t="s">
        <v>353</v>
      </c>
      <c r="D683" s="35" t="s">
        <v>893</v>
      </c>
      <c r="E683" s="16">
        <v>0.16399707933401234</v>
      </c>
      <c r="F683" s="17">
        <v>0.1285831170184922</v>
      </c>
      <c r="G683" s="27">
        <v>9.3218205243278132E-2</v>
      </c>
      <c r="H683" s="27">
        <v>0.19582590629908628</v>
      </c>
      <c r="I683" s="17">
        <v>0.20562863266979875</v>
      </c>
      <c r="J683" s="27">
        <v>0.17321869279942215</v>
      </c>
      <c r="K683" s="27">
        <v>0.35265806623872092</v>
      </c>
      <c r="L683" s="17">
        <v>0.13231988993162</v>
      </c>
      <c r="M683" s="27">
        <v>0.17228410354890555</v>
      </c>
      <c r="N683" s="27">
        <v>6.7942436366924375E-2</v>
      </c>
      <c r="O683" s="17">
        <v>0.16265980238828617</v>
      </c>
      <c r="P683" s="27">
        <v>0.13151939157419443</v>
      </c>
      <c r="Q683" s="27">
        <v>0.21806482985417114</v>
      </c>
    </row>
    <row r="684" spans="1:17" x14ac:dyDescent="0.5">
      <c r="A684" s="49"/>
      <c r="B684" s="43"/>
      <c r="C684" s="10" t="s">
        <v>140</v>
      </c>
      <c r="D684" s="35" t="s">
        <v>894</v>
      </c>
      <c r="E684" s="16">
        <v>0.46191693263120237</v>
      </c>
      <c r="F684" s="17">
        <v>0.47737662547439613</v>
      </c>
      <c r="G684" s="27">
        <v>0.49568686322074818</v>
      </c>
      <c r="H684" s="27">
        <v>0.44256156736591107</v>
      </c>
      <c r="I684" s="17">
        <v>0.67555633141781213</v>
      </c>
      <c r="J684" s="27">
        <v>0.71467336535594062</v>
      </c>
      <c r="K684" s="27">
        <v>0.49809980524646252</v>
      </c>
      <c r="L684" s="17">
        <v>0.17915962729612411</v>
      </c>
      <c r="M684" s="27">
        <v>0.16605442291874589</v>
      </c>
      <c r="N684" s="27">
        <v>0.20027050650270506</v>
      </c>
      <c r="O684" s="17">
        <v>0.3436094562071817</v>
      </c>
      <c r="P684" s="27">
        <v>0.41774321600627135</v>
      </c>
      <c r="Q684" s="27">
        <v>0.21171065042908974</v>
      </c>
    </row>
    <row r="685" spans="1:17" x14ac:dyDescent="0.5">
      <c r="A685" s="49"/>
      <c r="B685" s="43"/>
      <c r="C685" s="10" t="s">
        <v>365</v>
      </c>
      <c r="D685" s="35" t="s">
        <v>895</v>
      </c>
      <c r="E685" s="16">
        <v>0.14748599969397502</v>
      </c>
      <c r="F685" s="17">
        <v>0.14201052288128194</v>
      </c>
      <c r="G685" s="27">
        <v>0.13877050926045106</v>
      </c>
      <c r="H685" s="27">
        <v>0.14817107983549099</v>
      </c>
      <c r="I685" s="17">
        <v>4.4000726491031643E-2</v>
      </c>
      <c r="J685" s="27">
        <v>4.2621405943998047E-2</v>
      </c>
      <c r="K685" s="27">
        <v>5.0258088261878067E-2</v>
      </c>
      <c r="L685" s="17">
        <v>0.31894237484471144</v>
      </c>
      <c r="M685" s="27">
        <v>0.32958283228879581</v>
      </c>
      <c r="N685" s="27">
        <v>0.30180190108051913</v>
      </c>
      <c r="O685" s="17">
        <v>0.17809162611986407</v>
      </c>
      <c r="P685" s="27">
        <v>0.23406622188097048</v>
      </c>
      <c r="Q685" s="27">
        <v>7.850160998133221E-2</v>
      </c>
    </row>
    <row r="686" spans="1:17" x14ac:dyDescent="0.5">
      <c r="A686" s="49"/>
      <c r="B686" s="43"/>
      <c r="C686" s="10" t="s">
        <v>356</v>
      </c>
      <c r="D686" s="35" t="s">
        <v>896</v>
      </c>
      <c r="E686" s="16">
        <v>7.4926775870706397E-2</v>
      </c>
      <c r="F686" s="17">
        <v>2.7662402474320221E-2</v>
      </c>
      <c r="G686" s="27">
        <v>2.1197953856593874E-2</v>
      </c>
      <c r="H686" s="27">
        <v>3.9953895210961404E-2</v>
      </c>
      <c r="I686" s="17">
        <v>1.4261018665289209E-2</v>
      </c>
      <c r="J686" s="27">
        <v>1.1072592059661197E-2</v>
      </c>
      <c r="K686" s="27">
        <v>2.8725487272034597E-2</v>
      </c>
      <c r="L686" s="17">
        <v>0.25036560204039582</v>
      </c>
      <c r="M686" s="27">
        <v>0.20105762822166626</v>
      </c>
      <c r="N686" s="27">
        <v>0.32979470892294716</v>
      </c>
      <c r="O686" s="17">
        <v>8.3774534506805526E-2</v>
      </c>
      <c r="P686" s="27">
        <v>4.8259006016507268E-2</v>
      </c>
      <c r="Q686" s="27">
        <v>0.14696377254280305</v>
      </c>
    </row>
    <row r="687" spans="1:17" x14ac:dyDescent="0.5">
      <c r="A687" s="49"/>
      <c r="B687" s="43"/>
      <c r="C687" s="10" t="s">
        <v>148</v>
      </c>
      <c r="D687" s="35" t="s">
        <v>750</v>
      </c>
      <c r="E687" s="16">
        <v>3.5926896590491732E-2</v>
      </c>
      <c r="F687" s="17">
        <v>4.0572482331275139E-2</v>
      </c>
      <c r="G687" s="27">
        <v>4.1720979766544375E-2</v>
      </c>
      <c r="H687" s="27">
        <v>3.838873106052438E-2</v>
      </c>
      <c r="I687" s="17">
        <v>1.7764543505390532E-2</v>
      </c>
      <c r="J687" s="27">
        <v>2.047473979426925E-2</v>
      </c>
      <c r="K687" s="27">
        <v>5.469592425316137E-3</v>
      </c>
      <c r="L687" s="17">
        <v>2.4591009579955784E-3</v>
      </c>
      <c r="M687" s="27">
        <v>3.9856608100879752E-3</v>
      </c>
      <c r="N687" s="27">
        <v>0</v>
      </c>
      <c r="O687" s="17">
        <v>8.1174272437195452E-2</v>
      </c>
      <c r="P687" s="27">
        <v>3.9311556972629058E-2</v>
      </c>
      <c r="Q687" s="27">
        <v>0.15565642727958581</v>
      </c>
    </row>
    <row r="688" spans="1:17" x14ac:dyDescent="0.5">
      <c r="A688" s="49"/>
      <c r="B688" s="43"/>
      <c r="C688" s="10" t="s">
        <v>122</v>
      </c>
      <c r="D688" s="35" t="s">
        <v>731</v>
      </c>
      <c r="E688" s="16">
        <v>0.1008600644816568</v>
      </c>
      <c r="F688" s="17">
        <v>0.17632694574884722</v>
      </c>
      <c r="G688" s="27">
        <v>0.20412840150992054</v>
      </c>
      <c r="H688" s="27">
        <v>0.12346530019129098</v>
      </c>
      <c r="I688" s="17">
        <v>2.7727917092369547E-2</v>
      </c>
      <c r="J688" s="27">
        <v>2.0703269481930527E-2</v>
      </c>
      <c r="K688" s="27">
        <v>5.9595608402965336E-2</v>
      </c>
      <c r="L688" s="17">
        <v>9.1060872461620618E-2</v>
      </c>
      <c r="M688" s="27">
        <v>0.1266643620627709</v>
      </c>
      <c r="N688" s="27">
        <v>3.3708011212080113E-2</v>
      </c>
      <c r="O688" s="17">
        <v>0.13677329137169233</v>
      </c>
      <c r="P688" s="27">
        <v>0.11057002442852142</v>
      </c>
      <c r="Q688" s="27">
        <v>0.1833941511075996</v>
      </c>
    </row>
    <row r="689" spans="1:17" ht="16.149999999999999" thickBot="1" x14ac:dyDescent="0.55000000000000004">
      <c r="A689" s="50"/>
      <c r="B689" s="45"/>
      <c r="C689" s="6" t="s">
        <v>51</v>
      </c>
      <c r="D689" s="36" t="s">
        <v>669</v>
      </c>
      <c r="E689" s="18">
        <v>1.4786251397955445E-2</v>
      </c>
      <c r="F689" s="19">
        <v>7.4679040713870872E-3</v>
      </c>
      <c r="G689" s="28">
        <v>5.2770871424637896E-3</v>
      </c>
      <c r="H689" s="28">
        <v>1.1633520036734867E-2</v>
      </c>
      <c r="I689" s="19">
        <v>1.506083015830823E-2</v>
      </c>
      <c r="J689" s="28">
        <v>1.7235934564778156E-2</v>
      </c>
      <c r="K689" s="28">
        <v>5.1933521526224486E-3</v>
      </c>
      <c r="L689" s="19">
        <v>2.5692532467532465E-2</v>
      </c>
      <c r="M689" s="28">
        <v>3.7099014902753209E-4</v>
      </c>
      <c r="N689" s="28">
        <v>6.6482435914824362E-2</v>
      </c>
      <c r="O689" s="19">
        <v>1.3917016968974801E-2</v>
      </c>
      <c r="P689" s="28">
        <v>1.8530583120906077E-2</v>
      </c>
      <c r="Q689" s="28">
        <v>5.7085588054184592E-3</v>
      </c>
    </row>
    <row r="690" spans="1:17" ht="15.75" customHeight="1" x14ac:dyDescent="0.5">
      <c r="A690" s="51" t="s">
        <v>366</v>
      </c>
      <c r="B690" s="42" t="s">
        <v>1138</v>
      </c>
      <c r="C690" s="9" t="s">
        <v>367</v>
      </c>
      <c r="D690" s="37" t="s">
        <v>773</v>
      </c>
      <c r="E690" s="20">
        <v>9.1756142052840953E-2</v>
      </c>
      <c r="F690" s="21">
        <v>7.6828736019454127E-2</v>
      </c>
      <c r="G690" s="29">
        <v>5.0970243052645615E-2</v>
      </c>
      <c r="H690" s="29">
        <v>0.12599603508506316</v>
      </c>
      <c r="I690" s="21">
        <v>9.3642843824199976E-2</v>
      </c>
      <c r="J690" s="29">
        <v>8.8924390424741581E-2</v>
      </c>
      <c r="K690" s="29">
        <v>0.11504836118765016</v>
      </c>
      <c r="L690" s="21">
        <v>1.9453231094384463E-2</v>
      </c>
      <c r="M690" s="29">
        <v>9.2796982693170577E-3</v>
      </c>
      <c r="N690" s="29">
        <v>3.5841546483415469E-2</v>
      </c>
      <c r="O690" s="21">
        <v>0.15575781097888644</v>
      </c>
      <c r="P690" s="29">
        <v>0.11890602864396631</v>
      </c>
      <c r="Q690" s="29">
        <v>0.22132451222192578</v>
      </c>
    </row>
    <row r="691" spans="1:17" x14ac:dyDescent="0.5">
      <c r="A691" s="49"/>
      <c r="B691" s="43"/>
      <c r="C691" s="10" t="s">
        <v>173</v>
      </c>
      <c r="D691" s="35" t="s">
        <v>774</v>
      </c>
      <c r="E691" s="16">
        <v>0.39327292930986463</v>
      </c>
      <c r="F691" s="17">
        <v>0.30786698168504306</v>
      </c>
      <c r="G691" s="27">
        <v>0.30017465549582012</v>
      </c>
      <c r="H691" s="27">
        <v>0.32249315896231934</v>
      </c>
      <c r="I691" s="17">
        <v>0.61563033152573499</v>
      </c>
      <c r="J691" s="27">
        <v>0.63176424527935249</v>
      </c>
      <c r="K691" s="27">
        <v>0.54243796492673269</v>
      </c>
      <c r="L691" s="17">
        <v>0.22090048047484465</v>
      </c>
      <c r="M691" s="27">
        <v>0.23358582406955397</v>
      </c>
      <c r="N691" s="27">
        <v>0.20046594556715952</v>
      </c>
      <c r="O691" s="17">
        <v>0.28451687778911378</v>
      </c>
      <c r="P691" s="27">
        <v>0.32677212568468272</v>
      </c>
      <c r="Q691" s="27">
        <v>0.20933632913776615</v>
      </c>
    </row>
    <row r="692" spans="1:17" x14ac:dyDescent="0.5">
      <c r="A692" s="49"/>
      <c r="B692" s="43"/>
      <c r="C692" s="10" t="s">
        <v>174</v>
      </c>
      <c r="D692" s="35" t="s">
        <v>775</v>
      </c>
      <c r="E692" s="16">
        <v>0.33878830329803566</v>
      </c>
      <c r="F692" s="17">
        <v>0.32486542298241899</v>
      </c>
      <c r="G692" s="27">
        <v>0.32079525953908222</v>
      </c>
      <c r="H692" s="27">
        <v>0.33260442554228647</v>
      </c>
      <c r="I692" s="17">
        <v>0.22613840769369825</v>
      </c>
      <c r="J692" s="27">
        <v>0.23737813618079459</v>
      </c>
      <c r="K692" s="27">
        <v>0.17514877551493752</v>
      </c>
      <c r="L692" s="17">
        <v>0.65704067346166628</v>
      </c>
      <c r="M692" s="27">
        <v>0.64197471235004788</v>
      </c>
      <c r="N692" s="27">
        <v>0.68131009162560108</v>
      </c>
      <c r="O692" s="17">
        <v>0.28588172794604405</v>
      </c>
      <c r="P692" s="27">
        <v>0.35166296456365492</v>
      </c>
      <c r="Q692" s="27">
        <v>0.16884373370451219</v>
      </c>
    </row>
    <row r="693" spans="1:17" x14ac:dyDescent="0.5">
      <c r="A693" s="49"/>
      <c r="B693" s="43"/>
      <c r="C693" s="10" t="s">
        <v>207</v>
      </c>
      <c r="D693" s="35" t="s">
        <v>776</v>
      </c>
      <c r="E693" s="16">
        <v>6.8937565244105464E-2</v>
      </c>
      <c r="F693" s="17">
        <v>6.9123136849315758E-2</v>
      </c>
      <c r="G693" s="27">
        <v>9.3167401201079428E-2</v>
      </c>
      <c r="H693" s="27">
        <v>2.3405409303740472E-2</v>
      </c>
      <c r="I693" s="17">
        <v>2.336563877101154E-2</v>
      </c>
      <c r="J693" s="27">
        <v>4.3634042019190192E-3</v>
      </c>
      <c r="K693" s="27">
        <v>0.10957029686083236</v>
      </c>
      <c r="L693" s="17">
        <v>5.5961626210520844E-2</v>
      </c>
      <c r="M693" s="27">
        <v>5.3714127594629527E-2</v>
      </c>
      <c r="N693" s="27">
        <v>5.958207122082073E-2</v>
      </c>
      <c r="O693" s="17">
        <v>0.14314154557791606</v>
      </c>
      <c r="P693" s="27">
        <v>6.2557132808798252E-2</v>
      </c>
      <c r="Q693" s="27">
        <v>0.28651735489044988</v>
      </c>
    </row>
    <row r="694" spans="1:17" x14ac:dyDescent="0.5">
      <c r="A694" s="49"/>
      <c r="B694" s="43"/>
      <c r="C694" s="10" t="s">
        <v>148</v>
      </c>
      <c r="D694" s="35" t="s">
        <v>750</v>
      </c>
      <c r="E694" s="16">
        <v>8.3398449092469407E-2</v>
      </c>
      <c r="F694" s="17">
        <v>0.18052132319682138</v>
      </c>
      <c r="G694" s="27">
        <v>0.18219471895103917</v>
      </c>
      <c r="H694" s="27">
        <v>0.17733953106344549</v>
      </c>
      <c r="I694" s="17">
        <v>1.9537014019574698E-2</v>
      </c>
      <c r="J694" s="27">
        <v>2.116553267757601E-2</v>
      </c>
      <c r="K694" s="27">
        <v>1.2149151629209466E-2</v>
      </c>
      <c r="L694" s="17">
        <v>1.423501920859345E-2</v>
      </c>
      <c r="M694" s="27">
        <v>2.1225941622826705E-2</v>
      </c>
      <c r="N694" s="27">
        <v>2.9734994047349943E-3</v>
      </c>
      <c r="O694" s="17">
        <v>0.12686870437470632</v>
      </c>
      <c r="P694" s="27">
        <v>0.1341138889189733</v>
      </c>
      <c r="Q694" s="27">
        <v>0.11397807004534596</v>
      </c>
    </row>
    <row r="695" spans="1:17" ht="16.149999999999999" thickBot="1" x14ac:dyDescent="0.55000000000000004">
      <c r="A695" s="50"/>
      <c r="B695" s="45"/>
      <c r="C695" s="6" t="s">
        <v>51</v>
      </c>
      <c r="D695" s="36" t="s">
        <v>669</v>
      </c>
      <c r="E695" s="18">
        <v>2.3846611002683923E-2</v>
      </c>
      <c r="F695" s="19">
        <v>4.0794399266946675E-2</v>
      </c>
      <c r="G695" s="28">
        <v>5.26977217603335E-2</v>
      </c>
      <c r="H695" s="28">
        <v>1.8161440043144947E-2</v>
      </c>
      <c r="I695" s="19">
        <v>2.1685764165780615E-2</v>
      </c>
      <c r="J695" s="28">
        <v>1.6404291235616361E-2</v>
      </c>
      <c r="K695" s="28">
        <v>4.5645449880637907E-2</v>
      </c>
      <c r="L695" s="19">
        <v>3.2408969549990362E-2</v>
      </c>
      <c r="M695" s="28">
        <v>4.0219696093624746E-2</v>
      </c>
      <c r="N695" s="28">
        <v>1.9826845698268463E-2</v>
      </c>
      <c r="O695" s="19">
        <v>3.8333333333333336E-3</v>
      </c>
      <c r="P695" s="28">
        <v>5.9878593799245648E-3</v>
      </c>
      <c r="Q695" s="28">
        <v>0</v>
      </c>
    </row>
    <row r="696" spans="1:17" ht="15.75" customHeight="1" x14ac:dyDescent="0.5">
      <c r="A696" s="51" t="s">
        <v>368</v>
      </c>
      <c r="B696" s="42" t="s">
        <v>1139</v>
      </c>
      <c r="C696" s="9" t="s">
        <v>367</v>
      </c>
      <c r="D696" s="37" t="s">
        <v>773</v>
      </c>
      <c r="E696" s="20">
        <v>6.3640554680031242E-2</v>
      </c>
      <c r="F696" s="21">
        <v>0.10713566539799653</v>
      </c>
      <c r="G696" s="29">
        <v>8.4636829674420377E-2</v>
      </c>
      <c r="H696" s="29">
        <v>0.14991491730834505</v>
      </c>
      <c r="I696" s="21">
        <v>2.2555744914732345E-2</v>
      </c>
      <c r="J696" s="29">
        <v>1.5357306058171904E-2</v>
      </c>
      <c r="K696" s="29">
        <v>5.5211849550951889E-2</v>
      </c>
      <c r="L696" s="21">
        <v>1.0372702815075695E-2</v>
      </c>
      <c r="M696" s="29">
        <v>4.9605284042160335E-3</v>
      </c>
      <c r="N696" s="29">
        <v>1.9091052940910531E-2</v>
      </c>
      <c r="O696" s="21">
        <v>0.11690045601767118</v>
      </c>
      <c r="P696" s="29">
        <v>7.0884673513395502E-2</v>
      </c>
      <c r="Q696" s="29">
        <v>0.19877174887678384</v>
      </c>
    </row>
    <row r="697" spans="1:17" x14ac:dyDescent="0.5">
      <c r="A697" s="49"/>
      <c r="B697" s="43"/>
      <c r="C697" s="10" t="s">
        <v>173</v>
      </c>
      <c r="D697" s="35" t="s">
        <v>774</v>
      </c>
      <c r="E697" s="23">
        <v>0.39322802391565242</v>
      </c>
      <c r="F697" s="17">
        <v>0.35839930968703698</v>
      </c>
      <c r="G697" s="27">
        <v>0.41016379830731781</v>
      </c>
      <c r="H697" s="30">
        <v>0.25997439001988809</v>
      </c>
      <c r="I697" s="24">
        <v>0.62654734732158612</v>
      </c>
      <c r="J697" s="30">
        <v>0.69267008888849046</v>
      </c>
      <c r="K697" s="30">
        <v>0.32657797750821332</v>
      </c>
      <c r="L697" s="24">
        <v>0.1914625027676958</v>
      </c>
      <c r="M697" s="30">
        <v>0.16815235660429864</v>
      </c>
      <c r="N697" s="30">
        <v>0.22901229335262296</v>
      </c>
      <c r="O697" s="24">
        <v>0.23919964014915515</v>
      </c>
      <c r="P697" s="30">
        <v>0.28884312342772311</v>
      </c>
      <c r="Q697" s="30">
        <v>0.15087394107691954</v>
      </c>
    </row>
    <row r="698" spans="1:17" x14ac:dyDescent="0.5">
      <c r="A698" s="49"/>
      <c r="B698" s="43"/>
      <c r="C698" s="10" t="s">
        <v>174</v>
      </c>
      <c r="D698" s="35" t="s">
        <v>775</v>
      </c>
      <c r="E698" s="23">
        <v>0.40527928872352603</v>
      </c>
      <c r="F698" s="17">
        <v>0.35430378588862677</v>
      </c>
      <c r="G698" s="27">
        <v>0.33734497831404076</v>
      </c>
      <c r="H698" s="30">
        <v>0.38654923673087277</v>
      </c>
      <c r="I698" s="24">
        <v>0.2812689319032049</v>
      </c>
      <c r="J698" s="30">
        <v>0.25335581347554414</v>
      </c>
      <c r="K698" s="30">
        <v>0.40789829338845712</v>
      </c>
      <c r="L698" s="24">
        <v>0.74409905722107494</v>
      </c>
      <c r="M698" s="30">
        <v>0.76845787763044571</v>
      </c>
      <c r="N698" s="30">
        <v>0.7048599808610998</v>
      </c>
      <c r="O698" s="24">
        <v>0.39098711770968814</v>
      </c>
      <c r="P698" s="30">
        <v>0.40634992416044824</v>
      </c>
      <c r="Q698" s="30">
        <v>0.36365360825668303</v>
      </c>
    </row>
    <row r="699" spans="1:17" x14ac:dyDescent="0.5">
      <c r="A699" s="49"/>
      <c r="B699" s="43"/>
      <c r="C699" s="10" t="s">
        <v>207</v>
      </c>
      <c r="D699" s="35" t="s">
        <v>776</v>
      </c>
      <c r="E699" s="23">
        <v>5.0117535531608998E-2</v>
      </c>
      <c r="F699" s="17">
        <v>3.6822969337690782E-2</v>
      </c>
      <c r="G699" s="27">
        <v>2.9702091020840506E-2</v>
      </c>
      <c r="H699" s="30">
        <v>5.0362596502498441E-2</v>
      </c>
      <c r="I699" s="24">
        <v>1.6366727067381476E-2</v>
      </c>
      <c r="J699" s="30">
        <v>8.3364377800261465E-3</v>
      </c>
      <c r="K699" s="30">
        <v>5.279656587722184E-2</v>
      </c>
      <c r="L699" s="24">
        <v>4.1206036148409043E-2</v>
      </c>
      <c r="M699" s="30">
        <v>4.7538737454387706E-2</v>
      </c>
      <c r="N699" s="30">
        <v>3.1004829935048311E-2</v>
      </c>
      <c r="O699" s="24">
        <v>0.11802462204181952</v>
      </c>
      <c r="P699" s="30">
        <v>7.0556960227309909E-2</v>
      </c>
      <c r="Q699" s="30">
        <v>0.20247909896812047</v>
      </c>
    </row>
    <row r="700" spans="1:17" x14ac:dyDescent="0.5">
      <c r="A700" s="49"/>
      <c r="B700" s="43"/>
      <c r="C700" s="10" t="s">
        <v>148</v>
      </c>
      <c r="D700" s="35" t="s">
        <v>750</v>
      </c>
      <c r="E700" s="23">
        <v>6.2636419810383551E-2</v>
      </c>
      <c r="F700" s="17">
        <v>0.11463315629800672</v>
      </c>
      <c r="G700" s="27">
        <v>0.10416485179574564</v>
      </c>
      <c r="H700" s="30">
        <v>0.13453757450339829</v>
      </c>
      <c r="I700" s="24">
        <v>1.7626006733653259E-2</v>
      </c>
      <c r="J700" s="30">
        <v>5.5891082565889313E-3</v>
      </c>
      <c r="K700" s="30">
        <v>7.2232043402885318E-2</v>
      </c>
      <c r="L700" s="24">
        <v>6.7192970073404849E-3</v>
      </c>
      <c r="M700" s="30">
        <v>1.0890499906651875E-2</v>
      </c>
      <c r="N700" s="30">
        <v>0</v>
      </c>
      <c r="O700" s="24">
        <v>0.11488667598642792</v>
      </c>
      <c r="P700" s="30">
        <v>0.13212198873107434</v>
      </c>
      <c r="Q700" s="30">
        <v>8.4221602821493088E-2</v>
      </c>
    </row>
    <row r="701" spans="1:17" ht="16.149999999999999" thickBot="1" x14ac:dyDescent="0.55000000000000004">
      <c r="A701" s="50"/>
      <c r="B701" s="45"/>
      <c r="C701" s="6" t="s">
        <v>51</v>
      </c>
      <c r="D701" s="36" t="s">
        <v>669</v>
      </c>
      <c r="E701" s="18">
        <v>2.5098177338797798E-2</v>
      </c>
      <c r="F701" s="19">
        <v>2.8705113390642197E-2</v>
      </c>
      <c r="G701" s="28">
        <v>3.3987450887634947E-2</v>
      </c>
      <c r="H701" s="28">
        <v>1.8661284934997347E-2</v>
      </c>
      <c r="I701" s="19">
        <v>3.5635242059441935E-2</v>
      </c>
      <c r="J701" s="28">
        <v>2.4691245541178412E-2</v>
      </c>
      <c r="K701" s="28">
        <v>8.5283270272270728E-2</v>
      </c>
      <c r="L701" s="19">
        <v>6.1404040404040398E-3</v>
      </c>
      <c r="M701" s="28">
        <v>0</v>
      </c>
      <c r="N701" s="28">
        <v>1.6031842910318429E-2</v>
      </c>
      <c r="O701" s="19">
        <v>2.0001488095238096E-2</v>
      </c>
      <c r="P701" s="28">
        <v>3.1243329940048942E-2</v>
      </c>
      <c r="Q701" s="28">
        <v>0</v>
      </c>
    </row>
    <row r="702" spans="1:17" ht="15.75" customHeight="1" x14ac:dyDescent="0.5">
      <c r="A702" s="51" t="s">
        <v>369</v>
      </c>
      <c r="B702" s="42" t="s">
        <v>1140</v>
      </c>
      <c r="C702" s="9" t="s">
        <v>370</v>
      </c>
      <c r="D702" s="37" t="s">
        <v>902</v>
      </c>
      <c r="E702" s="20">
        <v>7.0096106817635798E-2</v>
      </c>
      <c r="F702" s="21">
        <v>9.590324012973632E-2</v>
      </c>
      <c r="G702" s="29">
        <v>7.5545605447214073E-2</v>
      </c>
      <c r="H702" s="29">
        <v>0.13461121564821532</v>
      </c>
      <c r="I702" s="21">
        <v>4.0556652323901418E-2</v>
      </c>
      <c r="J702" s="29">
        <v>3.3518749872591069E-2</v>
      </c>
      <c r="K702" s="29">
        <v>7.2484474932276555E-2</v>
      </c>
      <c r="L702" s="21">
        <v>2.9965079365079365E-2</v>
      </c>
      <c r="M702" s="29">
        <v>1.1129704470825962E-3</v>
      </c>
      <c r="N702" s="29">
        <v>7.6442293201922931E-2</v>
      </c>
      <c r="O702" s="21">
        <v>0.11517367652575396</v>
      </c>
      <c r="P702" s="29">
        <v>8.5418335044624705E-2</v>
      </c>
      <c r="Q702" s="29">
        <v>0.16811438825434569</v>
      </c>
    </row>
    <row r="703" spans="1:17" x14ac:dyDescent="0.5">
      <c r="A703" s="49"/>
      <c r="B703" s="43"/>
      <c r="C703" s="10" t="s">
        <v>78</v>
      </c>
      <c r="D703" s="35" t="s">
        <v>693</v>
      </c>
      <c r="E703" s="23">
        <v>0.30277693583343812</v>
      </c>
      <c r="F703" s="17">
        <v>0.31259770765867739</v>
      </c>
      <c r="G703" s="27">
        <v>0.32168309352910268</v>
      </c>
      <c r="H703" s="30">
        <v>0.29532276882944858</v>
      </c>
      <c r="I703" s="24">
        <v>0.22715940052115469</v>
      </c>
      <c r="J703" s="30">
        <v>0.20344144849790124</v>
      </c>
      <c r="K703" s="30">
        <v>0.33475716421158469</v>
      </c>
      <c r="L703" s="24">
        <v>0.28500247586077798</v>
      </c>
      <c r="M703" s="30">
        <v>0.20602255473117731</v>
      </c>
      <c r="N703" s="30">
        <v>0.41215112949651139</v>
      </c>
      <c r="O703" s="24">
        <v>0.4137100911321433</v>
      </c>
      <c r="P703" s="30">
        <v>0.37354404149077042</v>
      </c>
      <c r="Q703" s="30">
        <v>0.48517353767631405</v>
      </c>
    </row>
    <row r="704" spans="1:17" x14ac:dyDescent="0.5">
      <c r="A704" s="49"/>
      <c r="B704" s="43"/>
      <c r="C704" s="10" t="s">
        <v>371</v>
      </c>
      <c r="D704" s="35" t="s">
        <v>694</v>
      </c>
      <c r="E704" s="23">
        <v>0.53150200978639284</v>
      </c>
      <c r="F704" s="17">
        <v>0.4475244234358452</v>
      </c>
      <c r="G704" s="27">
        <v>0.48074818023311794</v>
      </c>
      <c r="H704" s="30">
        <v>0.38435282296278872</v>
      </c>
      <c r="I704" s="24">
        <v>0.67676520644998728</v>
      </c>
      <c r="J704" s="30">
        <v>0.74043424862557605</v>
      </c>
      <c r="K704" s="30">
        <v>0.38792717575962482</v>
      </c>
      <c r="L704" s="24">
        <v>0.63983407376668922</v>
      </c>
      <c r="M704" s="30">
        <v>0.74253830494119266</v>
      </c>
      <c r="N704" s="30">
        <v>0.47439013593140139</v>
      </c>
      <c r="O704" s="24">
        <v>0.33054590594926569</v>
      </c>
      <c r="P704" s="30">
        <v>0.34950365876069106</v>
      </c>
      <c r="Q704" s="30">
        <v>0.29681626694485125</v>
      </c>
    </row>
    <row r="705" spans="1:17" x14ac:dyDescent="0.5">
      <c r="A705" s="49"/>
      <c r="B705" s="43"/>
      <c r="C705" s="10" t="s">
        <v>372</v>
      </c>
      <c r="D705" s="35" t="s">
        <v>903</v>
      </c>
      <c r="E705" s="23">
        <v>3.409228086666273E-2</v>
      </c>
      <c r="F705" s="17">
        <v>4.9670866787973542E-2</v>
      </c>
      <c r="G705" s="27">
        <v>4.0179383235034831E-2</v>
      </c>
      <c r="H705" s="30">
        <v>6.7717959131005964E-2</v>
      </c>
      <c r="I705" s="24">
        <v>1.8831110355049967E-2</v>
      </c>
      <c r="J705" s="30">
        <v>1.3328669038102496E-2</v>
      </c>
      <c r="K705" s="30">
        <v>4.3793231028914095E-2</v>
      </c>
      <c r="L705" s="24">
        <v>2.171880389258438E-2</v>
      </c>
      <c r="M705" s="30">
        <v>2.0524335310920676E-2</v>
      </c>
      <c r="N705" s="30">
        <v>2.3642946486429464E-2</v>
      </c>
      <c r="O705" s="24">
        <v>4.9148986216358645E-2</v>
      </c>
      <c r="P705" s="30">
        <v>7.1501267666650659E-2</v>
      </c>
      <c r="Q705" s="30">
        <v>9.3798009261568151E-3</v>
      </c>
    </row>
    <row r="706" spans="1:17" x14ac:dyDescent="0.5">
      <c r="A706" s="49"/>
      <c r="B706" s="43"/>
      <c r="C706" s="10" t="s">
        <v>373</v>
      </c>
      <c r="D706" s="35" t="s">
        <v>904</v>
      </c>
      <c r="E706" s="23">
        <v>1.7935401763050158E-2</v>
      </c>
      <c r="F706" s="17">
        <v>1.904094657083806E-2</v>
      </c>
      <c r="G706" s="27">
        <v>1.5719988497128506E-2</v>
      </c>
      <c r="H706" s="30">
        <v>2.5355411184224963E-2</v>
      </c>
      <c r="I706" s="24">
        <v>1.7045609555879828E-2</v>
      </c>
      <c r="J706" s="30">
        <v>8.8957468902833292E-3</v>
      </c>
      <c r="K706" s="30">
        <v>5.4017899420644583E-2</v>
      </c>
      <c r="L706" s="24">
        <v>0</v>
      </c>
      <c r="M706" s="30">
        <v>0</v>
      </c>
      <c r="N706" s="30">
        <v>0</v>
      </c>
      <c r="O706" s="24">
        <v>3.0936032591906085E-2</v>
      </c>
      <c r="P706" s="30">
        <v>3.4826279306932294E-2</v>
      </c>
      <c r="Q706" s="30">
        <v>2.401450456898227E-2</v>
      </c>
    </row>
    <row r="707" spans="1:17" ht="16.149999999999999" thickBot="1" x14ac:dyDescent="0.55000000000000004">
      <c r="A707" s="50"/>
      <c r="B707" s="45"/>
      <c r="C707" s="6" t="s">
        <v>51</v>
      </c>
      <c r="D707" s="36" t="s">
        <v>669</v>
      </c>
      <c r="E707" s="18">
        <v>4.359726493282029E-2</v>
      </c>
      <c r="F707" s="19">
        <v>7.5262815416929446E-2</v>
      </c>
      <c r="G707" s="28">
        <v>6.6123749058401973E-2</v>
      </c>
      <c r="H707" s="28">
        <v>9.2639822244316328E-2</v>
      </c>
      <c r="I707" s="19">
        <v>1.9642020794026788E-2</v>
      </c>
      <c r="J707" s="28">
        <v>3.8113707554573951E-4</v>
      </c>
      <c r="K707" s="28">
        <v>0.10702005464695533</v>
      </c>
      <c r="L707" s="19">
        <v>2.3509567114869342E-2</v>
      </c>
      <c r="M707" s="28">
        <v>2.9801834569626762E-2</v>
      </c>
      <c r="N707" s="28">
        <v>1.3373494883734948E-2</v>
      </c>
      <c r="O707" s="19">
        <v>6.0485307584572282E-2</v>
      </c>
      <c r="P707" s="28">
        <v>8.5206417730330802E-2</v>
      </c>
      <c r="Q707" s="28">
        <v>1.6501501629349949E-2</v>
      </c>
    </row>
    <row r="708" spans="1:17" ht="15.75" customHeight="1" x14ac:dyDescent="0.5">
      <c r="A708" s="51" t="s">
        <v>374</v>
      </c>
      <c r="B708" s="42" t="s">
        <v>1141</v>
      </c>
      <c r="C708" s="9" t="s">
        <v>264</v>
      </c>
      <c r="D708" s="37" t="s">
        <v>773</v>
      </c>
      <c r="E708" s="23">
        <v>7.5668136712658818E-2</v>
      </c>
      <c r="F708" s="21">
        <v>0.16527473273500959</v>
      </c>
      <c r="G708" s="29">
        <v>0.17826340450284744</v>
      </c>
      <c r="H708" s="30">
        <v>0.14057809205706931</v>
      </c>
      <c r="I708" s="24">
        <v>1.6067043117731977E-2</v>
      </c>
      <c r="J708" s="30">
        <v>1.0565409393492091E-2</v>
      </c>
      <c r="K708" s="30">
        <v>4.1025500103887155E-2</v>
      </c>
      <c r="L708" s="24">
        <v>1.0301750449425558E-2</v>
      </c>
      <c r="M708" s="30">
        <v>1.0150718619207785E-2</v>
      </c>
      <c r="N708" s="30">
        <v>1.0545044230450442E-2</v>
      </c>
      <c r="O708" s="24">
        <v>0.11786160714285714</v>
      </c>
      <c r="P708" s="30">
        <v>8.3885040496168059E-2</v>
      </c>
      <c r="Q708" s="30">
        <v>0.17831272384438818</v>
      </c>
    </row>
    <row r="709" spans="1:17" x14ac:dyDescent="0.5">
      <c r="A709" s="49"/>
      <c r="B709" s="43"/>
      <c r="C709" s="10" t="s">
        <v>375</v>
      </c>
      <c r="D709" s="35" t="s">
        <v>774</v>
      </c>
      <c r="E709" s="16">
        <v>0.35145113053798971</v>
      </c>
      <c r="F709" s="17">
        <v>0.32446521563017877</v>
      </c>
      <c r="G709" s="27">
        <v>0.32479369066420416</v>
      </c>
      <c r="H709" s="27">
        <v>0.32384065370175374</v>
      </c>
      <c r="I709" s="17">
        <v>0.58124021649068935</v>
      </c>
      <c r="J709" s="27">
        <v>0.63585959923125179</v>
      </c>
      <c r="K709" s="27">
        <v>0.33345645205460439</v>
      </c>
      <c r="L709" s="17">
        <v>0.10926400181360099</v>
      </c>
      <c r="M709" s="27">
        <v>0.10449913291054019</v>
      </c>
      <c r="N709" s="27">
        <v>0.11693962204439624</v>
      </c>
      <c r="O709" s="17">
        <v>0.22354226180741069</v>
      </c>
      <c r="P709" s="27">
        <v>0.24029140754592518</v>
      </c>
      <c r="Q709" s="27">
        <v>0.19374217711319813</v>
      </c>
    </row>
    <row r="710" spans="1:17" x14ac:dyDescent="0.5">
      <c r="A710" s="49"/>
      <c r="B710" s="43"/>
      <c r="C710" s="10" t="s">
        <v>376</v>
      </c>
      <c r="D710" s="35" t="s">
        <v>775</v>
      </c>
      <c r="E710" s="16">
        <v>0.37764873033191537</v>
      </c>
      <c r="F710" s="17">
        <v>0.2621416358107001</v>
      </c>
      <c r="G710" s="27">
        <v>0.22763401783999171</v>
      </c>
      <c r="H710" s="27">
        <v>0.32775436795968449</v>
      </c>
      <c r="I710" s="17">
        <v>0.29499617041401927</v>
      </c>
      <c r="J710" s="27">
        <v>0.27025045876990528</v>
      </c>
      <c r="K710" s="27">
        <v>0.4072564208447676</v>
      </c>
      <c r="L710" s="17">
        <v>0.60443736659784031</v>
      </c>
      <c r="M710" s="27">
        <v>0.59982808755555406</v>
      </c>
      <c r="N710" s="27">
        <v>0.6118623506186236</v>
      </c>
      <c r="O710" s="17">
        <v>0.44908005377197219</v>
      </c>
      <c r="P710" s="27">
        <v>0.48917129038206753</v>
      </c>
      <c r="Q710" s="27">
        <v>0.37774971459358037</v>
      </c>
    </row>
    <row r="711" spans="1:17" x14ac:dyDescent="0.5">
      <c r="A711" s="49"/>
      <c r="B711" s="43"/>
      <c r="C711" s="10" t="s">
        <v>207</v>
      </c>
      <c r="D711" s="35" t="s">
        <v>776</v>
      </c>
      <c r="E711" s="16">
        <v>5.8931989314948641E-2</v>
      </c>
      <c r="F711" s="17">
        <v>5.9477588461499184E-2</v>
      </c>
      <c r="G711" s="27">
        <v>7.1723834995072885E-2</v>
      </c>
      <c r="H711" s="27">
        <v>3.6192593991007029E-2</v>
      </c>
      <c r="I711" s="17">
        <v>9.0263626497904779E-3</v>
      </c>
      <c r="J711" s="27">
        <v>3.050942138662447E-3</v>
      </c>
      <c r="K711" s="27">
        <v>3.6134178850656062E-2</v>
      </c>
      <c r="L711" s="17">
        <v>0.10735851442434742</v>
      </c>
      <c r="M711" s="27">
        <v>0.11336441697789557</v>
      </c>
      <c r="N711" s="27">
        <v>9.7683740976837422E-2</v>
      </c>
      <c r="O711" s="17">
        <v>9.501980729154498E-2</v>
      </c>
      <c r="P711" s="27">
        <v>4.243378607374762E-2</v>
      </c>
      <c r="Q711" s="27">
        <v>0.18858087067273949</v>
      </c>
    </row>
    <row r="712" spans="1:17" x14ac:dyDescent="0.5">
      <c r="A712" s="49"/>
      <c r="B712" s="43"/>
      <c r="C712" s="10" t="s">
        <v>122</v>
      </c>
      <c r="D712" s="35" t="s">
        <v>731</v>
      </c>
      <c r="E712" s="16">
        <v>0.12840359774215326</v>
      </c>
      <c r="F712" s="17">
        <v>0.18275875527719346</v>
      </c>
      <c r="G712" s="27">
        <v>0.19449604473740986</v>
      </c>
      <c r="H712" s="27">
        <v>0.16044149100928648</v>
      </c>
      <c r="I712" s="17">
        <v>9.3214992859589813E-2</v>
      </c>
      <c r="J712" s="27">
        <v>7.438667303428137E-2</v>
      </c>
      <c r="K712" s="27">
        <v>0.17863067737000488</v>
      </c>
      <c r="L712" s="17">
        <v>0.1521559641020809</v>
      </c>
      <c r="M712" s="27">
        <v>0.16585448327472813</v>
      </c>
      <c r="N712" s="27">
        <v>0.13008932742589327</v>
      </c>
      <c r="O712" s="17">
        <v>0.10724031760526269</v>
      </c>
      <c r="P712" s="27">
        <v>0.13465091757982101</v>
      </c>
      <c r="Q712" s="27">
        <v>5.8471370608598479E-2</v>
      </c>
    </row>
    <row r="713" spans="1:17" ht="16.149999999999999" thickBot="1" x14ac:dyDescent="0.55000000000000004">
      <c r="A713" s="50"/>
      <c r="B713" s="45"/>
      <c r="C713" s="6" t="s">
        <v>51</v>
      </c>
      <c r="D713" s="36" t="s">
        <v>669</v>
      </c>
      <c r="E713" s="18">
        <v>7.8964153603340772E-3</v>
      </c>
      <c r="F713" s="19">
        <v>5.882072085418852E-3</v>
      </c>
      <c r="G713" s="28">
        <v>3.0890072604738633E-3</v>
      </c>
      <c r="H713" s="28">
        <v>1.1192801281198907E-2</v>
      </c>
      <c r="I713" s="19">
        <v>5.4552144681790891E-3</v>
      </c>
      <c r="J713" s="28">
        <v>5.8869174324069785E-3</v>
      </c>
      <c r="K713" s="28">
        <v>3.4967707760799518E-3</v>
      </c>
      <c r="L713" s="19">
        <v>1.6482402612704845E-2</v>
      </c>
      <c r="M713" s="28">
        <v>6.3031606620743488E-3</v>
      </c>
      <c r="N713" s="28">
        <v>3.2879914703799161E-2</v>
      </c>
      <c r="O713" s="19">
        <v>7.2559523809523812E-3</v>
      </c>
      <c r="P713" s="28">
        <v>9.5675579222707693E-3</v>
      </c>
      <c r="Q713" s="28">
        <v>3.1431431674952288E-3</v>
      </c>
    </row>
    <row r="714" spans="1:17" ht="15.75" customHeight="1" x14ac:dyDescent="0.5">
      <c r="A714" s="51" t="s">
        <v>377</v>
      </c>
      <c r="B714" s="42" t="s">
        <v>1142</v>
      </c>
      <c r="C714" s="9" t="s">
        <v>378</v>
      </c>
      <c r="D714" s="37" t="s">
        <v>905</v>
      </c>
      <c r="E714" s="20">
        <v>4.6869503052796607E-2</v>
      </c>
      <c r="F714" s="21">
        <v>6.3034494677584305E-2</v>
      </c>
      <c r="G714" s="29">
        <v>1.4970641375746102E-2</v>
      </c>
      <c r="H714" s="29">
        <v>0.15442303199761914</v>
      </c>
      <c r="I714" s="21">
        <v>1.5462956257924234E-2</v>
      </c>
      <c r="J714" s="29">
        <v>7.6713393272366849E-3</v>
      </c>
      <c r="K714" s="29">
        <v>5.081004509816351E-2</v>
      </c>
      <c r="L714" s="21">
        <v>1.0826767676767678E-2</v>
      </c>
      <c r="M714" s="29">
        <v>3.6917758880375701E-3</v>
      </c>
      <c r="N714" s="29">
        <v>2.2320365598203658E-2</v>
      </c>
      <c r="O714" s="21">
        <v>0.10134421460892049</v>
      </c>
      <c r="P714" s="29">
        <v>6.5061773044651203E-2</v>
      </c>
      <c r="Q714" s="29">
        <v>0.16589794459658111</v>
      </c>
    </row>
    <row r="715" spans="1:17" x14ac:dyDescent="0.5">
      <c r="A715" s="49"/>
      <c r="B715" s="43"/>
      <c r="C715" s="10" t="s">
        <v>379</v>
      </c>
      <c r="D715" s="35" t="s">
        <v>906</v>
      </c>
      <c r="E715" s="16">
        <v>0.50765140492296135</v>
      </c>
      <c r="F715" s="17">
        <v>0.33550487959849806</v>
      </c>
      <c r="G715" s="27">
        <v>0.34365646518736293</v>
      </c>
      <c r="H715" s="27">
        <v>0.32000546719959788</v>
      </c>
      <c r="I715" s="17">
        <v>0.79593263772004019</v>
      </c>
      <c r="J715" s="27">
        <v>0.8646472688030199</v>
      </c>
      <c r="K715" s="27">
        <v>0.48420502185789599</v>
      </c>
      <c r="L715" s="17">
        <v>0.38967245684903856</v>
      </c>
      <c r="M715" s="27">
        <v>0.25368513980425211</v>
      </c>
      <c r="N715" s="27">
        <v>0.60873136971231379</v>
      </c>
      <c r="O715" s="17">
        <v>0.3526527398378258</v>
      </c>
      <c r="P715" s="27">
        <v>0.39065538910652303</v>
      </c>
      <c r="Q715" s="27">
        <v>0.28503841583039302</v>
      </c>
    </row>
    <row r="716" spans="1:17" x14ac:dyDescent="0.5">
      <c r="A716" s="49"/>
      <c r="B716" s="43"/>
      <c r="C716" s="10" t="s">
        <v>380</v>
      </c>
      <c r="D716" s="35" t="s">
        <v>907</v>
      </c>
      <c r="E716" s="16">
        <v>0.23023803014407881</v>
      </c>
      <c r="F716" s="17">
        <v>0.29949722144252733</v>
      </c>
      <c r="G716" s="27">
        <v>0.29378219899025099</v>
      </c>
      <c r="H716" s="27">
        <v>0.31036375641184738</v>
      </c>
      <c r="I716" s="17">
        <v>7.5714827376792068E-2</v>
      </c>
      <c r="J716" s="27">
        <v>4.8414714143155825E-2</v>
      </c>
      <c r="K716" s="27">
        <v>0.19956325786332277</v>
      </c>
      <c r="L716" s="17">
        <v>0.4313252457559556</v>
      </c>
      <c r="M716" s="27">
        <v>0.53600474378321594</v>
      </c>
      <c r="N716" s="27">
        <v>0.26269939493949396</v>
      </c>
      <c r="O716" s="17">
        <v>0.2377063367805417</v>
      </c>
      <c r="P716" s="27">
        <v>0.26048689209615217</v>
      </c>
      <c r="Q716" s="27">
        <v>0.19717516651163972</v>
      </c>
    </row>
    <row r="717" spans="1:17" x14ac:dyDescent="0.5">
      <c r="A717" s="49"/>
      <c r="B717" s="43"/>
      <c r="C717" s="10" t="s">
        <v>381</v>
      </c>
      <c r="D717" s="35" t="s">
        <v>908</v>
      </c>
      <c r="E717" s="16">
        <v>8.6860099263390195E-2</v>
      </c>
      <c r="F717" s="17">
        <v>0.148048013415155</v>
      </c>
      <c r="G717" s="27">
        <v>0.19368276379607074</v>
      </c>
      <c r="H717" s="27">
        <v>6.1278168682017624E-2</v>
      </c>
      <c r="I717" s="17">
        <v>5.1756869493345528E-2</v>
      </c>
      <c r="J717" s="27">
        <v>4.1617136346559364E-2</v>
      </c>
      <c r="K717" s="27">
        <v>9.7756313709366896E-2</v>
      </c>
      <c r="L717" s="17">
        <v>4.9837457504830394E-2</v>
      </c>
      <c r="M717" s="27">
        <v>6.9647002261250646E-2</v>
      </c>
      <c r="N717" s="27">
        <v>1.7926707054267077E-2</v>
      </c>
      <c r="O717" s="17">
        <v>0.10222987850724162</v>
      </c>
      <c r="P717" s="27">
        <v>4.3973875761694037E-2</v>
      </c>
      <c r="Q717" s="27">
        <v>0.20587897457854773</v>
      </c>
    </row>
    <row r="718" spans="1:17" x14ac:dyDescent="0.5">
      <c r="A718" s="49"/>
      <c r="B718" s="43"/>
      <c r="C718" s="10" t="s">
        <v>148</v>
      </c>
      <c r="D718" s="35" t="s">
        <v>750</v>
      </c>
      <c r="E718" s="16">
        <v>1.9721053837291537E-2</v>
      </c>
      <c r="F718" s="17">
        <v>1.5179595676796921E-2</v>
      </c>
      <c r="G718" s="27">
        <v>9.1253619081470491E-3</v>
      </c>
      <c r="H718" s="27">
        <v>2.6691106525414499E-2</v>
      </c>
      <c r="I718" s="17">
        <v>8.0275194715134068E-3</v>
      </c>
      <c r="J718" s="27">
        <v>1.3709845068066205E-3</v>
      </c>
      <c r="K718" s="27">
        <v>3.8225247986496673E-2</v>
      </c>
      <c r="L718" s="17">
        <v>1.0180546808638275E-2</v>
      </c>
      <c r="M718" s="27">
        <v>1.650042317641549E-2</v>
      </c>
      <c r="N718" s="27">
        <v>0</v>
      </c>
      <c r="O718" s="17">
        <v>4.7802326062491733E-2</v>
      </c>
      <c r="P718" s="27">
        <v>3.7934097724516162E-2</v>
      </c>
      <c r="Q718" s="27">
        <v>6.535988062942584E-2</v>
      </c>
    </row>
    <row r="719" spans="1:17" x14ac:dyDescent="0.5">
      <c r="A719" s="49"/>
      <c r="B719" s="43"/>
      <c r="C719" s="10" t="s">
        <v>122</v>
      </c>
      <c r="D719" s="35" t="s">
        <v>731</v>
      </c>
      <c r="E719" s="16">
        <v>8.8514438213227964E-2</v>
      </c>
      <c r="F719" s="17">
        <v>0.129169867938699</v>
      </c>
      <c r="G719" s="27">
        <v>0.13855177617152539</v>
      </c>
      <c r="H719" s="27">
        <v>0.11133112194211019</v>
      </c>
      <c r="I719" s="17">
        <v>2.8520469494543215E-2</v>
      </c>
      <c r="J719" s="27">
        <v>8.6092389616203736E-3</v>
      </c>
      <c r="K719" s="27">
        <v>0.11884883661353648</v>
      </c>
      <c r="L719" s="17">
        <v>7.8145206538253881E-2</v>
      </c>
      <c r="M719" s="27">
        <v>8.3952300737676774E-2</v>
      </c>
      <c r="N719" s="27">
        <v>6.8790689000406899E-2</v>
      </c>
      <c r="O719" s="17">
        <v>0.14092800614221593</v>
      </c>
      <c r="P719" s="27">
        <v>0.17657409521281606</v>
      </c>
      <c r="Q719" s="27">
        <v>7.7506474685917245E-2</v>
      </c>
    </row>
    <row r="720" spans="1:17" ht="16.149999999999999" thickBot="1" x14ac:dyDescent="0.55000000000000004">
      <c r="A720" s="50"/>
      <c r="B720" s="45"/>
      <c r="C720" s="6" t="s">
        <v>51</v>
      </c>
      <c r="D720" s="36" t="s">
        <v>669</v>
      </c>
      <c r="E720" s="18">
        <v>2.0145470566253595E-2</v>
      </c>
      <c r="F720" s="19">
        <v>9.565927250739379E-3</v>
      </c>
      <c r="G720" s="28">
        <v>6.230792570896807E-3</v>
      </c>
      <c r="H720" s="28">
        <v>1.5907347241393321E-2</v>
      </c>
      <c r="I720" s="19">
        <v>2.4584720185841312E-2</v>
      </c>
      <c r="J720" s="28">
        <v>2.7669317911601279E-2</v>
      </c>
      <c r="K720" s="28">
        <v>1.0591276871217744E-2</v>
      </c>
      <c r="L720" s="19">
        <v>3.001231886651572E-2</v>
      </c>
      <c r="M720" s="28">
        <v>3.6518614349151469E-2</v>
      </c>
      <c r="N720" s="28">
        <v>1.9531473695314744E-2</v>
      </c>
      <c r="O720" s="19">
        <v>1.7336498060762765E-2</v>
      </c>
      <c r="P720" s="28">
        <v>2.5313877053647463E-2</v>
      </c>
      <c r="Q720" s="28">
        <v>3.1431431674952288E-3</v>
      </c>
    </row>
    <row r="721" spans="1:17" ht="15.75" customHeight="1" x14ac:dyDescent="0.5">
      <c r="A721" s="51" t="s">
        <v>382</v>
      </c>
      <c r="B721" s="42" t="s">
        <v>1076</v>
      </c>
      <c r="C721" s="9" t="s">
        <v>383</v>
      </c>
      <c r="D721" s="37" t="s">
        <v>909</v>
      </c>
      <c r="E721" s="20">
        <v>0.34128436428748088</v>
      </c>
      <c r="F721" s="21">
        <v>0.4472441017413048</v>
      </c>
      <c r="G721" s="29">
        <v>0.48649071517085873</v>
      </c>
      <c r="H721" s="29">
        <v>0.37262065085883889</v>
      </c>
      <c r="I721" s="21">
        <v>0.15433182426337827</v>
      </c>
      <c r="J721" s="29">
        <v>0.15567326313494043</v>
      </c>
      <c r="K721" s="29">
        <v>0.14824631474864469</v>
      </c>
      <c r="L721" s="21">
        <v>0.37717804651368109</v>
      </c>
      <c r="M721" s="29">
        <v>0.31125561597574442</v>
      </c>
      <c r="N721" s="29">
        <v>0.48337100833371005</v>
      </c>
      <c r="O721" s="21">
        <v>0.47655869182126043</v>
      </c>
      <c r="P721" s="29">
        <v>0.4822173887980703</v>
      </c>
      <c r="Q721" s="29">
        <v>0.46649073660727852</v>
      </c>
    </row>
    <row r="722" spans="1:17" x14ac:dyDescent="0.5">
      <c r="A722" s="49"/>
      <c r="B722" s="43"/>
      <c r="C722" s="10" t="s">
        <v>384</v>
      </c>
      <c r="D722" s="35" t="s">
        <v>910</v>
      </c>
      <c r="E722" s="16">
        <v>0.57900698319311839</v>
      </c>
      <c r="F722" s="17">
        <v>0.49107460272455161</v>
      </c>
      <c r="G722" s="27">
        <v>0.44451563364256758</v>
      </c>
      <c r="H722" s="27">
        <v>0.57960175548549198</v>
      </c>
      <c r="I722" s="17">
        <v>0.8300141239582538</v>
      </c>
      <c r="J722" s="27">
        <v>0.82947929979321322</v>
      </c>
      <c r="K722" s="27">
        <v>0.83244038251841745</v>
      </c>
      <c r="L722" s="17">
        <v>0.39931772917266922</v>
      </c>
      <c r="M722" s="27">
        <v>0.46784491574906628</v>
      </c>
      <c r="N722" s="27">
        <v>0.2889288243892883</v>
      </c>
      <c r="O722" s="17">
        <v>0.43708951777536786</v>
      </c>
      <c r="P722" s="27">
        <v>0.39346153308531617</v>
      </c>
      <c r="Q722" s="27">
        <v>0.5147124401081612</v>
      </c>
    </row>
    <row r="723" spans="1:17" ht="16.149999999999999" thickBot="1" x14ac:dyDescent="0.55000000000000004">
      <c r="A723" s="50"/>
      <c r="B723" s="45"/>
      <c r="C723" s="25" t="s">
        <v>51</v>
      </c>
      <c r="D723" s="36" t="s">
        <v>669</v>
      </c>
      <c r="E723" s="18">
        <v>7.9708652519400791E-2</v>
      </c>
      <c r="F723" s="19">
        <v>6.1681295534143477E-2</v>
      </c>
      <c r="G723" s="28">
        <v>6.8993651186573676E-2</v>
      </c>
      <c r="H723" s="28">
        <v>4.7777593655669109E-2</v>
      </c>
      <c r="I723" s="19">
        <v>1.5654051778367817E-2</v>
      </c>
      <c r="J723" s="28">
        <v>1.4847437071846187E-2</v>
      </c>
      <c r="K723" s="28">
        <v>1.9313302732937992E-2</v>
      </c>
      <c r="L723" s="19">
        <v>0.22350422431364972</v>
      </c>
      <c r="M723" s="28">
        <v>0.22089946827518933</v>
      </c>
      <c r="N723" s="28">
        <v>0.22770016727700171</v>
      </c>
      <c r="O723" s="19">
        <v>8.6351790403371723E-2</v>
      </c>
      <c r="P723" s="28">
        <v>0.12432107811661348</v>
      </c>
      <c r="Q723" s="28">
        <v>1.8796823284560282E-2</v>
      </c>
    </row>
    <row r="724" spans="1:17" ht="31.5" x14ac:dyDescent="0.5">
      <c r="A724" s="10" t="s">
        <v>385</v>
      </c>
      <c r="B724" s="35" t="s">
        <v>1143</v>
      </c>
      <c r="C724" s="10"/>
      <c r="D724" s="35"/>
      <c r="E724" s="16"/>
      <c r="F724" s="17"/>
      <c r="G724" s="27"/>
      <c r="H724" s="27"/>
      <c r="I724" s="17"/>
      <c r="J724" s="27"/>
      <c r="K724" s="27"/>
      <c r="L724" s="17"/>
      <c r="M724" s="27"/>
      <c r="N724" s="27"/>
      <c r="O724" s="17"/>
      <c r="P724" s="27"/>
      <c r="Q724" s="27"/>
    </row>
    <row r="725" spans="1:17" ht="15.75" customHeight="1" x14ac:dyDescent="0.5">
      <c r="A725" s="49" t="s">
        <v>386</v>
      </c>
      <c r="B725" s="43" t="s">
        <v>1144</v>
      </c>
      <c r="C725" s="10" t="s">
        <v>192</v>
      </c>
      <c r="D725" s="35" t="s">
        <v>769</v>
      </c>
      <c r="E725" s="16">
        <v>0.35726301977182584</v>
      </c>
      <c r="F725" s="17">
        <v>0.44463456939860657</v>
      </c>
      <c r="G725" s="27">
        <v>0.45155804251715898</v>
      </c>
      <c r="H725" s="27">
        <v>0.43147028817659133</v>
      </c>
      <c r="I725" s="17">
        <v>0.27604361569055641</v>
      </c>
      <c r="J725" s="27">
        <v>0.22385495403986821</v>
      </c>
      <c r="K725" s="27">
        <v>0.51280028330271543</v>
      </c>
      <c r="L725" s="17">
        <v>0.23655451152117488</v>
      </c>
      <c r="M725" s="27">
        <v>0.30204597467601757</v>
      </c>
      <c r="N725" s="27">
        <v>0.13105578537305787</v>
      </c>
      <c r="O725" s="17">
        <v>0.47218717752392891</v>
      </c>
      <c r="P725" s="27">
        <v>0.37507546389732171</v>
      </c>
      <c r="Q725" s="27">
        <v>0.64496836505747757</v>
      </c>
    </row>
    <row r="726" spans="1:17" x14ac:dyDescent="0.5">
      <c r="A726" s="49"/>
      <c r="B726" s="43"/>
      <c r="C726" s="10" t="s">
        <v>168</v>
      </c>
      <c r="D726" s="35" t="s">
        <v>770</v>
      </c>
      <c r="E726" s="16">
        <v>0.57454973872660298</v>
      </c>
      <c r="F726" s="17">
        <v>0.45211771533225859</v>
      </c>
      <c r="G726" s="27">
        <v>0.43350343567631011</v>
      </c>
      <c r="H726" s="27">
        <v>0.48751087826366574</v>
      </c>
      <c r="I726" s="17">
        <v>0.68602250939874976</v>
      </c>
      <c r="J726" s="27">
        <v>0.73416645018741522</v>
      </c>
      <c r="K726" s="27">
        <v>0.46761493529512732</v>
      </c>
      <c r="L726" s="17">
        <v>0.71915095146813479</v>
      </c>
      <c r="M726" s="27">
        <v>0.65949473858769381</v>
      </c>
      <c r="N726" s="27">
        <v>0.81524980408999814</v>
      </c>
      <c r="O726" s="17">
        <v>0.43441669607486183</v>
      </c>
      <c r="P726" s="27">
        <v>0.51777638777315205</v>
      </c>
      <c r="Q726" s="27">
        <v>0.28610310972996117</v>
      </c>
    </row>
    <row r="727" spans="1:17" x14ac:dyDescent="0.5">
      <c r="A727" s="49"/>
      <c r="B727" s="43"/>
      <c r="C727" s="10" t="s">
        <v>194</v>
      </c>
      <c r="D727" s="35" t="s">
        <v>771</v>
      </c>
      <c r="E727" s="16">
        <v>3.4184531230333659E-2</v>
      </c>
      <c r="F727" s="17">
        <v>5.3803861388377401E-2</v>
      </c>
      <c r="G727" s="27">
        <v>6.1066431697420431E-2</v>
      </c>
      <c r="H727" s="27">
        <v>3.9994821285844209E-2</v>
      </c>
      <c r="I727" s="17">
        <v>1.044872270783611E-2</v>
      </c>
      <c r="J727" s="27">
        <v>1.0454016138132268E-2</v>
      </c>
      <c r="K727" s="27">
        <v>1.0424708776887974E-2</v>
      </c>
      <c r="L727" s="17">
        <v>2.4281033329813816E-2</v>
      </c>
      <c r="M727" s="27">
        <v>1.715034215889014E-2</v>
      </c>
      <c r="N727" s="27">
        <v>3.5767703482677042E-2</v>
      </c>
      <c r="O727" s="17">
        <v>5.5533546273004109E-2</v>
      </c>
      <c r="P727" s="27">
        <v>5.4226721892126226E-2</v>
      </c>
      <c r="Q727" s="27">
        <v>5.7858648570076644E-2</v>
      </c>
    </row>
    <row r="728" spans="1:17" x14ac:dyDescent="0.5">
      <c r="A728" s="49"/>
      <c r="B728" s="43"/>
      <c r="C728" s="10" t="s">
        <v>195</v>
      </c>
      <c r="D728" s="35" t="s">
        <v>772</v>
      </c>
      <c r="E728" s="16">
        <v>7.5168773871996603E-3</v>
      </c>
      <c r="F728" s="17">
        <v>2.7856057866184445E-3</v>
      </c>
      <c r="G728" s="27">
        <v>8.6323965636451408E-4</v>
      </c>
      <c r="H728" s="27">
        <v>6.4407898130469567E-3</v>
      </c>
      <c r="I728" s="17">
        <v>2.2889482528723045E-3</v>
      </c>
      <c r="J728" s="27">
        <v>1.7363257809584194E-3</v>
      </c>
      <c r="K728" s="27">
        <v>4.7959497884481868E-3</v>
      </c>
      <c r="L728" s="17">
        <v>2.8316854990583806E-3</v>
      </c>
      <c r="M728" s="27">
        <v>2.7436503111697157E-3</v>
      </c>
      <c r="N728" s="27">
        <v>2.9734994047349943E-3</v>
      </c>
      <c r="O728" s="17">
        <v>2.3076636904761902E-2</v>
      </c>
      <c r="P728" s="27">
        <v>3.2312590543606898E-2</v>
      </c>
      <c r="Q728" s="27">
        <v>6.644025656027743E-3</v>
      </c>
    </row>
    <row r="729" spans="1:17" x14ac:dyDescent="0.5">
      <c r="A729" s="49"/>
      <c r="B729" s="43"/>
      <c r="C729" s="6" t="s">
        <v>148</v>
      </c>
      <c r="D729" s="35" t="s">
        <v>750</v>
      </c>
      <c r="E729" s="16">
        <v>2.1291235848945531E-2</v>
      </c>
      <c r="F729" s="17">
        <v>3.5930904265226299E-2</v>
      </c>
      <c r="G729" s="27">
        <v>4.2285085403809167E-2</v>
      </c>
      <c r="H729" s="27">
        <v>2.3849073945154294E-2</v>
      </c>
      <c r="I729" s="17">
        <v>2.0510715014578761E-2</v>
      </c>
      <c r="J729" s="27">
        <v>2.4916061896792911E-2</v>
      </c>
      <c r="K729" s="27">
        <v>5.2562218944239786E-4</v>
      </c>
      <c r="L729" s="17">
        <v>1.1454545454545459E-2</v>
      </c>
      <c r="M729" s="27">
        <v>1.8565294266228851E-2</v>
      </c>
      <c r="N729" s="27">
        <v>0</v>
      </c>
      <c r="O729" s="17">
        <v>1.4785943223443222E-2</v>
      </c>
      <c r="P729" s="27">
        <v>2.060883589379316E-2</v>
      </c>
      <c r="Q729" s="27">
        <v>4.4258509864568444E-3</v>
      </c>
    </row>
    <row r="730" spans="1:17" ht="16.149999999999999" thickBot="1" x14ac:dyDescent="0.55000000000000004">
      <c r="A730" s="50"/>
      <c r="B730" s="45"/>
      <c r="C730" s="25" t="s">
        <v>51</v>
      </c>
      <c r="D730" s="36" t="s">
        <v>669</v>
      </c>
      <c r="E730" s="18">
        <v>5.1945970350923912E-3</v>
      </c>
      <c r="F730" s="19">
        <v>1.0727343828912671E-2</v>
      </c>
      <c r="G730" s="28">
        <v>1.0723765048936783E-2</v>
      </c>
      <c r="H730" s="28">
        <v>1.0734148515697411E-2</v>
      </c>
      <c r="I730" s="19">
        <v>4.685488935406699E-3</v>
      </c>
      <c r="J730" s="28">
        <v>4.8721919568329051E-3</v>
      </c>
      <c r="K730" s="28">
        <v>3.8385006473786757E-3</v>
      </c>
      <c r="L730" s="19">
        <v>5.7272727272727293E-3</v>
      </c>
      <c r="M730" s="28">
        <v>0</v>
      </c>
      <c r="N730" s="28">
        <v>1.4953207649532082E-2</v>
      </c>
      <c r="O730" s="19">
        <v>0</v>
      </c>
      <c r="P730" s="28">
        <v>0</v>
      </c>
      <c r="Q730" s="28">
        <v>0</v>
      </c>
    </row>
    <row r="731" spans="1:17" ht="15.75" customHeight="1" x14ac:dyDescent="0.5">
      <c r="A731" s="51" t="s">
        <v>387</v>
      </c>
      <c r="B731" s="42" t="s">
        <v>1145</v>
      </c>
      <c r="C731" s="10" t="s">
        <v>192</v>
      </c>
      <c r="D731" s="37" t="s">
        <v>769</v>
      </c>
      <c r="E731" s="20">
        <v>0.3152823129819845</v>
      </c>
      <c r="F731" s="21">
        <v>0.4591385433396733</v>
      </c>
      <c r="G731" s="29">
        <v>0.47234511215435054</v>
      </c>
      <c r="H731" s="29">
        <v>0.43402759354939541</v>
      </c>
      <c r="I731" s="21">
        <v>0.16885301384381102</v>
      </c>
      <c r="J731" s="29">
        <v>0.13865623554919693</v>
      </c>
      <c r="K731" s="29">
        <v>0.30584232101378578</v>
      </c>
      <c r="L731" s="21">
        <v>0.15999539355045764</v>
      </c>
      <c r="M731" s="29">
        <v>0.17092666902993445</v>
      </c>
      <c r="N731" s="29">
        <v>0.14238644754886451</v>
      </c>
      <c r="O731" s="21">
        <v>0.49154635340002545</v>
      </c>
      <c r="P731" s="29">
        <v>0.50399423987803094</v>
      </c>
      <c r="Q731" s="29">
        <v>0.46939907036244854</v>
      </c>
    </row>
    <row r="732" spans="1:17" x14ac:dyDescent="0.5">
      <c r="A732" s="49"/>
      <c r="B732" s="43"/>
      <c r="C732" s="10" t="s">
        <v>168</v>
      </c>
      <c r="D732" s="35" t="s">
        <v>770</v>
      </c>
      <c r="E732" s="16">
        <v>0.56512940395854117</v>
      </c>
      <c r="F732" s="17">
        <v>0.41822580079854726</v>
      </c>
      <c r="G732" s="27">
        <v>0.3594391998488447</v>
      </c>
      <c r="H732" s="27">
        <v>0.53000255413272945</v>
      </c>
      <c r="I732" s="17">
        <v>0.7780287998976344</v>
      </c>
      <c r="J732" s="27">
        <v>0.8289140799913387</v>
      </c>
      <c r="K732" s="27">
        <v>0.54718499274785015</v>
      </c>
      <c r="L732" s="17">
        <v>0.67727651207939565</v>
      </c>
      <c r="M732" s="27">
        <v>0.62233254953790484</v>
      </c>
      <c r="N732" s="27">
        <v>0.76578450653284535</v>
      </c>
      <c r="O732" s="17">
        <v>0.32783558782641881</v>
      </c>
      <c r="P732" s="27">
        <v>0.43240853390368744</v>
      </c>
      <c r="Q732" s="27">
        <v>0.14177937346916566</v>
      </c>
    </row>
    <row r="733" spans="1:17" x14ac:dyDescent="0.5">
      <c r="A733" s="49"/>
      <c r="B733" s="43"/>
      <c r="C733" s="10" t="s">
        <v>194</v>
      </c>
      <c r="D733" s="35" t="s">
        <v>771</v>
      </c>
      <c r="E733" s="16">
        <v>9.0155102646325744E-2</v>
      </c>
      <c r="F733" s="17">
        <v>0.10593323405356225</v>
      </c>
      <c r="G733" s="27">
        <v>0.14781809213534017</v>
      </c>
      <c r="H733" s="27">
        <v>2.6293428815463919E-2</v>
      </c>
      <c r="I733" s="17">
        <v>4.6984854019061356E-2</v>
      </c>
      <c r="J733" s="27">
        <v>3.0184145022397108E-2</v>
      </c>
      <c r="K733" s="27">
        <v>0.12320217306424901</v>
      </c>
      <c r="L733" s="17">
        <v>0.12585347957815921</v>
      </c>
      <c r="M733" s="27">
        <v>0.15426866433644934</v>
      </c>
      <c r="N733" s="27">
        <v>8.0080097050800977E-2</v>
      </c>
      <c r="O733" s="17">
        <v>0.11047637645767296</v>
      </c>
      <c r="P733" s="27">
        <v>4.096375784499421E-2</v>
      </c>
      <c r="Q733" s="27">
        <v>0.2341532465687837</v>
      </c>
    </row>
    <row r="734" spans="1:17" x14ac:dyDescent="0.5">
      <c r="A734" s="49"/>
      <c r="B734" s="43"/>
      <c r="C734" s="10" t="s">
        <v>195</v>
      </c>
      <c r="D734" s="35" t="s">
        <v>772</v>
      </c>
      <c r="E734" s="16">
        <v>2.0847346817391504E-2</v>
      </c>
      <c r="F734" s="17">
        <v>1.7981916817359854E-3</v>
      </c>
      <c r="G734" s="27">
        <v>0</v>
      </c>
      <c r="H734" s="27">
        <v>5.2172706012495063E-3</v>
      </c>
      <c r="I734" s="17">
        <v>5.62424133040231E-3</v>
      </c>
      <c r="J734" s="27">
        <v>2.2455394370670808E-3</v>
      </c>
      <c r="K734" s="27">
        <v>2.0951904003093082E-2</v>
      </c>
      <c r="L734" s="17">
        <v>2.2147342064714953E-2</v>
      </c>
      <c r="M734" s="27">
        <v>3.589596150086409E-2</v>
      </c>
      <c r="N734" s="27">
        <v>0</v>
      </c>
      <c r="O734" s="17">
        <v>6.0740583414783895E-2</v>
      </c>
      <c r="P734" s="27">
        <v>9.7150837435458024E-3</v>
      </c>
      <c r="Q734" s="27">
        <v>0.15152516643210676</v>
      </c>
    </row>
    <row r="735" spans="1:17" ht="16.149999999999999" thickBot="1" x14ac:dyDescent="0.55000000000000004">
      <c r="A735" s="50"/>
      <c r="B735" s="45"/>
      <c r="C735" s="25" t="s">
        <v>51</v>
      </c>
      <c r="D735" s="36" t="s">
        <v>669</v>
      </c>
      <c r="E735" s="18">
        <v>8.5858335957571044E-3</v>
      </c>
      <c r="F735" s="19">
        <v>1.4904230126481226E-2</v>
      </c>
      <c r="G735" s="28">
        <v>2.0397595861464654E-2</v>
      </c>
      <c r="H735" s="28">
        <v>4.4591529011616012E-3</v>
      </c>
      <c r="I735" s="19">
        <v>5.0909090909090923E-4</v>
      </c>
      <c r="J735" s="28">
        <v>0</v>
      </c>
      <c r="K735" s="28">
        <v>2.8186091710220231E-3</v>
      </c>
      <c r="L735" s="19">
        <v>1.4727272727272729E-2</v>
      </c>
      <c r="M735" s="28">
        <v>1.6576155594847188E-2</v>
      </c>
      <c r="N735" s="28">
        <v>1.1748948867489489E-2</v>
      </c>
      <c r="O735" s="19">
        <v>9.4010989010989005E-3</v>
      </c>
      <c r="P735" s="28">
        <v>1.2918384629741694E-2</v>
      </c>
      <c r="Q735" s="28">
        <v>3.1431431674952288E-3</v>
      </c>
    </row>
    <row r="736" spans="1:17" ht="15.75" customHeight="1" x14ac:dyDescent="0.5">
      <c r="A736" s="51" t="s">
        <v>388</v>
      </c>
      <c r="B736" s="42" t="s">
        <v>1146</v>
      </c>
      <c r="C736" s="10" t="s">
        <v>192</v>
      </c>
      <c r="D736" s="37" t="s">
        <v>769</v>
      </c>
      <c r="E736" s="20">
        <v>0.14785075737806272</v>
      </c>
      <c r="F736" s="21">
        <v>0.19868434545736255</v>
      </c>
      <c r="G736" s="29">
        <v>0.15851800688842127</v>
      </c>
      <c r="H736" s="29">
        <v>0.27505656031630848</v>
      </c>
      <c r="I736" s="21">
        <v>8.8978059710613081E-2</v>
      </c>
      <c r="J736" s="29">
        <v>8.1552961405955957E-2</v>
      </c>
      <c r="K736" s="29">
        <v>0.1226624171112618</v>
      </c>
      <c r="L736" s="21">
        <v>8.7600011662124111E-2</v>
      </c>
      <c r="M736" s="29">
        <v>0.10487837856981282</v>
      </c>
      <c r="N736" s="29">
        <v>5.9766678722666791E-2</v>
      </c>
      <c r="O736" s="21">
        <v>0.22417072313169942</v>
      </c>
      <c r="P736" s="29">
        <v>0.19350004445156921</v>
      </c>
      <c r="Q736" s="29">
        <v>0.2787400030559376</v>
      </c>
    </row>
    <row r="737" spans="1:17" x14ac:dyDescent="0.5">
      <c r="A737" s="49"/>
      <c r="B737" s="43"/>
      <c r="C737" s="10" t="s">
        <v>168</v>
      </c>
      <c r="D737" s="35" t="s">
        <v>770</v>
      </c>
      <c r="E737" s="16">
        <v>0.51070401183524927</v>
      </c>
      <c r="F737" s="17">
        <v>0.47467126871395204</v>
      </c>
      <c r="G737" s="27">
        <v>0.45430862254173504</v>
      </c>
      <c r="H737" s="27">
        <v>0.51338877307128905</v>
      </c>
      <c r="I737" s="17">
        <v>0.59472668210333246</v>
      </c>
      <c r="J737" s="27">
        <v>0.63191327387935481</v>
      </c>
      <c r="K737" s="27">
        <v>0.42602771052070559</v>
      </c>
      <c r="L737" s="17">
        <v>0.68874004989529503</v>
      </c>
      <c r="M737" s="27">
        <v>0.63616239973019628</v>
      </c>
      <c r="N737" s="27">
        <v>0.77343620492186205</v>
      </c>
      <c r="O737" s="17">
        <v>0.299332908395054</v>
      </c>
      <c r="P737" s="27">
        <v>0.34030360849754282</v>
      </c>
      <c r="Q737" s="27">
        <v>0.22643782752965622</v>
      </c>
    </row>
    <row r="738" spans="1:17" x14ac:dyDescent="0.5">
      <c r="A738" s="49"/>
      <c r="B738" s="43"/>
      <c r="C738" s="10" t="s">
        <v>194</v>
      </c>
      <c r="D738" s="35" t="s">
        <v>771</v>
      </c>
      <c r="E738" s="16">
        <v>0.19173460505207338</v>
      </c>
      <c r="F738" s="17">
        <v>0.14746723713769522</v>
      </c>
      <c r="G738" s="27">
        <v>0.16737913645064958</v>
      </c>
      <c r="H738" s="27">
        <v>0.10960678217069587</v>
      </c>
      <c r="I738" s="17">
        <v>0.23181184888238615</v>
      </c>
      <c r="J738" s="27">
        <v>0.25723893409611287</v>
      </c>
      <c r="K738" s="27">
        <v>0.11646051064371032</v>
      </c>
      <c r="L738" s="17">
        <v>5.5078630738376509E-2</v>
      </c>
      <c r="M738" s="27">
        <v>4.247463842743425E-2</v>
      </c>
      <c r="N738" s="27">
        <v>7.5382118691321207E-2</v>
      </c>
      <c r="O738" s="17">
        <v>0.27661863963611399</v>
      </c>
      <c r="P738" s="27">
        <v>0.2650892293518089</v>
      </c>
      <c r="Q738" s="27">
        <v>0.29713176957781373</v>
      </c>
    </row>
    <row r="739" spans="1:17" x14ac:dyDescent="0.5">
      <c r="A739" s="49"/>
      <c r="B739" s="43"/>
      <c r="C739" s="10" t="s">
        <v>195</v>
      </c>
      <c r="D739" s="35" t="s">
        <v>772</v>
      </c>
      <c r="E739" s="16">
        <v>3.9579683978976009E-2</v>
      </c>
      <c r="F739" s="17">
        <v>3.4123763750453055E-2</v>
      </c>
      <c r="G739" s="27">
        <v>2.957257936376366E-2</v>
      </c>
      <c r="H739" s="27">
        <v>4.2777378797946894E-2</v>
      </c>
      <c r="I739" s="17">
        <v>1.5609488123430135E-2</v>
      </c>
      <c r="J739" s="27">
        <v>1.2742993962335294E-2</v>
      </c>
      <c r="K739" s="27">
        <v>2.8613492898509035E-2</v>
      </c>
      <c r="L739" s="17">
        <v>2.0019415945315078E-2</v>
      </c>
      <c r="M739" s="27">
        <v>1.9472639111315398E-2</v>
      </c>
      <c r="N739" s="27">
        <v>2.0900206459002073E-2</v>
      </c>
      <c r="O739" s="17">
        <v>9.3286098579839716E-2</v>
      </c>
      <c r="P739" s="27">
        <v>7.5363057385764654E-2</v>
      </c>
      <c r="Q739" s="27">
        <v>0.1251747783907223</v>
      </c>
    </row>
    <row r="740" spans="1:17" x14ac:dyDescent="0.5">
      <c r="A740" s="49"/>
      <c r="B740" s="43"/>
      <c r="C740" s="10" t="s">
        <v>122</v>
      </c>
      <c r="D740" s="35" t="s">
        <v>731</v>
      </c>
      <c r="E740" s="16">
        <v>0.1026738276198965</v>
      </c>
      <c r="F740" s="17">
        <v>0.14025563724141957</v>
      </c>
      <c r="G740" s="27">
        <v>0.18831424389856433</v>
      </c>
      <c r="H740" s="27">
        <v>4.8877075883598152E-2</v>
      </c>
      <c r="I740" s="17">
        <v>6.535815891508423E-2</v>
      </c>
      <c r="J740" s="27">
        <v>1.5792456966165522E-2</v>
      </c>
      <c r="K740" s="27">
        <v>0.2902156289117066</v>
      </c>
      <c r="L740" s="17">
        <v>0.12961401327407268</v>
      </c>
      <c r="M740" s="27">
        <v>0.18287776374255652</v>
      </c>
      <c r="N740" s="27">
        <v>4.3812634688126351E-2</v>
      </c>
      <c r="O740" s="17">
        <v>9.9064952116156943E-2</v>
      </c>
      <c r="P740" s="27">
        <v>0.11575361514343432</v>
      </c>
      <c r="Q740" s="27">
        <v>6.9372478278374949E-2</v>
      </c>
    </row>
    <row r="741" spans="1:17" ht="16.149999999999999" thickBot="1" x14ac:dyDescent="0.55000000000000004">
      <c r="A741" s="50"/>
      <c r="B741" s="45"/>
      <c r="C741" s="25" t="s">
        <v>51</v>
      </c>
      <c r="D741" s="36" t="s">
        <v>669</v>
      </c>
      <c r="E741" s="18">
        <v>7.4571141357421197E-3</v>
      </c>
      <c r="F741" s="19">
        <v>4.7977476991174321E-3</v>
      </c>
      <c r="G741" s="28">
        <v>1.9074108568660345E-3</v>
      </c>
      <c r="H741" s="28">
        <v>1.0293429760161451E-2</v>
      </c>
      <c r="I741" s="19">
        <v>3.5157622651540237E-3</v>
      </c>
      <c r="J741" s="28">
        <v>7.593796900756311E-4</v>
      </c>
      <c r="K741" s="28">
        <v>1.6020239914106664E-2</v>
      </c>
      <c r="L741" s="19">
        <v>1.8947878484816584E-2</v>
      </c>
      <c r="M741" s="28">
        <v>1.4134180418684784E-2</v>
      </c>
      <c r="N741" s="28">
        <v>2.6702156517021573E-2</v>
      </c>
      <c r="O741" s="19">
        <v>7.526678141135972E-3</v>
      </c>
      <c r="P741" s="28">
        <v>9.9904451698801244E-3</v>
      </c>
      <c r="Q741" s="28">
        <v>3.1431431674952288E-3</v>
      </c>
    </row>
    <row r="742" spans="1:17" ht="15.75" customHeight="1" x14ac:dyDescent="0.5">
      <c r="A742" s="51" t="s">
        <v>389</v>
      </c>
      <c r="B742" s="42" t="s">
        <v>1147</v>
      </c>
      <c r="C742" s="10" t="s">
        <v>192</v>
      </c>
      <c r="D742" s="37" t="s">
        <v>769</v>
      </c>
      <c r="E742" s="20">
        <v>0.24586656847013283</v>
      </c>
      <c r="F742" s="21">
        <v>0.3256319614342999</v>
      </c>
      <c r="G742" s="29">
        <v>0.3283389889292439</v>
      </c>
      <c r="H742" s="29">
        <v>0.32048482348648599</v>
      </c>
      <c r="I742" s="21">
        <v>0.15501493776182118</v>
      </c>
      <c r="J742" s="29">
        <v>0.14543369059985886</v>
      </c>
      <c r="K742" s="29">
        <v>0.19848078030091121</v>
      </c>
      <c r="L742" s="21">
        <v>0.12527310292591579</v>
      </c>
      <c r="M742" s="29">
        <v>0.15402542806278158</v>
      </c>
      <c r="N742" s="29">
        <v>7.8956628539566295E-2</v>
      </c>
      <c r="O742" s="21">
        <v>0.38208573486739461</v>
      </c>
      <c r="P742" s="29">
        <v>0.26514171154614236</v>
      </c>
      <c r="Q742" s="29">
        <v>0.59015257325197523</v>
      </c>
    </row>
    <row r="743" spans="1:17" x14ac:dyDescent="0.5">
      <c r="A743" s="49"/>
      <c r="B743" s="43"/>
      <c r="C743" s="10" t="s">
        <v>168</v>
      </c>
      <c r="D743" s="35" t="s">
        <v>770</v>
      </c>
      <c r="E743" s="16">
        <v>0.53945870060912271</v>
      </c>
      <c r="F743" s="17">
        <v>0.53164854230599212</v>
      </c>
      <c r="G743" s="27">
        <v>0.50053967632194918</v>
      </c>
      <c r="H743" s="27">
        <v>0.59079889261421281</v>
      </c>
      <c r="I743" s="17">
        <v>0.6507219095142488</v>
      </c>
      <c r="J743" s="27">
        <v>0.70951223048432366</v>
      </c>
      <c r="K743" s="27">
        <v>0.38401645970050258</v>
      </c>
      <c r="L743" s="17">
        <v>0.45307139868083257</v>
      </c>
      <c r="M743" s="27">
        <v>0.40101089240131943</v>
      </c>
      <c r="N743" s="27">
        <v>0.53693449824434503</v>
      </c>
      <c r="O743" s="17">
        <v>0.45016120108261104</v>
      </c>
      <c r="P743" s="27">
        <v>0.5416715479354306</v>
      </c>
      <c r="Q743" s="27">
        <v>0.28734596685009461</v>
      </c>
    </row>
    <row r="744" spans="1:17" x14ac:dyDescent="0.5">
      <c r="A744" s="49"/>
      <c r="B744" s="43"/>
      <c r="C744" s="10" t="s">
        <v>194</v>
      </c>
      <c r="D744" s="35" t="s">
        <v>771</v>
      </c>
      <c r="E744" s="16">
        <v>0.12064413341159834</v>
      </c>
      <c r="F744" s="17">
        <v>7.5623364124574932E-2</v>
      </c>
      <c r="G744" s="27">
        <v>0.1048652847070663</v>
      </c>
      <c r="H744" s="27">
        <v>2.0022820953802926E-2</v>
      </c>
      <c r="I744" s="17">
        <v>0.11930095338587882</v>
      </c>
      <c r="J744" s="27">
        <v>0.10887508370759925</v>
      </c>
      <c r="K744" s="27">
        <v>0.16659847135079051</v>
      </c>
      <c r="L744" s="17">
        <v>0.25182251629565605</v>
      </c>
      <c r="M744" s="27">
        <v>0.28086685702733016</v>
      </c>
      <c r="N744" s="27">
        <v>0.20503564055035642</v>
      </c>
      <c r="O744" s="17">
        <v>7.3761804084469751E-2</v>
      </c>
      <c r="P744" s="27">
        <v>8.5653517683770455E-2</v>
      </c>
      <c r="Q744" s="27">
        <v>5.2604063985307543E-2</v>
      </c>
    </row>
    <row r="745" spans="1:17" x14ac:dyDescent="0.5">
      <c r="A745" s="49"/>
      <c r="B745" s="43"/>
      <c r="C745" s="10" t="s">
        <v>195</v>
      </c>
      <c r="D745" s="35" t="s">
        <v>772</v>
      </c>
      <c r="E745" s="16">
        <v>5.382721555648147E-2</v>
      </c>
      <c r="F745" s="17">
        <v>2.4509474222206042E-2</v>
      </c>
      <c r="G745" s="27">
        <v>1.8276360319481447E-2</v>
      </c>
      <c r="H745" s="27">
        <v>3.6361107484772379E-2</v>
      </c>
      <c r="I745" s="17">
        <v>2.7184138737750489E-2</v>
      </c>
      <c r="J745" s="27">
        <v>1.1596559931580142E-2</v>
      </c>
      <c r="K745" s="27">
        <v>9.7898027493741338E-2</v>
      </c>
      <c r="L745" s="17">
        <v>0.10724316897791476</v>
      </c>
      <c r="M745" s="27">
        <v>7.3781061673109841E-2</v>
      </c>
      <c r="N745" s="27">
        <v>0.16114652561146528</v>
      </c>
      <c r="O745" s="17">
        <v>8.301781674208146E-2</v>
      </c>
      <c r="P745" s="27">
        <v>0.10262392197658177</v>
      </c>
      <c r="Q745" s="27">
        <v>4.8134628928613164E-2</v>
      </c>
    </row>
    <row r="746" spans="1:17" ht="16.149999999999999" thickBot="1" x14ac:dyDescent="0.55000000000000004">
      <c r="A746" s="50"/>
      <c r="B746" s="45"/>
      <c r="C746" s="25" t="s">
        <v>51</v>
      </c>
      <c r="D746" s="36" t="s">
        <v>669</v>
      </c>
      <c r="E746" s="18">
        <v>4.0203381952664742E-2</v>
      </c>
      <c r="F746" s="19">
        <v>4.2586657912927046E-2</v>
      </c>
      <c r="G746" s="28">
        <v>4.7979689722259133E-2</v>
      </c>
      <c r="H746" s="28">
        <v>3.2332355460725798E-2</v>
      </c>
      <c r="I746" s="19">
        <v>4.7778060600300862E-2</v>
      </c>
      <c r="J746" s="28">
        <v>2.4582435276638104E-2</v>
      </c>
      <c r="K746" s="28">
        <v>0.15300626115405447</v>
      </c>
      <c r="L746" s="19">
        <v>6.2589813119680843E-2</v>
      </c>
      <c r="M746" s="28">
        <v>9.0315760835458864E-2</v>
      </c>
      <c r="N746" s="28">
        <v>1.7926707054267077E-2</v>
      </c>
      <c r="O746" s="19">
        <v>1.0973443223443225E-2</v>
      </c>
      <c r="P746" s="28">
        <v>4.909300858074798E-3</v>
      </c>
      <c r="Q746" s="28">
        <v>2.1762766984009474E-2</v>
      </c>
    </row>
    <row r="747" spans="1:17" x14ac:dyDescent="0.5">
      <c r="A747" s="22" t="s">
        <v>390</v>
      </c>
      <c r="B747" s="41" t="s">
        <v>1148</v>
      </c>
      <c r="C747" s="10"/>
      <c r="D747" s="35"/>
      <c r="E747" s="16"/>
      <c r="F747" s="17"/>
      <c r="G747" s="27"/>
      <c r="H747" s="27"/>
      <c r="I747" s="17"/>
      <c r="J747" s="27"/>
      <c r="K747" s="27"/>
      <c r="L747" s="17"/>
      <c r="M747" s="27"/>
      <c r="N747" s="27"/>
      <c r="O747" s="17"/>
      <c r="P747" s="27"/>
      <c r="Q747" s="27"/>
    </row>
    <row r="748" spans="1:17" ht="15.75" customHeight="1" x14ac:dyDescent="0.5">
      <c r="A748" s="49" t="s">
        <v>391</v>
      </c>
      <c r="B748" s="43" t="s">
        <v>1149</v>
      </c>
      <c r="C748" s="10" t="s">
        <v>392</v>
      </c>
      <c r="D748" s="35" t="s">
        <v>911</v>
      </c>
      <c r="E748" s="16">
        <v>0.72087387448634443</v>
      </c>
      <c r="F748" s="17">
        <v>0.67747051177202566</v>
      </c>
      <c r="G748" s="27">
        <v>0.76358153133832707</v>
      </c>
      <c r="H748" s="27">
        <v>0.51373915057880626</v>
      </c>
      <c r="I748" s="17">
        <v>0.77098044311891956</v>
      </c>
      <c r="J748" s="27">
        <v>0.754402193449903</v>
      </c>
      <c r="K748" s="27">
        <v>0.84618856347176163</v>
      </c>
      <c r="L748" s="17">
        <v>0.65198294356966202</v>
      </c>
      <c r="M748" s="27">
        <v>0.57769230654433801</v>
      </c>
      <c r="N748" s="27">
        <v>0.77165606115406093</v>
      </c>
      <c r="O748" s="17">
        <v>0.74206465308551595</v>
      </c>
      <c r="P748" s="27">
        <v>0.67352877675773015</v>
      </c>
      <c r="Q748" s="27">
        <v>0.86400370305531071</v>
      </c>
    </row>
    <row r="749" spans="1:17" x14ac:dyDescent="0.5">
      <c r="A749" s="49"/>
      <c r="B749" s="43"/>
      <c r="C749" s="10" t="s">
        <v>393</v>
      </c>
      <c r="D749" s="35" t="s">
        <v>912</v>
      </c>
      <c r="E749" s="16">
        <v>0.18115602016940296</v>
      </c>
      <c r="F749" s="17">
        <v>0.12468902035920454</v>
      </c>
      <c r="G749" s="27">
        <v>0.10702039207339116</v>
      </c>
      <c r="H749" s="27">
        <v>0.15828412321855279</v>
      </c>
      <c r="I749" s="17">
        <v>0.20846129700647104</v>
      </c>
      <c r="J749" s="27">
        <v>0.23279237071644504</v>
      </c>
      <c r="K749" s="27">
        <v>9.8082073841944922E-2</v>
      </c>
      <c r="L749" s="17">
        <v>0.23184158583451728</v>
      </c>
      <c r="M749" s="27">
        <v>0.32258045190826445</v>
      </c>
      <c r="N749" s="27">
        <v>8.567238573172388E-2</v>
      </c>
      <c r="O749" s="17">
        <v>0.16241976535748684</v>
      </c>
      <c r="P749" s="27">
        <v>0.22878941779907741</v>
      </c>
      <c r="Q749" s="27">
        <v>4.4334861520459019E-2</v>
      </c>
    </row>
    <row r="750" spans="1:17" ht="31.5" x14ac:dyDescent="0.5">
      <c r="A750" s="49"/>
      <c r="B750" s="43"/>
      <c r="C750" s="10" t="s">
        <v>394</v>
      </c>
      <c r="D750" s="35" t="s">
        <v>913</v>
      </c>
      <c r="E750" s="16">
        <v>7.1924576568509882E-2</v>
      </c>
      <c r="F750" s="17">
        <v>0.17367032282851871</v>
      </c>
      <c r="G750" s="27">
        <v>0.10181826567334572</v>
      </c>
      <c r="H750" s="27">
        <v>0.31028971465317856</v>
      </c>
      <c r="I750" s="17">
        <v>1.7445626534033552E-2</v>
      </c>
      <c r="J750" s="27">
        <v>1.090763295097965E-2</v>
      </c>
      <c r="K750" s="27">
        <v>4.7105585702063128E-2</v>
      </c>
      <c r="L750" s="17">
        <v>2.4713343721869969E-2</v>
      </c>
      <c r="M750" s="27">
        <v>2.1315058514720073E-2</v>
      </c>
      <c r="N750" s="27">
        <v>3.0187564989375651E-2</v>
      </c>
      <c r="O750" s="17">
        <v>8.1650304514762351E-2</v>
      </c>
      <c r="P750" s="27">
        <v>7.736244588783929E-2</v>
      </c>
      <c r="Q750" s="27">
        <v>8.9279263760444441E-2</v>
      </c>
    </row>
    <row r="751" spans="1:17" ht="16.149999999999999" thickBot="1" x14ac:dyDescent="0.55000000000000004">
      <c r="A751" s="50"/>
      <c r="B751" s="45"/>
      <c r="C751" s="25" t="s">
        <v>51</v>
      </c>
      <c r="D751" s="36" t="s">
        <v>669</v>
      </c>
      <c r="E751" s="18">
        <v>2.6045528775742861E-2</v>
      </c>
      <c r="F751" s="19">
        <v>2.4170145040251074E-2</v>
      </c>
      <c r="G751" s="28">
        <v>2.7579810914936123E-2</v>
      </c>
      <c r="H751" s="28">
        <v>1.7687011549462339E-2</v>
      </c>
      <c r="I751" s="19">
        <v>3.112633340576018E-3</v>
      </c>
      <c r="J751" s="28">
        <v>1.8978028826723849E-3</v>
      </c>
      <c r="K751" s="28">
        <v>8.6237769842303635E-3</v>
      </c>
      <c r="L751" s="19">
        <v>9.1462126873950833E-2</v>
      </c>
      <c r="M751" s="28">
        <v>7.8412183032677371E-2</v>
      </c>
      <c r="N751" s="28">
        <v>0.1124839881248399</v>
      </c>
      <c r="O751" s="19">
        <v>1.3865277042234874E-2</v>
      </c>
      <c r="P751" s="28">
        <v>2.0319359555353203E-2</v>
      </c>
      <c r="Q751" s="28">
        <v>2.3821716637858572E-3</v>
      </c>
    </row>
    <row r="752" spans="1:17" ht="31.5" customHeight="1" x14ac:dyDescent="0.5">
      <c r="A752" s="51" t="s">
        <v>395</v>
      </c>
      <c r="B752" s="42" t="s">
        <v>1150</v>
      </c>
      <c r="C752" s="9" t="s">
        <v>396</v>
      </c>
      <c r="D752" s="37" t="s">
        <v>914</v>
      </c>
      <c r="E752" s="20">
        <v>0.54688527616664795</v>
      </c>
      <c r="F752" s="21">
        <v>0.46417004468300188</v>
      </c>
      <c r="G752" s="29">
        <v>0.57900154393658942</v>
      </c>
      <c r="H752" s="29">
        <v>0.24582960724140612</v>
      </c>
      <c r="I752" s="21">
        <v>0.74126107242308303</v>
      </c>
      <c r="J752" s="29">
        <v>0.74413957983046009</v>
      </c>
      <c r="K752" s="29">
        <v>0.72820256891078805</v>
      </c>
      <c r="L752" s="21">
        <v>0.15874015568760613</v>
      </c>
      <c r="M752" s="29">
        <v>0.10092482176454735</v>
      </c>
      <c r="N752" s="29">
        <v>0.25187357776873581</v>
      </c>
      <c r="O752" s="21">
        <v>0.62983997098607747</v>
      </c>
      <c r="P752" s="29">
        <v>0.54899934857863419</v>
      </c>
      <c r="Q752" s="29">
        <v>0.77367162855742799</v>
      </c>
    </row>
    <row r="753" spans="1:17" ht="31.5" x14ac:dyDescent="0.5">
      <c r="A753" s="49"/>
      <c r="B753" s="43"/>
      <c r="C753" s="10" t="s">
        <v>397</v>
      </c>
      <c r="D753" s="35" t="s">
        <v>915</v>
      </c>
      <c r="E753" s="16">
        <v>0.11017047540510119</v>
      </c>
      <c r="F753" s="17">
        <v>9.3566905629356545E-2</v>
      </c>
      <c r="G753" s="27">
        <v>0.10075835207415289</v>
      </c>
      <c r="H753" s="27">
        <v>7.9893100333763095E-2</v>
      </c>
      <c r="I753" s="17">
        <v>8.3097106315913119E-2</v>
      </c>
      <c r="J753" s="27">
        <v>8.6767385818893622E-2</v>
      </c>
      <c r="K753" s="27">
        <v>6.6446686150953477E-2</v>
      </c>
      <c r="L753" s="17">
        <v>0.13461205070250132</v>
      </c>
      <c r="M753" s="27">
        <v>0.13556547467288177</v>
      </c>
      <c r="N753" s="27">
        <v>0.13307620145576204</v>
      </c>
      <c r="O753" s="17">
        <v>0.14798082151651207</v>
      </c>
      <c r="P753" s="27">
        <v>0.18025784016258148</v>
      </c>
      <c r="Q753" s="27">
        <v>9.0553541084068129E-2</v>
      </c>
    </row>
    <row r="754" spans="1:17" x14ac:dyDescent="0.5">
      <c r="A754" s="49"/>
      <c r="B754" s="43"/>
      <c r="C754" s="10" t="s">
        <v>399</v>
      </c>
      <c r="D754" s="35" t="s">
        <v>916</v>
      </c>
      <c r="E754" s="16">
        <v>0.2473506547585668</v>
      </c>
      <c r="F754" s="17">
        <v>0.35579029768653658</v>
      </c>
      <c r="G754" s="27">
        <v>0.26437905674291728</v>
      </c>
      <c r="H754" s="27">
        <v>0.52959949171815957</v>
      </c>
      <c r="I754" s="17">
        <v>0.1552412420117783</v>
      </c>
      <c r="J754" s="27">
        <v>0.148897769977861</v>
      </c>
      <c r="K754" s="27">
        <v>0.18401874372074162</v>
      </c>
      <c r="L754" s="17">
        <v>0.39114722619756326</v>
      </c>
      <c r="M754" s="27">
        <v>0.34958539790938442</v>
      </c>
      <c r="N754" s="27">
        <v>0.45809824133098248</v>
      </c>
      <c r="O754" s="17">
        <v>0.16742371299191594</v>
      </c>
      <c r="P754" s="27">
        <v>0.18900552677998125</v>
      </c>
      <c r="Q754" s="27">
        <v>0.12902534397777718</v>
      </c>
    </row>
    <row r="755" spans="1:17" x14ac:dyDescent="0.5">
      <c r="A755" s="49"/>
      <c r="B755" s="43"/>
      <c r="C755" s="10" t="s">
        <v>398</v>
      </c>
      <c r="D755" s="35" t="s">
        <v>917</v>
      </c>
      <c r="E755" s="16">
        <v>3.1804517206122193E-2</v>
      </c>
      <c r="F755" s="17">
        <v>5.1144635435354517E-2</v>
      </c>
      <c r="G755" s="27">
        <v>1.817503888975152E-2</v>
      </c>
      <c r="H755" s="27">
        <v>0.11383297599374868</v>
      </c>
      <c r="I755" s="17">
        <v>1.059854020234619E-2</v>
      </c>
      <c r="J755" s="27">
        <v>1.0657154883855598E-2</v>
      </c>
      <c r="K755" s="27">
        <v>1.0332631550382649E-2</v>
      </c>
      <c r="L755" s="17">
        <v>6.2947714432460208E-2</v>
      </c>
      <c r="M755" s="27">
        <v>8.8368078596575361E-2</v>
      </c>
      <c r="N755" s="27">
        <v>2.1998621094986213E-2</v>
      </c>
      <c r="O755" s="17">
        <v>2.044139194139194E-2</v>
      </c>
      <c r="P755" s="27">
        <v>2.9475831434000375E-2</v>
      </c>
      <c r="Q755" s="27">
        <v>4.3673147169407392E-3</v>
      </c>
    </row>
    <row r="756" spans="1:17" ht="16.149999999999999" thickBot="1" x14ac:dyDescent="0.55000000000000004">
      <c r="A756" s="50"/>
      <c r="B756" s="45"/>
      <c r="C756" s="25" t="s">
        <v>51</v>
      </c>
      <c r="D756" s="36" t="s">
        <v>669</v>
      </c>
      <c r="E756" s="18">
        <v>6.3789076463561897E-2</v>
      </c>
      <c r="F756" s="19">
        <v>3.5328116565750474E-2</v>
      </c>
      <c r="G756" s="28">
        <v>3.7686008356588967E-2</v>
      </c>
      <c r="H756" s="28">
        <v>3.0844824712922568E-2</v>
      </c>
      <c r="I756" s="19">
        <v>9.8020390468793097E-3</v>
      </c>
      <c r="J756" s="28">
        <v>9.5381094889297156E-3</v>
      </c>
      <c r="K756" s="28">
        <v>1.0999369667134298E-2</v>
      </c>
      <c r="L756" s="19">
        <v>0.25255285297986918</v>
      </c>
      <c r="M756" s="28">
        <v>0.32555622705661114</v>
      </c>
      <c r="N756" s="28">
        <v>0.13495335834953359</v>
      </c>
      <c r="O756" s="19">
        <v>3.4314102564102562E-2</v>
      </c>
      <c r="P756" s="28">
        <v>5.2261453044802654E-2</v>
      </c>
      <c r="Q756" s="28">
        <v>2.3821716637858572E-3</v>
      </c>
    </row>
    <row r="757" spans="1:17" ht="15.75" customHeight="1" x14ac:dyDescent="0.5">
      <c r="A757" s="51" t="s">
        <v>400</v>
      </c>
      <c r="B757" s="42" t="s">
        <v>1151</v>
      </c>
      <c r="C757" s="9" t="s">
        <v>264</v>
      </c>
      <c r="D757" s="37" t="s">
        <v>773</v>
      </c>
      <c r="E757" s="20">
        <v>0.20298433268949345</v>
      </c>
      <c r="F757" s="21">
        <v>0.18253955475766598</v>
      </c>
      <c r="G757" s="29">
        <v>0.19440893585776114</v>
      </c>
      <c r="H757" s="29">
        <v>0.15997113164727259</v>
      </c>
      <c r="I757" s="21">
        <v>0.15965237410792379</v>
      </c>
      <c r="J757" s="29">
        <v>0.10663482656076421</v>
      </c>
      <c r="K757" s="29">
        <v>0.40016932712446451</v>
      </c>
      <c r="L757" s="21">
        <v>5.2110598909401409E-2</v>
      </c>
      <c r="M757" s="29">
        <v>4.7930629330768103E-2</v>
      </c>
      <c r="N757" s="29">
        <v>5.8844017963440173E-2</v>
      </c>
      <c r="O757" s="21">
        <v>0.39334360202607466</v>
      </c>
      <c r="P757" s="29">
        <v>0.2060641782930146</v>
      </c>
      <c r="Q757" s="29">
        <v>0.72655120412456142</v>
      </c>
    </row>
    <row r="758" spans="1:17" x14ac:dyDescent="0.5">
      <c r="A758" s="49"/>
      <c r="B758" s="43"/>
      <c r="C758" s="10" t="s">
        <v>173</v>
      </c>
      <c r="D758" s="35" t="s">
        <v>774</v>
      </c>
      <c r="E758" s="16">
        <v>0.56129000650767147</v>
      </c>
      <c r="F758" s="17">
        <v>0.58170533718287776</v>
      </c>
      <c r="G758" s="27">
        <v>0.60972725547887485</v>
      </c>
      <c r="H758" s="27">
        <v>0.52842450449785561</v>
      </c>
      <c r="I758" s="17">
        <v>0.74560823209559568</v>
      </c>
      <c r="J758" s="27">
        <v>0.78640571622234245</v>
      </c>
      <c r="K758" s="27">
        <v>0.56052825335501832</v>
      </c>
      <c r="L758" s="17">
        <v>0.43525122021700602</v>
      </c>
      <c r="M758" s="27">
        <v>0.31061095116234266</v>
      </c>
      <c r="N758" s="27">
        <v>0.63603142848531435</v>
      </c>
      <c r="O758" s="17">
        <v>0.36774152013678507</v>
      </c>
      <c r="P758" s="27">
        <v>0.50131918042798951</v>
      </c>
      <c r="Q758" s="27">
        <v>0.13008011029071548</v>
      </c>
    </row>
    <row r="759" spans="1:17" x14ac:dyDescent="0.5">
      <c r="A759" s="49"/>
      <c r="B759" s="43"/>
      <c r="C759" s="10" t="s">
        <v>174</v>
      </c>
      <c r="D759" s="35" t="s">
        <v>775</v>
      </c>
      <c r="E759" s="16">
        <v>0.21239541013165281</v>
      </c>
      <c r="F759" s="17">
        <v>0.20205033259264107</v>
      </c>
      <c r="G759" s="27">
        <v>0.15503530455754774</v>
      </c>
      <c r="H759" s="27">
        <v>0.29144463515105218</v>
      </c>
      <c r="I759" s="17">
        <v>7.8123406301985721E-2</v>
      </c>
      <c r="J759" s="27">
        <v>8.7417954688861987E-2</v>
      </c>
      <c r="K759" s="27">
        <v>3.5958188160052848E-2</v>
      </c>
      <c r="L759" s="17">
        <v>0.49260362221191523</v>
      </c>
      <c r="M759" s="27">
        <v>0.60898681436777258</v>
      </c>
      <c r="N759" s="27">
        <v>0.30512455355124557</v>
      </c>
      <c r="O759" s="17">
        <v>0.2140233943206569</v>
      </c>
      <c r="P759" s="27">
        <v>0.25373489265610549</v>
      </c>
      <c r="Q759" s="27">
        <v>0.14336868558472315</v>
      </c>
    </row>
    <row r="760" spans="1:17" x14ac:dyDescent="0.5">
      <c r="A760" s="49"/>
      <c r="B760" s="43"/>
      <c r="C760" s="10" t="s">
        <v>283</v>
      </c>
      <c r="D760" s="35" t="s">
        <v>776</v>
      </c>
      <c r="E760" s="16">
        <v>1.3750885505178218E-2</v>
      </c>
      <c r="F760" s="17">
        <v>5.6164362023146137E-3</v>
      </c>
      <c r="G760" s="27">
        <v>4.2228896529246888E-3</v>
      </c>
      <c r="H760" s="27">
        <v>8.2661234846960353E-3</v>
      </c>
      <c r="I760" s="17">
        <v>1.6063686708860762E-2</v>
      </c>
      <c r="J760" s="27">
        <v>1.948876782733162E-2</v>
      </c>
      <c r="K760" s="27">
        <v>5.2562218944239786E-4</v>
      </c>
      <c r="L760" s="17">
        <v>9.3417620515078171E-3</v>
      </c>
      <c r="M760" s="27">
        <v>1.5140937904481389E-2</v>
      </c>
      <c r="N760" s="27">
        <v>0</v>
      </c>
      <c r="O760" s="17">
        <v>2.1748626373626376E-2</v>
      </c>
      <c r="P760" s="27">
        <v>3.3972447764815679E-2</v>
      </c>
      <c r="Q760" s="27">
        <v>0</v>
      </c>
    </row>
    <row r="761" spans="1:17" ht="16.149999999999999" thickBot="1" x14ac:dyDescent="0.55000000000000004">
      <c r="A761" s="50"/>
      <c r="B761" s="45"/>
      <c r="C761" s="25" t="s">
        <v>51</v>
      </c>
      <c r="D761" s="36" t="s">
        <v>669</v>
      </c>
      <c r="E761" s="18">
        <v>9.5793651660040884E-3</v>
      </c>
      <c r="F761" s="19">
        <v>2.8088339264500467E-2</v>
      </c>
      <c r="G761" s="28">
        <v>3.660561445289149E-2</v>
      </c>
      <c r="H761" s="28">
        <v>1.1893605219123577E-2</v>
      </c>
      <c r="I761" s="19">
        <v>5.523007856341191E-4</v>
      </c>
      <c r="J761" s="28">
        <v>5.2734700699696609E-5</v>
      </c>
      <c r="K761" s="28">
        <v>2.8186091710220231E-3</v>
      </c>
      <c r="L761" s="19">
        <v>1.0692796610169489E-2</v>
      </c>
      <c r="M761" s="28">
        <v>1.7330667234635232E-2</v>
      </c>
      <c r="N761" s="28">
        <v>0</v>
      </c>
      <c r="O761" s="19">
        <v>3.142857142857143E-3</v>
      </c>
      <c r="P761" s="28">
        <v>4.909300858074798E-3</v>
      </c>
      <c r="Q761" s="28">
        <v>0</v>
      </c>
    </row>
    <row r="762" spans="1:17" x14ac:dyDescent="0.5">
      <c r="A762" s="51" t="s">
        <v>401</v>
      </c>
      <c r="B762" s="42" t="s">
        <v>1152</v>
      </c>
      <c r="C762" s="9" t="s">
        <v>402</v>
      </c>
      <c r="D762" s="37" t="s">
        <v>918</v>
      </c>
      <c r="E762" s="20">
        <v>0.29830053155200592</v>
      </c>
      <c r="F762" s="21">
        <v>0.30024655516004112</v>
      </c>
      <c r="G762" s="29">
        <v>0.31320620891504569</v>
      </c>
      <c r="H762" s="29">
        <v>0.27560508928741889</v>
      </c>
      <c r="I762" s="21">
        <v>0.24403417567593805</v>
      </c>
      <c r="J762" s="29">
        <v>0.19550508227751692</v>
      </c>
      <c r="K762" s="29">
        <v>0.46418901528750184</v>
      </c>
      <c r="L762" s="21">
        <v>0.27502085500902435</v>
      </c>
      <c r="M762" s="29">
        <v>0.20093967219849251</v>
      </c>
      <c r="N762" s="29">
        <v>0.39435656750606574</v>
      </c>
      <c r="O762" s="21">
        <v>0.39053669051610446</v>
      </c>
      <c r="P762" s="29">
        <v>0.33933770404134656</v>
      </c>
      <c r="Q762" s="29">
        <v>0.48162994130185749</v>
      </c>
    </row>
    <row r="763" spans="1:17" x14ac:dyDescent="0.5">
      <c r="A763" s="49"/>
      <c r="B763" s="43"/>
      <c r="C763" s="10" t="s">
        <v>403</v>
      </c>
      <c r="D763" s="35" t="s">
        <v>919</v>
      </c>
      <c r="E763" s="16">
        <v>0.66783531011397612</v>
      </c>
      <c r="F763" s="17">
        <v>0.66992048769482926</v>
      </c>
      <c r="G763" s="27">
        <v>0.66272342430424835</v>
      </c>
      <c r="H763" s="27">
        <v>0.68360497304256551</v>
      </c>
      <c r="I763" s="17">
        <v>0.73154013073656066</v>
      </c>
      <c r="J763" s="27">
        <v>0.78357710684039483</v>
      </c>
      <c r="K763" s="27">
        <v>0.49547159275758584</v>
      </c>
      <c r="L763" s="17">
        <v>0.6999631317164362</v>
      </c>
      <c r="M763" s="27">
        <v>0.77503783053962905</v>
      </c>
      <c r="N763" s="27">
        <v>0.57902698660276997</v>
      </c>
      <c r="O763" s="17">
        <v>0.55174592621455454</v>
      </c>
      <c r="P763" s="27">
        <v>0.58505143483209421</v>
      </c>
      <c r="Q763" s="27">
        <v>0.49248875614263571</v>
      </c>
    </row>
    <row r="764" spans="1:17" x14ac:dyDescent="0.5">
      <c r="A764" s="49"/>
      <c r="B764" s="43"/>
      <c r="C764" s="10" t="s">
        <v>404</v>
      </c>
      <c r="D764" s="35" t="s">
        <v>920</v>
      </c>
      <c r="E764" s="16">
        <v>2.665921569376083E-2</v>
      </c>
      <c r="F764" s="17">
        <v>2.0013692355507748E-2</v>
      </c>
      <c r="G764" s="27">
        <v>1.5927189661008499E-2</v>
      </c>
      <c r="H764" s="27">
        <v>2.7783762342601031E-2</v>
      </c>
      <c r="I764" s="17">
        <v>2.3345543124538379E-2</v>
      </c>
      <c r="J764" s="27">
        <v>1.9599561075981348E-2</v>
      </c>
      <c r="K764" s="27">
        <v>4.0339391954912394E-2</v>
      </c>
      <c r="L764" s="17">
        <v>1.4877124385650635E-2</v>
      </c>
      <c r="M764" s="27">
        <v>9.435480338412924E-3</v>
      </c>
      <c r="N764" s="27">
        <v>2.3642946486429464E-2</v>
      </c>
      <c r="O764" s="17">
        <v>4.6480661657619493E-2</v>
      </c>
      <c r="P764" s="27">
        <v>5.8058537065077243E-2</v>
      </c>
      <c r="Q764" s="27">
        <v>2.5881302555506767E-2</v>
      </c>
    </row>
    <row r="765" spans="1:17" ht="16.149999999999999" thickBot="1" x14ac:dyDescent="0.55000000000000004">
      <c r="A765" s="50"/>
      <c r="B765" s="45"/>
      <c r="C765" s="25" t="s">
        <v>51</v>
      </c>
      <c r="D765" s="36" t="s">
        <v>669</v>
      </c>
      <c r="E765" s="18">
        <v>7.2049426402571847E-3</v>
      </c>
      <c r="F765" s="19">
        <v>9.8192647896218656E-3</v>
      </c>
      <c r="G765" s="28">
        <v>8.1431771196973039E-3</v>
      </c>
      <c r="H765" s="28">
        <v>1.3006175327414576E-2</v>
      </c>
      <c r="I765" s="19">
        <v>1.0801504629629629E-3</v>
      </c>
      <c r="J765" s="28">
        <v>1.3182498061069241E-3</v>
      </c>
      <c r="K765" s="28">
        <v>0</v>
      </c>
      <c r="L765" s="19">
        <v>1.0138888888888888E-2</v>
      </c>
      <c r="M765" s="28">
        <v>1.4587016923465519E-2</v>
      </c>
      <c r="N765" s="28">
        <v>2.9734994047349943E-3</v>
      </c>
      <c r="O765" s="19">
        <v>1.1236721611721612E-2</v>
      </c>
      <c r="P765" s="28">
        <v>1.7552324061482171E-2</v>
      </c>
      <c r="Q765" s="28">
        <v>0</v>
      </c>
    </row>
    <row r="766" spans="1:17" ht="15.75" customHeight="1" x14ac:dyDescent="0.5">
      <c r="A766" s="51" t="s">
        <v>405</v>
      </c>
      <c r="B766" s="42" t="s">
        <v>1153</v>
      </c>
      <c r="C766" s="9" t="s">
        <v>244</v>
      </c>
      <c r="D766" s="37" t="s">
        <v>816</v>
      </c>
      <c r="E766" s="20">
        <v>0.45678702975199975</v>
      </c>
      <c r="F766" s="21">
        <v>0.54379165904589521</v>
      </c>
      <c r="G766" s="29">
        <v>0.54600099378565115</v>
      </c>
      <c r="H766" s="29">
        <v>0.5395908333432895</v>
      </c>
      <c r="I766" s="21">
        <v>0.31493402958500361</v>
      </c>
      <c r="J766" s="29">
        <v>0.20164109025204133</v>
      </c>
      <c r="K766" s="29">
        <v>0.82889353596190207</v>
      </c>
      <c r="L766" s="21">
        <v>0.42328537375700731</v>
      </c>
      <c r="M766" s="29">
        <v>0.31863490596579302</v>
      </c>
      <c r="N766" s="29">
        <v>0.5918644604186446</v>
      </c>
      <c r="O766" s="21">
        <v>0.59628286501695216</v>
      </c>
      <c r="P766" s="29">
        <v>0.56661882568025701</v>
      </c>
      <c r="Q766" s="29">
        <v>0.64906113194511161</v>
      </c>
    </row>
    <row r="767" spans="1:17" x14ac:dyDescent="0.5">
      <c r="A767" s="49"/>
      <c r="B767" s="43"/>
      <c r="C767" s="10" t="s">
        <v>245</v>
      </c>
      <c r="D767" s="35" t="s">
        <v>817</v>
      </c>
      <c r="E767" s="16">
        <v>0.34024846637162731</v>
      </c>
      <c r="F767" s="17">
        <v>0.33186114369711267</v>
      </c>
      <c r="G767" s="27">
        <v>0.2802518876761253</v>
      </c>
      <c r="H767" s="27">
        <v>0.42999090433685833</v>
      </c>
      <c r="I767" s="17">
        <v>0.26690442642021212</v>
      </c>
      <c r="J767" s="27">
        <v>0.28875857829195445</v>
      </c>
      <c r="K767" s="27">
        <v>0.1677618922568454</v>
      </c>
      <c r="L767" s="17">
        <v>0.53045702616457791</v>
      </c>
      <c r="M767" s="27">
        <v>0.61460039275736589</v>
      </c>
      <c r="N767" s="27">
        <v>0.39491236794912377</v>
      </c>
      <c r="O767" s="17">
        <v>0.31728998735731545</v>
      </c>
      <c r="P767" s="27">
        <v>0.31844369468780831</v>
      </c>
      <c r="Q767" s="27">
        <v>0.31523731095830587</v>
      </c>
    </row>
    <row r="768" spans="1:17" x14ac:dyDescent="0.5">
      <c r="A768" s="49"/>
      <c r="B768" s="43"/>
      <c r="C768" s="10" t="s">
        <v>247</v>
      </c>
      <c r="D768" s="35" t="s">
        <v>818</v>
      </c>
      <c r="E768" s="16">
        <v>0.16925958733531266</v>
      </c>
      <c r="F768" s="17">
        <v>0.11743807429135009</v>
      </c>
      <c r="G768" s="27">
        <v>0.16684120128730731</v>
      </c>
      <c r="H768" s="27">
        <v>2.3503044013122538E-2</v>
      </c>
      <c r="I768" s="17">
        <v>0.33253428198777346</v>
      </c>
      <c r="J768" s="27">
        <v>0.40523271767952307</v>
      </c>
      <c r="K768" s="27">
        <v>2.7339224729298049E-3</v>
      </c>
      <c r="L768" s="17">
        <v>4.6257600078414909E-2</v>
      </c>
      <c r="M768" s="27">
        <v>6.6764701276841171E-2</v>
      </c>
      <c r="N768" s="27">
        <v>1.3223171632231717E-2</v>
      </c>
      <c r="O768" s="17">
        <v>7.5939846773973724E-2</v>
      </c>
      <c r="P768" s="27">
        <v>0.10031309503031408</v>
      </c>
      <c r="Q768" s="27">
        <v>3.2574956787863381E-2</v>
      </c>
    </row>
    <row r="769" spans="1:17" x14ac:dyDescent="0.5">
      <c r="A769" s="49"/>
      <c r="B769" s="43"/>
      <c r="C769" s="10" t="s">
        <v>248</v>
      </c>
      <c r="D769" s="35" t="s">
        <v>819</v>
      </c>
      <c r="E769" s="16">
        <v>3.2313315957147523E-2</v>
      </c>
      <c r="F769" s="17">
        <v>6.5749457504520794E-3</v>
      </c>
      <c r="G769" s="27">
        <v>6.9059172509161135E-3</v>
      </c>
      <c r="H769" s="27">
        <v>5.9456370445504546E-3</v>
      </c>
      <c r="I769" s="17">
        <v>8.562726200701079E-2</v>
      </c>
      <c r="J769" s="27">
        <v>0.10436761377648113</v>
      </c>
      <c r="K769" s="27">
        <v>6.106493083227856E-4</v>
      </c>
      <c r="L769" s="17">
        <v>0</v>
      </c>
      <c r="M769" s="27">
        <v>0</v>
      </c>
      <c r="N769" s="27">
        <v>0</v>
      </c>
      <c r="O769" s="17">
        <v>5.0527770422348741E-3</v>
      </c>
      <c r="P769" s="27">
        <v>6.1353852011995953E-3</v>
      </c>
      <c r="Q769" s="27">
        <v>3.1266003087189382E-3</v>
      </c>
    </row>
    <row r="770" spans="1:17" ht="16.149999999999999" thickBot="1" x14ac:dyDescent="0.55000000000000004">
      <c r="A770" s="50"/>
      <c r="B770" s="45"/>
      <c r="C770" s="25" t="s">
        <v>51</v>
      </c>
      <c r="D770" s="36" t="s">
        <v>669</v>
      </c>
      <c r="E770" s="18">
        <v>1.3916005839127389E-3</v>
      </c>
      <c r="F770" s="19">
        <v>3.3417721518987336E-4</v>
      </c>
      <c r="G770" s="28">
        <v>0</v>
      </c>
      <c r="H770" s="28">
        <v>9.6958126217911171E-4</v>
      </c>
      <c r="I770" s="19">
        <v>0</v>
      </c>
      <c r="J770" s="28">
        <v>0</v>
      </c>
      <c r="K770" s="28">
        <v>0</v>
      </c>
      <c r="L770" s="19">
        <v>0</v>
      </c>
      <c r="M770" s="28">
        <v>0</v>
      </c>
      <c r="N770" s="28">
        <v>0</v>
      </c>
      <c r="O770" s="19">
        <v>5.4345238095238092E-3</v>
      </c>
      <c r="P770" s="28">
        <v>8.4889994004210042E-3</v>
      </c>
      <c r="Q770" s="28">
        <v>0</v>
      </c>
    </row>
    <row r="771" spans="1:17" ht="15.75" customHeight="1" x14ac:dyDescent="0.5">
      <c r="A771" s="51" t="s">
        <v>406</v>
      </c>
      <c r="B771" s="42" t="s">
        <v>1154</v>
      </c>
      <c r="C771" s="9" t="s">
        <v>244</v>
      </c>
      <c r="D771" s="37" t="s">
        <v>816</v>
      </c>
      <c r="E771" s="20">
        <v>0.33080959789763575</v>
      </c>
      <c r="F771" s="21">
        <v>0.39540769481295379</v>
      </c>
      <c r="G771" s="29">
        <v>0.43256262082819641</v>
      </c>
      <c r="H771" s="29">
        <v>0.3247613751880295</v>
      </c>
      <c r="I771" s="21">
        <v>0.33783385654631143</v>
      </c>
      <c r="J771" s="29">
        <v>0.3182704513643182</v>
      </c>
      <c r="K771" s="29">
        <v>0.42658429527257624</v>
      </c>
      <c r="L771" s="21">
        <v>6.7322068297875307E-2</v>
      </c>
      <c r="M771" s="29">
        <v>4.5057834307268924E-2</v>
      </c>
      <c r="N771" s="29">
        <v>0.10318702246937024</v>
      </c>
      <c r="O771" s="21">
        <v>0.44466635181644476</v>
      </c>
      <c r="P771" s="29">
        <v>0.40256253616250037</v>
      </c>
      <c r="Q771" s="29">
        <v>0.51957747218193839</v>
      </c>
    </row>
    <row r="772" spans="1:17" x14ac:dyDescent="0.5">
      <c r="A772" s="49"/>
      <c r="B772" s="43"/>
      <c r="C772" s="10" t="s">
        <v>245</v>
      </c>
      <c r="D772" s="35" t="s">
        <v>817</v>
      </c>
      <c r="E772" s="16">
        <v>0.54167112798759998</v>
      </c>
      <c r="F772" s="17">
        <v>0.48856297641597968</v>
      </c>
      <c r="G772" s="27">
        <v>0.46327909806421286</v>
      </c>
      <c r="H772" s="27">
        <v>0.53663770412944189</v>
      </c>
      <c r="I772" s="17">
        <v>0.61974269947420768</v>
      </c>
      <c r="J772" s="27">
        <v>0.63985095577581164</v>
      </c>
      <c r="K772" s="27">
        <v>0.52852051436963587</v>
      </c>
      <c r="L772" s="17">
        <v>0.69048673902565338</v>
      </c>
      <c r="M772" s="27">
        <v>0.63132930861884717</v>
      </c>
      <c r="N772" s="27">
        <v>0.78578211417032129</v>
      </c>
      <c r="O772" s="17">
        <v>0.37681487318050488</v>
      </c>
      <c r="P772" s="27">
        <v>0.39739596700462398</v>
      </c>
      <c r="Q772" s="27">
        <v>0.34019698540083354</v>
      </c>
    </row>
    <row r="773" spans="1:17" x14ac:dyDescent="0.5">
      <c r="A773" s="49"/>
      <c r="B773" s="43"/>
      <c r="C773" s="10" t="s">
        <v>247</v>
      </c>
      <c r="D773" s="35" t="s">
        <v>818</v>
      </c>
      <c r="E773" s="16">
        <v>9.4700231460830286E-2</v>
      </c>
      <c r="F773" s="17">
        <v>6.0820409169853484E-2</v>
      </c>
      <c r="G773" s="27">
        <v>2.5897415476789552E-2</v>
      </c>
      <c r="H773" s="27">
        <v>0.12722293608343857</v>
      </c>
      <c r="I773" s="17">
        <v>3.7349120711256532E-2</v>
      </c>
      <c r="J773" s="27">
        <v>3.6719658098505262E-2</v>
      </c>
      <c r="K773" s="27">
        <v>4.0204711674269263E-2</v>
      </c>
      <c r="L773" s="17">
        <v>0.21631189408534879</v>
      </c>
      <c r="M773" s="27">
        <v>0.28896172481160298</v>
      </c>
      <c r="N773" s="27">
        <v>9.9281914492819173E-2</v>
      </c>
      <c r="O773" s="17">
        <v>0.1235194074617799</v>
      </c>
      <c r="P773" s="27">
        <v>0.12868561083472385</v>
      </c>
      <c r="Q773" s="27">
        <v>0.11432769700294489</v>
      </c>
    </row>
    <row r="774" spans="1:17" x14ac:dyDescent="0.5">
      <c r="A774" s="49"/>
      <c r="B774" s="43"/>
      <c r="C774" s="10" t="s">
        <v>248</v>
      </c>
      <c r="D774" s="35" t="s">
        <v>819</v>
      </c>
      <c r="E774" s="16">
        <v>2.8489317312008988E-2</v>
      </c>
      <c r="F774" s="17">
        <v>4.6815370428866451E-2</v>
      </c>
      <c r="G774" s="27">
        <v>6.6449590709438483E-2</v>
      </c>
      <c r="H774" s="27">
        <v>9.4828939502854363E-3</v>
      </c>
      <c r="I774" s="17">
        <v>3.7359234407005246E-3</v>
      </c>
      <c r="J774" s="27">
        <v>3.6601156899155008E-3</v>
      </c>
      <c r="K774" s="27">
        <v>4.0798293751957548E-3</v>
      </c>
      <c r="L774" s="17">
        <v>2.0612994243296476E-2</v>
      </c>
      <c r="M774" s="27">
        <v>3.3409121763362561E-2</v>
      </c>
      <c r="N774" s="27">
        <v>0</v>
      </c>
      <c r="O774" s="17">
        <v>5.1136272303175211E-2</v>
      </c>
      <c r="P774" s="27">
        <v>6.5321537026768239E-2</v>
      </c>
      <c r="Q774" s="27">
        <v>2.5897845414283055E-2</v>
      </c>
    </row>
    <row r="775" spans="1:17" ht="16.149999999999999" thickBot="1" x14ac:dyDescent="0.55000000000000004">
      <c r="A775" s="50"/>
      <c r="B775" s="45"/>
      <c r="C775" s="11" t="s">
        <v>51</v>
      </c>
      <c r="D775" s="36" t="s">
        <v>669</v>
      </c>
      <c r="E775" s="18">
        <v>4.3297253419249246E-3</v>
      </c>
      <c r="F775" s="19">
        <v>8.3935491723466406E-3</v>
      </c>
      <c r="G775" s="28">
        <v>1.1811274921362755E-2</v>
      </c>
      <c r="H775" s="28">
        <v>1.8950906488046275E-3</v>
      </c>
      <c r="I775" s="19">
        <v>1.338399827523602E-3</v>
      </c>
      <c r="J775" s="28">
        <v>1.4988190714491888E-3</v>
      </c>
      <c r="K775" s="28">
        <v>6.106493083227856E-4</v>
      </c>
      <c r="L775" s="19">
        <v>5.2663043478260868E-3</v>
      </c>
      <c r="M775" s="28">
        <v>1.2420104989182596E-3</v>
      </c>
      <c r="N775" s="28">
        <v>1.1748948867489489E-2</v>
      </c>
      <c r="O775" s="19">
        <v>3.863095238095238E-3</v>
      </c>
      <c r="P775" s="28">
        <v>6.0343489713836056E-3</v>
      </c>
      <c r="Q775" s="28">
        <v>0</v>
      </c>
    </row>
    <row r="776" spans="1:17" ht="15.75" customHeight="1" x14ac:dyDescent="0.5">
      <c r="A776" s="51" t="s">
        <v>407</v>
      </c>
      <c r="B776" s="42" t="s">
        <v>1155</v>
      </c>
      <c r="C776" s="9" t="s">
        <v>424</v>
      </c>
      <c r="D776" s="37" t="s">
        <v>921</v>
      </c>
      <c r="E776" s="20">
        <v>0.1109784465466964</v>
      </c>
      <c r="F776" s="21">
        <v>6.9568978182494356E-2</v>
      </c>
      <c r="G776" s="29">
        <v>3.4698422907986803E-2</v>
      </c>
      <c r="H776" s="29">
        <v>0.13587179876706021</v>
      </c>
      <c r="I776" s="21">
        <v>6.051446545742839E-2</v>
      </c>
      <c r="J776" s="29">
        <v>3.9428222378468158E-2</v>
      </c>
      <c r="K776" s="29">
        <v>0.15617334012352646</v>
      </c>
      <c r="L776" s="21">
        <v>0.24246776906743028</v>
      </c>
      <c r="M776" s="29">
        <v>0.21037875249953031</v>
      </c>
      <c r="N776" s="29">
        <v>0.29415924469159249</v>
      </c>
      <c r="O776" s="21">
        <v>0.13042968630339069</v>
      </c>
      <c r="P776" s="29">
        <v>9.6079829068596884E-2</v>
      </c>
      <c r="Q776" s="29">
        <v>0.19154496172171487</v>
      </c>
    </row>
    <row r="777" spans="1:17" x14ac:dyDescent="0.5">
      <c r="A777" s="49"/>
      <c r="B777" s="43"/>
      <c r="C777" s="10" t="s">
        <v>408</v>
      </c>
      <c r="D777" s="35" t="s">
        <v>922</v>
      </c>
      <c r="E777" s="16">
        <v>0.2645338318663798</v>
      </c>
      <c r="F777" s="17">
        <v>0.38205292850465788</v>
      </c>
      <c r="G777" s="27">
        <v>0.42374583212172062</v>
      </c>
      <c r="H777" s="27">
        <v>0.30277810519283582</v>
      </c>
      <c r="I777" s="17">
        <v>0.25953318736951014</v>
      </c>
      <c r="J777" s="27">
        <v>0.29578506845787866</v>
      </c>
      <c r="K777" s="27">
        <v>9.5074581042301987E-2</v>
      </c>
      <c r="L777" s="17">
        <v>6.4568879921385894E-2</v>
      </c>
      <c r="M777" s="27">
        <v>7.5117720022640458E-2</v>
      </c>
      <c r="N777" s="27">
        <v>4.7575990475759909E-2</v>
      </c>
      <c r="O777" s="17">
        <v>0.29710840140620659</v>
      </c>
      <c r="P777" s="27">
        <v>0.28313598915087079</v>
      </c>
      <c r="Q777" s="27">
        <v>0.32196812112516521</v>
      </c>
    </row>
    <row r="778" spans="1:17" x14ac:dyDescent="0.5">
      <c r="A778" s="49"/>
      <c r="B778" s="43"/>
      <c r="C778" s="10" t="s">
        <v>409</v>
      </c>
      <c r="D778" s="35" t="s">
        <v>923</v>
      </c>
      <c r="E778" s="16">
        <v>0.19594636887765543</v>
      </c>
      <c r="F778" s="17">
        <v>0.16402112201373187</v>
      </c>
      <c r="G778" s="27">
        <v>0.12961069812483175</v>
      </c>
      <c r="H778" s="27">
        <v>0.2294490494838895</v>
      </c>
      <c r="I778" s="17">
        <v>0.28813076409258304</v>
      </c>
      <c r="J778" s="27">
        <v>0.32910817022740857</v>
      </c>
      <c r="K778" s="27">
        <v>0.10223455949536472</v>
      </c>
      <c r="L778" s="17">
        <v>7.4669871416555275E-2</v>
      </c>
      <c r="M778" s="27">
        <v>6.538628790396192E-2</v>
      </c>
      <c r="N778" s="27">
        <v>8.9624587458745894E-2</v>
      </c>
      <c r="O778" s="17">
        <v>0.18302455182721836</v>
      </c>
      <c r="P778" s="27">
        <v>0.17357073289803707</v>
      </c>
      <c r="Q778" s="27">
        <v>0.19984478906030478</v>
      </c>
    </row>
    <row r="779" spans="1:17" x14ac:dyDescent="0.5">
      <c r="A779" s="49"/>
      <c r="B779" s="43"/>
      <c r="C779" s="10" t="s">
        <v>410</v>
      </c>
      <c r="D779" s="35" t="s">
        <v>924</v>
      </c>
      <c r="E779" s="16">
        <v>7.8242416913035101E-2</v>
      </c>
      <c r="F779" s="17">
        <v>6.9203749813659315E-2</v>
      </c>
      <c r="G779" s="27">
        <v>8.6855461242091425E-2</v>
      </c>
      <c r="H779" s="27">
        <v>3.5640812641119769E-2</v>
      </c>
      <c r="I779" s="17">
        <v>8.1938179046712245E-2</v>
      </c>
      <c r="J779" s="27">
        <v>8.0424662103642047E-2</v>
      </c>
      <c r="K779" s="27">
        <v>8.8804329978389121E-2</v>
      </c>
      <c r="L779" s="17">
        <v>4.2276743219116092E-2</v>
      </c>
      <c r="M779" s="27">
        <v>6.8064163482348177E-3</v>
      </c>
      <c r="N779" s="27">
        <v>9.9415095619150948E-2</v>
      </c>
      <c r="O779" s="17">
        <v>0.10775548266109038</v>
      </c>
      <c r="P779" s="27">
        <v>0.11371745594192309</v>
      </c>
      <c r="Q779" s="27">
        <v>9.7147938163767003E-2</v>
      </c>
    </row>
    <row r="780" spans="1:17" x14ac:dyDescent="0.5">
      <c r="A780" s="49"/>
      <c r="B780" s="43"/>
      <c r="C780" s="10" t="s">
        <v>411</v>
      </c>
      <c r="D780" s="35" t="s">
        <v>925</v>
      </c>
      <c r="E780" s="16">
        <v>4.5889878341786594E-2</v>
      </c>
      <c r="F780" s="17">
        <v>6.1132168056620056E-2</v>
      </c>
      <c r="G780" s="27">
        <v>7.3673986171161457E-2</v>
      </c>
      <c r="H780" s="27">
        <v>3.7285174233134398E-2</v>
      </c>
      <c r="I780" s="17">
        <v>5.5030963384917947E-2</v>
      </c>
      <c r="J780" s="27">
        <v>6.2953240987777409E-2</v>
      </c>
      <c r="K780" s="27">
        <v>1.9091125385130556E-2</v>
      </c>
      <c r="L780" s="17">
        <v>1.8324855699855695E-2</v>
      </c>
      <c r="M780" s="27">
        <v>1.4958007072493052E-2</v>
      </c>
      <c r="N780" s="27">
        <v>2.3748436487484363E-2</v>
      </c>
      <c r="O780" s="17">
        <v>3.7295801499469115E-2</v>
      </c>
      <c r="P780" s="27">
        <v>4.5235824734967595E-2</v>
      </c>
      <c r="Q780" s="27">
        <v>2.3168909979994184E-2</v>
      </c>
    </row>
    <row r="781" spans="1:17" x14ac:dyDescent="0.5">
      <c r="A781" s="49"/>
      <c r="B781" s="43"/>
      <c r="C781" s="10" t="s">
        <v>412</v>
      </c>
      <c r="D781" s="35" t="s">
        <v>926</v>
      </c>
      <c r="E781" s="16">
        <v>0.31757164896896645</v>
      </c>
      <c r="F781" s="17">
        <v>0.32953884063087296</v>
      </c>
      <c r="G781" s="27">
        <v>0.30068954227201999</v>
      </c>
      <c r="H781" s="27">
        <v>0.384392852504782</v>
      </c>
      <c r="I781" s="17">
        <v>0.38328951373332598</v>
      </c>
      <c r="J781" s="27">
        <v>0.35012582468349107</v>
      </c>
      <c r="K781" s="27">
        <v>0.53373837095289445</v>
      </c>
      <c r="L781" s="17">
        <v>0.30087737520561092</v>
      </c>
      <c r="M781" s="27">
        <v>0.36163522404995729</v>
      </c>
      <c r="N781" s="27">
        <v>0.20300392196753922</v>
      </c>
      <c r="O781" s="17">
        <v>0.22365302759194505</v>
      </c>
      <c r="P781" s="27">
        <v>0.28189689979883725</v>
      </c>
      <c r="Q781" s="27">
        <v>0.12002551417834344</v>
      </c>
    </row>
    <row r="782" spans="1:17" x14ac:dyDescent="0.5">
      <c r="A782" s="49"/>
      <c r="B782" s="43"/>
      <c r="C782" s="10" t="s">
        <v>413</v>
      </c>
      <c r="D782" s="35" t="s">
        <v>927</v>
      </c>
      <c r="E782" s="16">
        <v>5.1285394875864164E-2</v>
      </c>
      <c r="F782" s="17">
        <v>9.1273964942082217E-2</v>
      </c>
      <c r="G782" s="27">
        <v>0.1161273597708863</v>
      </c>
      <c r="H782" s="27">
        <v>4.4017757942239853E-2</v>
      </c>
      <c r="I782" s="17">
        <v>4.232540798257927E-2</v>
      </c>
      <c r="J782" s="27">
        <v>4.9575073580919504E-2</v>
      </c>
      <c r="K782" s="27">
        <v>9.4369104799247108E-3</v>
      </c>
      <c r="L782" s="17">
        <v>2.1638888888888888E-2</v>
      </c>
      <c r="M782" s="27">
        <v>1.2921215608131495E-2</v>
      </c>
      <c r="N782" s="27">
        <v>3.568199285681993E-2</v>
      </c>
      <c r="O782" s="17">
        <v>4.5258107413493669E-2</v>
      </c>
      <c r="P782" s="27">
        <v>5.3790919038668575E-2</v>
      </c>
      <c r="Q782" s="27">
        <v>3.0076526628435317E-2</v>
      </c>
    </row>
    <row r="783" spans="1:17" x14ac:dyDescent="0.5">
      <c r="A783" s="49"/>
      <c r="B783" s="43"/>
      <c r="C783" s="10" t="s">
        <v>414</v>
      </c>
      <c r="D783" s="35" t="s">
        <v>928</v>
      </c>
      <c r="E783" s="16">
        <v>0.34960884148886501</v>
      </c>
      <c r="F783" s="17">
        <v>0.23724502997307403</v>
      </c>
      <c r="G783" s="27">
        <v>0.27226585212754029</v>
      </c>
      <c r="H783" s="27">
        <v>0.17065649217227019</v>
      </c>
      <c r="I783" s="17">
        <v>0.52703191629418678</v>
      </c>
      <c r="J783" s="27">
        <v>0.54333229433692276</v>
      </c>
      <c r="K783" s="27">
        <v>0.45308437550367309</v>
      </c>
      <c r="L783" s="17">
        <v>0.14006309999540675</v>
      </c>
      <c r="M783" s="27">
        <v>9.4402178573004925E-2</v>
      </c>
      <c r="N783" s="27">
        <v>0.21361725213617255</v>
      </c>
      <c r="O783" s="17">
        <v>0.35864651799667968</v>
      </c>
      <c r="P783" s="27">
        <v>0.44275699454807405</v>
      </c>
      <c r="Q783" s="27">
        <v>0.20899713503510817</v>
      </c>
    </row>
    <row r="784" spans="1:17" x14ac:dyDescent="0.5">
      <c r="A784" s="49"/>
      <c r="B784" s="43"/>
      <c r="C784" s="10" t="s">
        <v>415</v>
      </c>
      <c r="D784" s="35" t="s">
        <v>790</v>
      </c>
      <c r="E784" s="16">
        <v>3.4500590419616992E-2</v>
      </c>
      <c r="F784" s="17">
        <v>3.2073710571855804E-2</v>
      </c>
      <c r="G784" s="27">
        <v>1.3230850353078635E-2</v>
      </c>
      <c r="H784" s="27">
        <v>6.7901496236598982E-2</v>
      </c>
      <c r="I784" s="17">
        <v>1.3199814965330318E-2</v>
      </c>
      <c r="J784" s="27">
        <v>1.1652998584929287E-2</v>
      </c>
      <c r="K784" s="27">
        <v>2.0217030583597105E-2</v>
      </c>
      <c r="L784" s="17">
        <v>9.3431012451330758E-2</v>
      </c>
      <c r="M784" s="27">
        <v>0.12845203060250021</v>
      </c>
      <c r="N784" s="27">
        <v>3.7016441370164417E-2</v>
      </c>
      <c r="O784" s="17">
        <v>2.5183271547729379E-2</v>
      </c>
      <c r="P784" s="27">
        <v>3.8616589916906016E-2</v>
      </c>
      <c r="Q784" s="27">
        <v>1.2827078189616154E-3</v>
      </c>
    </row>
    <row r="785" spans="1:17" x14ac:dyDescent="0.5">
      <c r="A785" s="49"/>
      <c r="B785" s="43"/>
      <c r="C785" s="10" t="s">
        <v>416</v>
      </c>
      <c r="D785" s="35" t="s">
        <v>929</v>
      </c>
      <c r="E785" s="16">
        <v>8.5814626538299202E-2</v>
      </c>
      <c r="F785" s="17">
        <v>6.6678257187807607E-2</v>
      </c>
      <c r="G785" s="27">
        <v>6.4432521987758562E-2</v>
      </c>
      <c r="H785" s="27">
        <v>7.0948294670065623E-2</v>
      </c>
      <c r="I785" s="17">
        <v>0.14545163874381198</v>
      </c>
      <c r="J785" s="27">
        <v>0.14113987431405303</v>
      </c>
      <c r="K785" s="27">
        <v>0.16501218974531295</v>
      </c>
      <c r="L785" s="17">
        <v>6.7052881961408226E-2</v>
      </c>
      <c r="M785" s="27">
        <v>5.7174808451572814E-2</v>
      </c>
      <c r="N785" s="27">
        <v>8.2965248579652512E-2</v>
      </c>
      <c r="O785" s="17">
        <v>3.321065045573373E-2</v>
      </c>
      <c r="P785" s="27">
        <v>3.8347876884853728E-2</v>
      </c>
      <c r="Q785" s="27">
        <v>2.4070495783302021E-2</v>
      </c>
    </row>
    <row r="786" spans="1:17" x14ac:dyDescent="0.5">
      <c r="A786" s="49"/>
      <c r="B786" s="43"/>
      <c r="C786" s="10" t="s">
        <v>417</v>
      </c>
      <c r="D786" s="35" t="s">
        <v>930</v>
      </c>
      <c r="E786" s="16">
        <v>0.12927481082718609</v>
      </c>
      <c r="F786" s="17">
        <v>0.12240711317407353</v>
      </c>
      <c r="G786" s="27">
        <v>0.11284864087265407</v>
      </c>
      <c r="H786" s="27">
        <v>0.1405815778212387</v>
      </c>
      <c r="I786" s="17">
        <v>0.15481265447518297</v>
      </c>
      <c r="J786" s="27">
        <v>0.16540749070607849</v>
      </c>
      <c r="K786" s="27">
        <v>0.10674861066595993</v>
      </c>
      <c r="L786" s="17">
        <v>1.7832679941206193E-2</v>
      </c>
      <c r="M786" s="27">
        <v>9.435480338412924E-3</v>
      </c>
      <c r="N786" s="27">
        <v>3.1359540063595405E-2</v>
      </c>
      <c r="O786" s="17">
        <v>0.17943041079963032</v>
      </c>
      <c r="P786" s="27">
        <v>0.21408682655553515</v>
      </c>
      <c r="Q786" s="27">
        <v>0.11776970637642058</v>
      </c>
    </row>
    <row r="787" spans="1:17" x14ac:dyDescent="0.5">
      <c r="A787" s="49"/>
      <c r="B787" s="43"/>
      <c r="C787" s="10" t="s">
        <v>418</v>
      </c>
      <c r="D787" s="35" t="s">
        <v>931</v>
      </c>
      <c r="E787" s="16">
        <v>0.16078015634557086</v>
      </c>
      <c r="F787" s="17">
        <v>0.21106830628982989</v>
      </c>
      <c r="G787" s="27">
        <v>0.22720218226659927</v>
      </c>
      <c r="H787" s="27">
        <v>0.18039137912878153</v>
      </c>
      <c r="I787" s="17">
        <v>9.9124340782809586E-2</v>
      </c>
      <c r="J787" s="27">
        <v>0.10196877201526633</v>
      </c>
      <c r="K787" s="27">
        <v>8.6220425668911985E-2</v>
      </c>
      <c r="L787" s="17">
        <v>4.6324566591221417E-2</v>
      </c>
      <c r="M787" s="27">
        <v>4.9329527302340762E-2</v>
      </c>
      <c r="N787" s="27">
        <v>4.1483942914839429E-2</v>
      </c>
      <c r="O787" s="17">
        <v>0.28041740337237764</v>
      </c>
      <c r="P787" s="27">
        <v>0.24071617225780489</v>
      </c>
      <c r="Q787" s="27">
        <v>0.35105384466611167</v>
      </c>
    </row>
    <row r="788" spans="1:17" x14ac:dyDescent="0.5">
      <c r="A788" s="49"/>
      <c r="B788" s="43"/>
      <c r="C788" s="10" t="s">
        <v>419</v>
      </c>
      <c r="D788" s="35" t="s">
        <v>932</v>
      </c>
      <c r="E788" s="16">
        <v>0.10612377971541148</v>
      </c>
      <c r="F788" s="17">
        <v>2.5435894101302078E-2</v>
      </c>
      <c r="G788" s="27">
        <v>1.7012763367477566E-2</v>
      </c>
      <c r="H788" s="27">
        <v>4.1451622024435822E-2</v>
      </c>
      <c r="I788" s="17">
        <v>4.4453601440036038E-2</v>
      </c>
      <c r="J788" s="27">
        <v>4.6284855009139717E-2</v>
      </c>
      <c r="K788" s="27">
        <v>3.6146021232752817E-2</v>
      </c>
      <c r="L788" s="17">
        <v>0.34319885065571792</v>
      </c>
      <c r="M788" s="27">
        <v>0.4846290882106698</v>
      </c>
      <c r="N788" s="27">
        <v>0.1153720594662206</v>
      </c>
      <c r="O788" s="17">
        <v>0.10534917335794373</v>
      </c>
      <c r="P788" s="27">
        <v>0.12848423509802115</v>
      </c>
      <c r="Q788" s="27">
        <v>6.4187265161347609E-2</v>
      </c>
    </row>
    <row r="789" spans="1:17" x14ac:dyDescent="0.5">
      <c r="A789" s="49"/>
      <c r="B789" s="43"/>
      <c r="C789" s="10" t="s">
        <v>420</v>
      </c>
      <c r="D789" s="35" t="s">
        <v>933</v>
      </c>
      <c r="E789" s="16">
        <v>6.0081261615995411E-2</v>
      </c>
      <c r="F789" s="17">
        <v>4.4047551084136723E-2</v>
      </c>
      <c r="G789" s="27">
        <v>3.9279058325916813E-2</v>
      </c>
      <c r="H789" s="27">
        <v>5.3114355937634174E-2</v>
      </c>
      <c r="I789" s="17">
        <v>4.1560438773262549E-2</v>
      </c>
      <c r="J789" s="27">
        <v>2.5636977708521042E-2</v>
      </c>
      <c r="K789" s="27">
        <v>0.11379807544180988</v>
      </c>
      <c r="L789" s="17">
        <v>8.2957695808853329E-2</v>
      </c>
      <c r="M789" s="27">
        <v>6.3906390492210308E-2</v>
      </c>
      <c r="N789" s="27">
        <v>0.11364701538647018</v>
      </c>
      <c r="O789" s="17">
        <v>8.6223205037343958E-2</v>
      </c>
      <c r="P789" s="27">
        <v>0.1295004869732749</v>
      </c>
      <c r="Q789" s="27">
        <v>9.2242531409209225E-3</v>
      </c>
    </row>
    <row r="790" spans="1:17" x14ac:dyDescent="0.5">
      <c r="A790" s="49"/>
      <c r="B790" s="43"/>
      <c r="C790" s="10" t="s">
        <v>421</v>
      </c>
      <c r="D790" s="35" t="s">
        <v>934</v>
      </c>
      <c r="E790" s="16">
        <v>0.35347826054466475</v>
      </c>
      <c r="F790" s="17">
        <v>0.38675480812847474</v>
      </c>
      <c r="G790" s="27">
        <v>0.39478904905629525</v>
      </c>
      <c r="H790" s="27">
        <v>0.37147851468900972</v>
      </c>
      <c r="I790" s="17">
        <v>0.40007843936020343</v>
      </c>
      <c r="J790" s="27">
        <v>0.40079148752104643</v>
      </c>
      <c r="K790" s="27">
        <v>0.39684365806732197</v>
      </c>
      <c r="L790" s="17">
        <v>0.3139847171416833</v>
      </c>
      <c r="M790" s="27">
        <v>0.31612286113025762</v>
      </c>
      <c r="N790" s="27">
        <v>0.31054042904290435</v>
      </c>
      <c r="O790" s="17">
        <v>0.28184858422052789</v>
      </c>
      <c r="P790" s="27">
        <v>0.19805494638218724</v>
      </c>
      <c r="Q790" s="27">
        <v>0.43093424765688837</v>
      </c>
    </row>
    <row r="791" spans="1:17" x14ac:dyDescent="0.5">
      <c r="A791" s="49"/>
      <c r="B791" s="43"/>
      <c r="C791" s="10" t="s">
        <v>422</v>
      </c>
      <c r="D791" s="35" t="s">
        <v>935</v>
      </c>
      <c r="E791" s="16">
        <v>6.3257362512508908E-2</v>
      </c>
      <c r="F791" s="17">
        <v>9.1973876096736476E-2</v>
      </c>
      <c r="G791" s="27">
        <v>0.10440523813684402</v>
      </c>
      <c r="H791" s="27">
        <v>6.833690328461732E-2</v>
      </c>
      <c r="I791" s="17">
        <v>4.8451454959709019E-2</v>
      </c>
      <c r="J791" s="27">
        <v>5.2998692332304267E-2</v>
      </c>
      <c r="K791" s="27">
        <v>2.7822668301353989E-2</v>
      </c>
      <c r="L791" s="17">
        <v>5.8812375357725578E-2</v>
      </c>
      <c r="M791" s="27">
        <v>1.7713568996341723E-2</v>
      </c>
      <c r="N791" s="27">
        <v>0.1250175188751752</v>
      </c>
      <c r="O791" s="17">
        <v>5.8832462647941473E-2</v>
      </c>
      <c r="P791" s="27">
        <v>2.3224855615593815E-2</v>
      </c>
      <c r="Q791" s="27">
        <v>0.12218552685122121</v>
      </c>
    </row>
    <row r="792" spans="1:17" ht="31.5" x14ac:dyDescent="0.5">
      <c r="A792" s="49"/>
      <c r="B792" s="43"/>
      <c r="C792" s="10" t="s">
        <v>423</v>
      </c>
      <c r="D792" s="35" t="s">
        <v>936</v>
      </c>
      <c r="E792" s="16">
        <v>3.8282507384914601E-2</v>
      </c>
      <c r="F792" s="17">
        <v>5.0408669083460221E-2</v>
      </c>
      <c r="G792" s="27">
        <v>2.6561048848847805E-2</v>
      </c>
      <c r="H792" s="27">
        <v>9.5752497804773837E-2</v>
      </c>
      <c r="I792" s="17">
        <v>2.8328004699887454E-2</v>
      </c>
      <c r="J792" s="27">
        <v>2.7546679199486338E-2</v>
      </c>
      <c r="K792" s="27">
        <v>3.1872529812133406E-2</v>
      </c>
      <c r="L792" s="17">
        <v>3.8357919280594392E-2</v>
      </c>
      <c r="M792" s="27">
        <v>3.8173192027195213E-2</v>
      </c>
      <c r="N792" s="27">
        <v>3.8655492261554923E-2</v>
      </c>
      <c r="O792" s="17">
        <v>4.0305767348644744E-2</v>
      </c>
      <c r="P792" s="27">
        <v>1.1520647931136167E-2</v>
      </c>
      <c r="Q792" s="27">
        <v>9.1520259715397331E-2</v>
      </c>
    </row>
    <row r="793" spans="1:17" x14ac:dyDescent="0.5">
      <c r="A793" s="49"/>
      <c r="B793" s="43"/>
      <c r="C793" s="10" t="s">
        <v>214</v>
      </c>
      <c r="D793" s="35" t="s">
        <v>739</v>
      </c>
      <c r="E793" s="16">
        <v>1.4043982546502393E-3</v>
      </c>
      <c r="F793" s="17">
        <v>1.4474226804123711E-3</v>
      </c>
      <c r="G793" s="27">
        <v>0</v>
      </c>
      <c r="H793" s="27">
        <v>4.1995499561019358E-3</v>
      </c>
      <c r="I793" s="17">
        <v>3.0609204360259224E-3</v>
      </c>
      <c r="J793" s="27">
        <v>1.5714940808509588E-3</v>
      </c>
      <c r="K793" s="27">
        <v>9.8177831213578527E-3</v>
      </c>
      <c r="L793" s="17">
        <v>0</v>
      </c>
      <c r="M793" s="27">
        <v>0</v>
      </c>
      <c r="N793" s="27">
        <v>0</v>
      </c>
      <c r="O793" s="17">
        <v>0</v>
      </c>
      <c r="P793" s="27">
        <v>0</v>
      </c>
      <c r="Q793" s="27">
        <v>0</v>
      </c>
    </row>
    <row r="794" spans="1:17" ht="16.149999999999999" thickBot="1" x14ac:dyDescent="0.55000000000000004">
      <c r="A794" s="50"/>
      <c r="B794" s="45"/>
      <c r="C794" s="11" t="s">
        <v>51</v>
      </c>
      <c r="D794" s="36" t="s">
        <v>669</v>
      </c>
      <c r="E794" s="18">
        <v>2.363045883281896E-2</v>
      </c>
      <c r="F794" s="19">
        <v>6.3396349413298572E-3</v>
      </c>
      <c r="G794" s="28">
        <v>9.6738308125278727E-3</v>
      </c>
      <c r="H794" s="28">
        <v>0</v>
      </c>
      <c r="I794" s="19">
        <v>4.1347723765432096E-2</v>
      </c>
      <c r="J794" s="28">
        <v>4.9702690832235011E-2</v>
      </c>
      <c r="K794" s="28">
        <v>3.4449667645824727E-3</v>
      </c>
      <c r="L794" s="19">
        <v>1.730539245958931E-2</v>
      </c>
      <c r="M794" s="28">
        <v>2.2168399648469474E-2</v>
      </c>
      <c r="N794" s="28">
        <v>9.4716834697168364E-3</v>
      </c>
      <c r="O794" s="19">
        <v>2.0162545787545789E-2</v>
      </c>
      <c r="P794" s="28">
        <v>3.0773963872433616E-2</v>
      </c>
      <c r="Q794" s="28">
        <v>1.2827078189616154E-3</v>
      </c>
    </row>
    <row r="795" spans="1:17" ht="15.75" customHeight="1" x14ac:dyDescent="0.5">
      <c r="A795" s="51" t="s">
        <v>602</v>
      </c>
      <c r="B795" s="42" t="s">
        <v>1156</v>
      </c>
      <c r="C795" s="9" t="s">
        <v>264</v>
      </c>
      <c r="D795" s="37" t="s">
        <v>773</v>
      </c>
      <c r="E795" s="20">
        <v>0.26230463114513564</v>
      </c>
      <c r="F795" s="21">
        <v>0.31666518981985631</v>
      </c>
      <c r="G795" s="29">
        <v>0.32349883735304558</v>
      </c>
      <c r="H795" s="29">
        <v>0.30367170282877171</v>
      </c>
      <c r="I795" s="21">
        <v>0.20307900421699671</v>
      </c>
      <c r="J795" s="29">
        <v>0.1366385118552346</v>
      </c>
      <c r="K795" s="29">
        <v>0.50448986758360859</v>
      </c>
      <c r="L795" s="21">
        <v>3.0147131621925376E-2</v>
      </c>
      <c r="M795" s="29">
        <v>2.1729643695083595E-2</v>
      </c>
      <c r="N795" s="29">
        <v>4.3706673749566743E-2</v>
      </c>
      <c r="O795" s="21">
        <v>0.45863289194268997</v>
      </c>
      <c r="P795" s="29">
        <v>0.33908539352458655</v>
      </c>
      <c r="Q795" s="29">
        <v>0.67133183393402551</v>
      </c>
    </row>
    <row r="796" spans="1:17" x14ac:dyDescent="0.5">
      <c r="A796" s="49"/>
      <c r="B796" s="43"/>
      <c r="C796" s="10" t="s">
        <v>173</v>
      </c>
      <c r="D796" s="35" t="s">
        <v>774</v>
      </c>
      <c r="E796" s="16">
        <v>0.51190607105587771</v>
      </c>
      <c r="F796" s="17">
        <v>0.48673817852417323</v>
      </c>
      <c r="G796" s="27">
        <v>0.42558065895127883</v>
      </c>
      <c r="H796" s="27">
        <v>0.60302299291034045</v>
      </c>
      <c r="I796" s="17">
        <v>0.69867007036019591</v>
      </c>
      <c r="J796" s="27">
        <v>0.75226084650077785</v>
      </c>
      <c r="K796" s="27">
        <v>0.45555263503071464</v>
      </c>
      <c r="L796" s="17">
        <v>0.44759509883899812</v>
      </c>
      <c r="M796" s="27">
        <v>0.34509790981501526</v>
      </c>
      <c r="N796" s="27">
        <v>0.61270551712705523</v>
      </c>
      <c r="O796" s="17">
        <v>0.31633248597168251</v>
      </c>
      <c r="P796" s="27">
        <v>0.39847559532184829</v>
      </c>
      <c r="Q796" s="27">
        <v>0.17018344327441562</v>
      </c>
    </row>
    <row r="797" spans="1:17" x14ac:dyDescent="0.5">
      <c r="A797" s="49"/>
      <c r="B797" s="43"/>
      <c r="C797" s="10" t="s">
        <v>174</v>
      </c>
      <c r="D797" s="35" t="s">
        <v>775</v>
      </c>
      <c r="E797" s="16">
        <v>0.18929232996091694</v>
      </c>
      <c r="F797" s="17">
        <v>0.1421462687142967</v>
      </c>
      <c r="G797" s="27">
        <v>0.18886391654394613</v>
      </c>
      <c r="H797" s="27">
        <v>5.3317404424698067E-2</v>
      </c>
      <c r="I797" s="17">
        <v>7.4549312072868981E-2</v>
      </c>
      <c r="J797" s="27">
        <v>8.3798279796291009E-2</v>
      </c>
      <c r="K797" s="27">
        <v>3.2590873059690287E-2</v>
      </c>
      <c r="L797" s="17">
        <v>0.48628435450447827</v>
      </c>
      <c r="M797" s="27">
        <v>0.58483198776253686</v>
      </c>
      <c r="N797" s="27">
        <v>0.3275361868378619</v>
      </c>
      <c r="O797" s="17">
        <v>0.18786290499749486</v>
      </c>
      <c r="P797" s="27">
        <v>0.21540690038051474</v>
      </c>
      <c r="Q797" s="27">
        <v>0.13885662085348988</v>
      </c>
    </row>
    <row r="798" spans="1:17" x14ac:dyDescent="0.5">
      <c r="A798" s="49"/>
      <c r="B798" s="43"/>
      <c r="C798" s="10" t="s">
        <v>207</v>
      </c>
      <c r="D798" s="35" t="s">
        <v>776</v>
      </c>
      <c r="E798" s="16">
        <v>1.892895723894672E-2</v>
      </c>
      <c r="F798" s="17">
        <v>1.4382261988529382E-2</v>
      </c>
      <c r="G798" s="27">
        <v>1.6960880566712005E-2</v>
      </c>
      <c r="H798" s="27">
        <v>9.4792805590865389E-3</v>
      </c>
      <c r="I798" s="17">
        <v>2.1168992735903339E-2</v>
      </c>
      <c r="J798" s="27">
        <v>2.4982270439680949E-2</v>
      </c>
      <c r="K798" s="27">
        <v>3.8698535499068188E-3</v>
      </c>
      <c r="L798" s="17">
        <v>2.433086810644686E-2</v>
      </c>
      <c r="M798" s="27">
        <v>3.7589088148353197E-2</v>
      </c>
      <c r="N798" s="27">
        <v>2.9734994047349943E-3</v>
      </c>
      <c r="O798" s="17">
        <v>1.6415872280330111E-2</v>
      </c>
      <c r="P798" s="27">
        <v>2.3885111220261695E-2</v>
      </c>
      <c r="Q798" s="27">
        <v>3.1266003087189382E-3</v>
      </c>
    </row>
    <row r="799" spans="1:17" ht="16.149999999999999" thickBot="1" x14ac:dyDescent="0.55000000000000004">
      <c r="A799" s="50"/>
      <c r="B799" s="45"/>
      <c r="C799" s="11" t="s">
        <v>51</v>
      </c>
      <c r="D799" s="36" t="s">
        <v>669</v>
      </c>
      <c r="E799" s="18">
        <v>1.7568010599123014E-2</v>
      </c>
      <c r="F799" s="19">
        <v>4.0068100953144378E-2</v>
      </c>
      <c r="G799" s="28">
        <v>4.5095706585017499E-2</v>
      </c>
      <c r="H799" s="28">
        <v>3.0508619277103181E-2</v>
      </c>
      <c r="I799" s="19">
        <v>2.5326206140350873E-3</v>
      </c>
      <c r="J799" s="28">
        <v>2.3200914080156684E-3</v>
      </c>
      <c r="K799" s="28">
        <v>3.4967707760799518E-3</v>
      </c>
      <c r="L799" s="19">
        <v>1.1642546928151382E-2</v>
      </c>
      <c r="M799" s="28">
        <v>1.0751370579011037E-2</v>
      </c>
      <c r="N799" s="28">
        <v>1.3078122880781229E-2</v>
      </c>
      <c r="O799" s="19">
        <v>2.075584480780264E-2</v>
      </c>
      <c r="P799" s="28">
        <v>2.314699955278891E-2</v>
      </c>
      <c r="Q799" s="28">
        <v>1.6501501629349949E-2</v>
      </c>
    </row>
    <row r="800" spans="1:17" ht="15.75" customHeight="1" x14ac:dyDescent="0.5">
      <c r="A800" s="51" t="s">
        <v>425</v>
      </c>
      <c r="B800" s="42" t="s">
        <v>1157</v>
      </c>
      <c r="C800" s="9" t="s">
        <v>426</v>
      </c>
      <c r="D800" s="37" t="s">
        <v>937</v>
      </c>
      <c r="E800" s="20">
        <v>0.35690928532264998</v>
      </c>
      <c r="F800" s="21">
        <v>0.27045582973348375</v>
      </c>
      <c r="G800" s="29">
        <v>0.29131496834856019</v>
      </c>
      <c r="H800" s="29">
        <v>0.23079429540296881</v>
      </c>
      <c r="I800" s="21">
        <v>0.2274584159355216</v>
      </c>
      <c r="J800" s="29">
        <v>0.21669860119983783</v>
      </c>
      <c r="K800" s="29">
        <v>0.27627089359581236</v>
      </c>
      <c r="L800" s="21">
        <v>0.52329931933746177</v>
      </c>
      <c r="M800" s="29">
        <v>0.62746286777632998</v>
      </c>
      <c r="N800" s="29">
        <v>0.35550460011754614</v>
      </c>
      <c r="O800" s="21">
        <v>0.50932833491366891</v>
      </c>
      <c r="P800" s="29">
        <v>0.43857235802201089</v>
      </c>
      <c r="Q800" s="29">
        <v>0.635217388415938</v>
      </c>
    </row>
    <row r="801" spans="1:17" x14ac:dyDescent="0.5">
      <c r="A801" s="49"/>
      <c r="B801" s="43"/>
      <c r="C801" s="10" t="s">
        <v>427</v>
      </c>
      <c r="D801" s="35" t="s">
        <v>938</v>
      </c>
      <c r="E801" s="16">
        <v>9.1886239646816179E-2</v>
      </c>
      <c r="F801" s="17">
        <v>0.11914753815708484</v>
      </c>
      <c r="G801" s="27">
        <v>0.15048484979527704</v>
      </c>
      <c r="H801" s="27">
        <v>5.9562821630685159E-2</v>
      </c>
      <c r="I801" s="17">
        <v>8.130609352603986E-2</v>
      </c>
      <c r="J801" s="27">
        <v>8.6993999176969816E-2</v>
      </c>
      <c r="K801" s="27">
        <v>5.550260393628928E-2</v>
      </c>
      <c r="L801" s="17">
        <v>7.4737882562864164E-2</v>
      </c>
      <c r="M801" s="27">
        <v>6.9395569906506624E-2</v>
      </c>
      <c r="N801" s="27">
        <v>8.3343693958436951E-2</v>
      </c>
      <c r="O801" s="17">
        <v>9.1973815024156122E-2</v>
      </c>
      <c r="P801" s="27">
        <v>0.11148420930926167</v>
      </c>
      <c r="Q801" s="27">
        <v>5.7260916158115675E-2</v>
      </c>
    </row>
    <row r="802" spans="1:17" x14ac:dyDescent="0.5">
      <c r="A802" s="49"/>
      <c r="B802" s="43"/>
      <c r="C802" s="10" t="s">
        <v>428</v>
      </c>
      <c r="D802" s="35" t="s">
        <v>939</v>
      </c>
      <c r="E802" s="16">
        <v>8.898772623304374E-2</v>
      </c>
      <c r="F802" s="17">
        <v>0.14858890220170864</v>
      </c>
      <c r="G802" s="27">
        <v>0.16551443598652743</v>
      </c>
      <c r="H802" s="27">
        <v>0.11640671809254848</v>
      </c>
      <c r="I802" s="17">
        <v>7.913420568191068E-2</v>
      </c>
      <c r="J802" s="27">
        <v>8.8282193048894286E-2</v>
      </c>
      <c r="K802" s="27">
        <v>3.7633869481267589E-2</v>
      </c>
      <c r="L802" s="17">
        <v>4.9179516955416093E-2</v>
      </c>
      <c r="M802" s="27">
        <v>3.9973864635905416E-2</v>
      </c>
      <c r="N802" s="27">
        <v>6.4008695390086967E-2</v>
      </c>
      <c r="O802" s="17">
        <v>7.1869167726172953E-2</v>
      </c>
      <c r="P802" s="27">
        <v>7.3390639334952698E-2</v>
      </c>
      <c r="Q802" s="27">
        <v>6.9162165022314606E-2</v>
      </c>
    </row>
    <row r="803" spans="1:17" x14ac:dyDescent="0.5">
      <c r="A803" s="49"/>
      <c r="B803" s="43"/>
      <c r="C803" s="10" t="s">
        <v>603</v>
      </c>
      <c r="D803" s="35" t="s">
        <v>940</v>
      </c>
      <c r="E803" s="16">
        <v>0.15655179062221708</v>
      </c>
      <c r="F803" s="17">
        <v>0.17130871495193642</v>
      </c>
      <c r="G803" s="27">
        <v>0.15602828516034906</v>
      </c>
      <c r="H803" s="27">
        <v>0.20036290083888544</v>
      </c>
      <c r="I803" s="17">
        <v>0.13530272376324395</v>
      </c>
      <c r="J803" s="27">
        <v>0.14182715385944744</v>
      </c>
      <c r="K803" s="27">
        <v>0.105704296082061</v>
      </c>
      <c r="L803" s="17">
        <v>0.21031212229819138</v>
      </c>
      <c r="M803" s="27">
        <v>0.15592227917788495</v>
      </c>
      <c r="N803" s="27">
        <v>0.29792749822927506</v>
      </c>
      <c r="O803" s="17">
        <v>0.13365255738532669</v>
      </c>
      <c r="P803" s="27">
        <v>0.13998608785733035</v>
      </c>
      <c r="Q803" s="27">
        <v>0.12238393823151036</v>
      </c>
    </row>
    <row r="804" spans="1:17" x14ac:dyDescent="0.5">
      <c r="A804" s="49"/>
      <c r="B804" s="43"/>
      <c r="C804" s="10" t="s">
        <v>429</v>
      </c>
      <c r="D804" s="35" t="s">
        <v>941</v>
      </c>
      <c r="E804" s="16">
        <v>0.27138781903702203</v>
      </c>
      <c r="F804" s="17">
        <v>0.22383748681350774</v>
      </c>
      <c r="G804" s="27">
        <v>0.15729059050464061</v>
      </c>
      <c r="H804" s="27">
        <v>0.35036965390096847</v>
      </c>
      <c r="I804" s="17">
        <v>0.46599719357689962</v>
      </c>
      <c r="J804" s="27">
        <v>0.4570198611026115</v>
      </c>
      <c r="K804" s="27">
        <v>0.50672334468774827</v>
      </c>
      <c r="L804" s="17">
        <v>0.12805159769608926</v>
      </c>
      <c r="M804" s="27">
        <v>9.1993119763197392E-2</v>
      </c>
      <c r="N804" s="27">
        <v>0.18613738942387392</v>
      </c>
      <c r="O804" s="17">
        <v>0.14358046938075505</v>
      </c>
      <c r="P804" s="27">
        <v>0.16978983463720365</v>
      </c>
      <c r="Q804" s="27">
        <v>9.69487595241907E-2</v>
      </c>
    </row>
    <row r="805" spans="1:17" x14ac:dyDescent="0.5">
      <c r="A805" s="49"/>
      <c r="B805" s="43"/>
      <c r="C805" s="10" t="s">
        <v>122</v>
      </c>
      <c r="D805" s="35" t="s">
        <v>731</v>
      </c>
      <c r="E805" s="16">
        <v>2.1217152856307948E-2</v>
      </c>
      <c r="F805" s="17">
        <v>3.2757654488958746E-2</v>
      </c>
      <c r="G805" s="27">
        <v>4.7195575057835316E-2</v>
      </c>
      <c r="H805" s="27">
        <v>5.305414352356699E-3</v>
      </c>
      <c r="I805" s="17">
        <v>2.8335520046542891E-3</v>
      </c>
      <c r="J805" s="27">
        <v>8.4612701113092139E-4</v>
      </c>
      <c r="K805" s="27">
        <v>1.1849612269719638E-2</v>
      </c>
      <c r="L805" s="17">
        <v>1.3653256802151424E-2</v>
      </c>
      <c r="M805" s="27">
        <v>1.4010288241257465E-2</v>
      </c>
      <c r="N805" s="27">
        <v>1.3078122880781229E-2</v>
      </c>
      <c r="O805" s="17">
        <v>4.1336040185304887E-2</v>
      </c>
      <c r="P805" s="27">
        <v>5.6037775212202108E-2</v>
      </c>
      <c r="Q805" s="27">
        <v>1.5178709191045784E-2</v>
      </c>
    </row>
    <row r="806" spans="1:17" ht="16.149999999999999" thickBot="1" x14ac:dyDescent="0.55000000000000004">
      <c r="A806" s="50"/>
      <c r="B806" s="45"/>
      <c r="C806" s="11" t="s">
        <v>51</v>
      </c>
      <c r="D806" s="36" t="s">
        <v>669</v>
      </c>
      <c r="E806" s="18">
        <v>1.3059986281943074E-2</v>
      </c>
      <c r="F806" s="19">
        <v>3.3903873653319795E-2</v>
      </c>
      <c r="G806" s="28">
        <v>3.2171295146810344E-2</v>
      </c>
      <c r="H806" s="28">
        <v>3.7198195781586889E-2</v>
      </c>
      <c r="I806" s="19">
        <v>7.9678155117299861E-3</v>
      </c>
      <c r="J806" s="28">
        <v>8.3320646011081391E-3</v>
      </c>
      <c r="K806" s="28">
        <v>6.3153799471019753E-3</v>
      </c>
      <c r="L806" s="19">
        <v>7.6630434782608671E-4</v>
      </c>
      <c r="M806" s="28">
        <v>1.2420104989182596E-3</v>
      </c>
      <c r="N806" s="28">
        <v>0</v>
      </c>
      <c r="O806" s="19">
        <v>8.2596153846153843E-3</v>
      </c>
      <c r="P806" s="28">
        <v>1.073909562703862E-2</v>
      </c>
      <c r="Q806" s="28">
        <v>3.8481234568848461E-3</v>
      </c>
    </row>
    <row r="807" spans="1:17" ht="15.75" customHeight="1" x14ac:dyDescent="0.5">
      <c r="A807" s="51" t="s">
        <v>430</v>
      </c>
      <c r="B807" s="42" t="s">
        <v>1158</v>
      </c>
      <c r="C807" s="9" t="s">
        <v>49</v>
      </c>
      <c r="D807" s="37" t="s">
        <v>667</v>
      </c>
      <c r="E807" s="20">
        <v>0.29759120315721005</v>
      </c>
      <c r="F807" s="21">
        <v>0.32028590229708781</v>
      </c>
      <c r="G807" s="29">
        <v>0.25008557958461397</v>
      </c>
      <c r="H807" s="29">
        <v>0.45376468877303688</v>
      </c>
      <c r="I807" s="21">
        <v>0.2348496546721292</v>
      </c>
      <c r="J807" s="29">
        <v>0.19995526188897833</v>
      </c>
      <c r="K807" s="29">
        <v>0.3931499423665088</v>
      </c>
      <c r="L807" s="21">
        <v>0.2740011028760409</v>
      </c>
      <c r="M807" s="29">
        <v>0.23633993641561263</v>
      </c>
      <c r="N807" s="29">
        <v>0.33466862953418636</v>
      </c>
      <c r="O807" s="21">
        <v>0.38137863834134211</v>
      </c>
      <c r="P807" s="29">
        <v>0.3759835805215701</v>
      </c>
      <c r="Q807" s="29">
        <v>0.39097752669477515</v>
      </c>
    </row>
    <row r="808" spans="1:17" x14ac:dyDescent="0.5">
      <c r="A808" s="49"/>
      <c r="B808" s="43"/>
      <c r="C808" s="10" t="s">
        <v>50</v>
      </c>
      <c r="D808" s="35" t="s">
        <v>668</v>
      </c>
      <c r="E808" s="16">
        <v>0.68223877445036774</v>
      </c>
      <c r="F808" s="17">
        <v>0.67296408365289606</v>
      </c>
      <c r="G808" s="27">
        <v>0.74463733327292214</v>
      </c>
      <c r="H808" s="27">
        <v>0.53668467620269455</v>
      </c>
      <c r="I808" s="17">
        <v>0.74004770025827993</v>
      </c>
      <c r="J808" s="27">
        <v>0.77242052658713922</v>
      </c>
      <c r="K808" s="27">
        <v>0.59318663426451712</v>
      </c>
      <c r="L808" s="17">
        <v>0.68532003797368124</v>
      </c>
      <c r="M808" s="27">
        <v>0.69873708127698053</v>
      </c>
      <c r="N808" s="27">
        <v>0.6637068244495683</v>
      </c>
      <c r="O808" s="17">
        <v>0.60673723075884656</v>
      </c>
      <c r="P808" s="27">
        <v>0.61144567551304163</v>
      </c>
      <c r="Q808" s="27">
        <v>0.59835996456010632</v>
      </c>
    </row>
    <row r="809" spans="1:17" ht="16.149999999999999" thickBot="1" x14ac:dyDescent="0.55000000000000004">
      <c r="A809" s="50"/>
      <c r="B809" s="45"/>
      <c r="C809" s="11" t="s">
        <v>51</v>
      </c>
      <c r="D809" s="36" t="s">
        <v>669</v>
      </c>
      <c r="E809" s="18">
        <v>2.0170022392422222E-2</v>
      </c>
      <c r="F809" s="19">
        <v>6.7500140500160507E-3</v>
      </c>
      <c r="G809" s="28">
        <v>5.2770871424637896E-3</v>
      </c>
      <c r="H809" s="28">
        <v>9.5506350242685525E-3</v>
      </c>
      <c r="I809" s="19">
        <v>2.510264506959092E-2</v>
      </c>
      <c r="J809" s="28">
        <v>2.7624211523882562E-2</v>
      </c>
      <c r="K809" s="28">
        <v>1.3663423368974175E-2</v>
      </c>
      <c r="L809" s="19">
        <v>4.0678859150277906E-2</v>
      </c>
      <c r="M809" s="28">
        <v>6.492298230740691E-2</v>
      </c>
      <c r="N809" s="28">
        <v>1.6245460162454604E-3</v>
      </c>
      <c r="O809" s="19">
        <v>1.1884130899811269E-2</v>
      </c>
      <c r="P809" s="28">
        <v>1.2570743965388301E-2</v>
      </c>
      <c r="Q809" s="28">
        <v>1.0662508745118432E-2</v>
      </c>
    </row>
    <row r="810" spans="1:17" ht="15.75" customHeight="1" x14ac:dyDescent="0.5">
      <c r="A810" s="51" t="s">
        <v>431</v>
      </c>
      <c r="B810" s="42" t="s">
        <v>1159</v>
      </c>
      <c r="C810" s="9" t="s">
        <v>432</v>
      </c>
      <c r="D810" s="37" t="s">
        <v>942</v>
      </c>
      <c r="E810" s="20">
        <v>0.16395072850967746</v>
      </c>
      <c r="F810" s="21">
        <v>0.15367903498920343</v>
      </c>
      <c r="G810" s="29">
        <v>9.4522807950027959E-2</v>
      </c>
      <c r="H810" s="29">
        <v>0.26615859480583975</v>
      </c>
      <c r="I810" s="21">
        <v>0.10167500365916086</v>
      </c>
      <c r="J810" s="29">
        <v>8.7255794483931823E-2</v>
      </c>
      <c r="K810" s="29">
        <v>0.16708852080929618</v>
      </c>
      <c r="L810" s="21">
        <v>0.15855449847795858</v>
      </c>
      <c r="M810" s="29">
        <v>0.10853076778934377</v>
      </c>
      <c r="N810" s="29">
        <v>0.23913660201636602</v>
      </c>
      <c r="O810" s="21">
        <v>0.26706457601576317</v>
      </c>
      <c r="P810" s="29">
        <v>0.26604827074499954</v>
      </c>
      <c r="Q810" s="29">
        <v>0.268872786632397</v>
      </c>
    </row>
    <row r="811" spans="1:17" x14ac:dyDescent="0.5">
      <c r="A811" s="49"/>
      <c r="B811" s="43"/>
      <c r="C811" s="10" t="s">
        <v>433</v>
      </c>
      <c r="D811" s="35" t="s">
        <v>943</v>
      </c>
      <c r="E811" s="16">
        <v>9.2628448568822533E-2</v>
      </c>
      <c r="F811" s="17">
        <v>0.16622481646977963</v>
      </c>
      <c r="G811" s="27">
        <v>0.1654966201487679</v>
      </c>
      <c r="H811" s="27">
        <v>0.16760940784328371</v>
      </c>
      <c r="I811" s="17">
        <v>6.5730702300286936E-2</v>
      </c>
      <c r="J811" s="27">
        <v>4.5741879592297807E-2</v>
      </c>
      <c r="K811" s="27">
        <v>0.15641107049040232</v>
      </c>
      <c r="L811" s="17">
        <v>3.0150517383723256E-2</v>
      </c>
      <c r="M811" s="27">
        <v>4.149607211632244E-2</v>
      </c>
      <c r="N811" s="27">
        <v>1.1874218243742182E-2</v>
      </c>
      <c r="O811" s="17">
        <v>0.10206864270267886</v>
      </c>
      <c r="P811" s="27">
        <v>0.10939762652818354</v>
      </c>
      <c r="Q811" s="27">
        <v>8.9028912669144422E-2</v>
      </c>
    </row>
    <row r="812" spans="1:17" x14ac:dyDescent="0.5">
      <c r="A812" s="49"/>
      <c r="B812" s="43"/>
      <c r="C812" s="10" t="s">
        <v>225</v>
      </c>
      <c r="D812" s="35" t="s">
        <v>803</v>
      </c>
      <c r="E812" s="16">
        <v>1.3106008187277708E-2</v>
      </c>
      <c r="F812" s="17">
        <v>4.1702561760306759E-3</v>
      </c>
      <c r="G812" s="27">
        <v>5.8767615897396064E-3</v>
      </c>
      <c r="H812" s="27">
        <v>9.2550938662551581E-4</v>
      </c>
      <c r="I812" s="17">
        <v>1.2422372631226799E-2</v>
      </c>
      <c r="J812" s="27">
        <v>1.1150910794945477E-2</v>
      </c>
      <c r="K812" s="27">
        <v>1.8190427565627165E-2</v>
      </c>
      <c r="L812" s="17">
        <v>1.3287854330227214E-2</v>
      </c>
      <c r="M812" s="27">
        <v>1.2026297444284141E-2</v>
      </c>
      <c r="N812" s="27">
        <v>1.5320067965700679E-2</v>
      </c>
      <c r="O812" s="17">
        <v>2.2900997899159666E-2</v>
      </c>
      <c r="P812" s="27">
        <v>7.3232728945855346E-3</v>
      </c>
      <c r="Q812" s="27">
        <v>5.0616890502087931E-2</v>
      </c>
    </row>
    <row r="813" spans="1:17" x14ac:dyDescent="0.5">
      <c r="A813" s="49"/>
      <c r="B813" s="43"/>
      <c r="C813" s="10" t="s">
        <v>434</v>
      </c>
      <c r="D813" s="35" t="s">
        <v>944</v>
      </c>
      <c r="E813" s="16">
        <v>0.1165433180986445</v>
      </c>
      <c r="F813" s="17">
        <v>7.4147037381446221E-2</v>
      </c>
      <c r="G813" s="27">
        <v>6.8515014746065014E-2</v>
      </c>
      <c r="H813" s="27">
        <v>8.4855756625584158E-2</v>
      </c>
      <c r="I813" s="17">
        <v>0.11329192530909513</v>
      </c>
      <c r="J813" s="27">
        <v>0.10607344244593704</v>
      </c>
      <c r="K813" s="27">
        <v>0.14603896065818511</v>
      </c>
      <c r="L813" s="17">
        <v>8.0643974246092903E-2</v>
      </c>
      <c r="M813" s="27">
        <v>6.1432516985542494E-2</v>
      </c>
      <c r="N813" s="27">
        <v>0.11159127899091281</v>
      </c>
      <c r="O813" s="17">
        <v>0.18933868501640694</v>
      </c>
      <c r="P813" s="27">
        <v>0.15939667753148709</v>
      </c>
      <c r="Q813" s="27">
        <v>0.24261151295016717</v>
      </c>
    </row>
    <row r="814" spans="1:17" x14ac:dyDescent="0.5">
      <c r="A814" s="49"/>
      <c r="B814" s="43"/>
      <c r="C814" s="10" t="s">
        <v>214</v>
      </c>
      <c r="D814" s="35" t="s">
        <v>739</v>
      </c>
      <c r="E814" s="16">
        <v>4.9037798865503898E-4</v>
      </c>
      <c r="F814" s="17">
        <v>0</v>
      </c>
      <c r="G814" s="27">
        <v>0</v>
      </c>
      <c r="H814" s="27">
        <v>0</v>
      </c>
      <c r="I814" s="17">
        <v>0</v>
      </c>
      <c r="J814" s="27">
        <v>0</v>
      </c>
      <c r="K814" s="27">
        <v>0</v>
      </c>
      <c r="L814" s="17">
        <v>0</v>
      </c>
      <c r="M814" s="27">
        <v>0</v>
      </c>
      <c r="N814" s="27">
        <v>0</v>
      </c>
      <c r="O814" s="17">
        <v>2.0329670329670329E-3</v>
      </c>
      <c r="P814" s="27">
        <v>2.454650429037399E-3</v>
      </c>
      <c r="Q814" s="27">
        <v>1.2827078189616154E-3</v>
      </c>
    </row>
    <row r="815" spans="1:17" x14ac:dyDescent="0.5">
      <c r="A815" s="49"/>
      <c r="B815" s="43"/>
      <c r="C815" s="6" t="s">
        <v>51</v>
      </c>
      <c r="D815" s="35" t="s">
        <v>669</v>
      </c>
      <c r="E815" s="16">
        <v>3.8815824727316101E-3</v>
      </c>
      <c r="F815" s="17">
        <v>1.4474226804123711E-3</v>
      </c>
      <c r="G815" s="27">
        <v>2.2086637880741554E-3</v>
      </c>
      <c r="H815" s="27">
        <v>0</v>
      </c>
      <c r="I815" s="17">
        <v>1.942708333333333E-3</v>
      </c>
      <c r="J815" s="27">
        <v>2.3709427265475188E-3</v>
      </c>
      <c r="K815" s="27">
        <v>0</v>
      </c>
      <c r="L815" s="17">
        <v>1.5935975609756094E-2</v>
      </c>
      <c r="M815" s="27">
        <v>2.5828705101271769E-2</v>
      </c>
      <c r="N815" s="27">
        <v>0</v>
      </c>
      <c r="O815" s="17">
        <v>4.6153846153846147E-4</v>
      </c>
      <c r="P815" s="27">
        <v>0</v>
      </c>
      <c r="Q815" s="27">
        <v>1.2827078189616154E-3</v>
      </c>
    </row>
    <row r="816" spans="1:17" ht="16.149999999999999" thickBot="1" x14ac:dyDescent="0.55000000000000004">
      <c r="A816" s="50"/>
      <c r="B816" s="45"/>
      <c r="C816" s="11" t="s">
        <v>95</v>
      </c>
      <c r="D816" s="36" t="s">
        <v>706</v>
      </c>
      <c r="E816" s="18">
        <v>0.7024087968427899</v>
      </c>
      <c r="F816" s="19">
        <v>0.67971409770291213</v>
      </c>
      <c r="G816" s="28">
        <v>0.74991442041538592</v>
      </c>
      <c r="H816" s="28">
        <v>0.54623531122696301</v>
      </c>
      <c r="I816" s="19">
        <v>0.76515034532787096</v>
      </c>
      <c r="J816" s="28">
        <v>0.80004473811102184</v>
      </c>
      <c r="K816" s="28">
        <v>0.6068500576334912</v>
      </c>
      <c r="L816" s="19">
        <v>0.72599889712395915</v>
      </c>
      <c r="M816" s="28">
        <v>0.76366006358438743</v>
      </c>
      <c r="N816" s="28">
        <v>0.66533137046581381</v>
      </c>
      <c r="O816" s="19">
        <v>0.618621361658658</v>
      </c>
      <c r="P816" s="28">
        <v>0.62401641947843001</v>
      </c>
      <c r="Q816" s="28">
        <v>0.60902247330522474</v>
      </c>
    </row>
    <row r="817" spans="1:17" ht="15.75" customHeight="1" x14ac:dyDescent="0.5">
      <c r="A817" s="49" t="s">
        <v>435</v>
      </c>
      <c r="B817" s="43" t="s">
        <v>1160</v>
      </c>
      <c r="C817" s="10" t="s">
        <v>150</v>
      </c>
      <c r="D817" s="35" t="s">
        <v>754</v>
      </c>
      <c r="E817" s="16">
        <v>0.12248501504877185</v>
      </c>
      <c r="F817" s="17">
        <v>0.18896779294934377</v>
      </c>
      <c r="G817" s="27">
        <v>0.17895461228812048</v>
      </c>
      <c r="H817" s="27">
        <v>0.20800683937793005</v>
      </c>
      <c r="I817" s="17">
        <v>5.1890760930967748E-2</v>
      </c>
      <c r="J817" s="27">
        <v>2.6073286931526569E-2</v>
      </c>
      <c r="K817" s="27">
        <v>0.16901311887115561</v>
      </c>
      <c r="L817" s="17">
        <v>4.1252600643301079E-2</v>
      </c>
      <c r="M817" s="27">
        <v>3.5445263594921193E-2</v>
      </c>
      <c r="N817" s="27">
        <v>5.0607509381075097E-2</v>
      </c>
      <c r="O817" s="17">
        <v>0.21489539565826329</v>
      </c>
      <c r="P817" s="27">
        <v>0.20075208483992832</v>
      </c>
      <c r="Q817" s="27">
        <v>0.24005917814740754</v>
      </c>
    </row>
    <row r="818" spans="1:17" x14ac:dyDescent="0.5">
      <c r="A818" s="49"/>
      <c r="B818" s="43"/>
      <c r="C818" s="10" t="s">
        <v>151</v>
      </c>
      <c r="D818" s="35" t="s">
        <v>755</v>
      </c>
      <c r="E818" s="16">
        <v>0.6573954936151436</v>
      </c>
      <c r="F818" s="17">
        <v>0.59943076084844882</v>
      </c>
      <c r="G818" s="27">
        <v>0.59398515059325885</v>
      </c>
      <c r="H818" s="27">
        <v>0.60978503587736677</v>
      </c>
      <c r="I818" s="17">
        <v>0.80782890264571261</v>
      </c>
      <c r="J818" s="27">
        <v>0.83862646782543937</v>
      </c>
      <c r="K818" s="27">
        <v>0.66811409349186901</v>
      </c>
      <c r="L818" s="17">
        <v>0.66926137576922629</v>
      </c>
      <c r="M818" s="27">
        <v>0.62598605242643057</v>
      </c>
      <c r="N818" s="27">
        <v>0.73897262157722632</v>
      </c>
      <c r="O818" s="17">
        <v>0.49204558172898455</v>
      </c>
      <c r="P818" s="27">
        <v>0.47294183172603238</v>
      </c>
      <c r="Q818" s="27">
        <v>0.52603497897662765</v>
      </c>
    </row>
    <row r="819" spans="1:17" x14ac:dyDescent="0.5">
      <c r="A819" s="49"/>
      <c r="B819" s="43"/>
      <c r="C819" s="10" t="s">
        <v>152</v>
      </c>
      <c r="D819" s="35" t="s">
        <v>756</v>
      </c>
      <c r="E819" s="16">
        <v>0.14243619135495983</v>
      </c>
      <c r="F819" s="17">
        <v>0.14627695122628204</v>
      </c>
      <c r="G819" s="27">
        <v>0.14580965639433924</v>
      </c>
      <c r="H819" s="27">
        <v>0.14716546490662058</v>
      </c>
      <c r="I819" s="17">
        <v>0.10899045341763391</v>
      </c>
      <c r="J819" s="27">
        <v>0.10859764583097717</v>
      </c>
      <c r="K819" s="27">
        <v>0.11077244613957987</v>
      </c>
      <c r="L819" s="17">
        <v>0.20765929225223356</v>
      </c>
      <c r="M819" s="27">
        <v>0.25201992770994797</v>
      </c>
      <c r="N819" s="27">
        <v>0.13619974154949741</v>
      </c>
      <c r="O819" s="17">
        <v>0.13968846523780967</v>
      </c>
      <c r="P819" s="27">
        <v>0.14855971248183572</v>
      </c>
      <c r="Q819" s="27">
        <v>0.12390473970681898</v>
      </c>
    </row>
    <row r="820" spans="1:17" x14ac:dyDescent="0.5">
      <c r="A820" s="49"/>
      <c r="B820" s="43"/>
      <c r="C820" s="10" t="s">
        <v>153</v>
      </c>
      <c r="D820" s="35" t="s">
        <v>757</v>
      </c>
      <c r="E820" s="16">
        <v>1.3929224606405962E-2</v>
      </c>
      <c r="F820" s="17">
        <v>1.6868112908586183E-2</v>
      </c>
      <c r="G820" s="27">
        <v>9.4828729793532841E-3</v>
      </c>
      <c r="H820" s="27">
        <v>3.0910396839747806E-2</v>
      </c>
      <c r="I820" s="17">
        <v>2.9648883993702259E-3</v>
      </c>
      <c r="J820" s="27">
        <v>1.8217422742475408E-3</v>
      </c>
      <c r="K820" s="27">
        <v>8.1508322158511063E-3</v>
      </c>
      <c r="L820" s="17">
        <v>1.7647342064714952E-2</v>
      </c>
      <c r="M820" s="27">
        <v>1.9319805906016899E-2</v>
      </c>
      <c r="N820" s="27">
        <v>1.4953207649532082E-2</v>
      </c>
      <c r="O820" s="17">
        <v>2.3988365550112536E-2</v>
      </c>
      <c r="P820" s="27">
        <v>1.779306172906164E-2</v>
      </c>
      <c r="Q820" s="27">
        <v>3.5011051808621949E-2</v>
      </c>
    </row>
    <row r="821" spans="1:17" x14ac:dyDescent="0.5">
      <c r="A821" s="49"/>
      <c r="B821" s="43"/>
      <c r="C821" s="10" t="s">
        <v>148</v>
      </c>
      <c r="D821" s="35" t="s">
        <v>750</v>
      </c>
      <c r="E821" s="16">
        <v>7.3492805443319794E-3</v>
      </c>
      <c r="F821" s="17">
        <v>4.2013559322033904E-3</v>
      </c>
      <c r="G821" s="27">
        <v>6.4109695349146151E-3</v>
      </c>
      <c r="H821" s="27">
        <v>0</v>
      </c>
      <c r="I821" s="17">
        <v>1.6234495381973451E-3</v>
      </c>
      <c r="J821" s="27">
        <v>3.3877336744135442E-4</v>
      </c>
      <c r="K821" s="27">
        <v>7.4514520109322784E-3</v>
      </c>
      <c r="L821" s="17">
        <v>9.9520045172219059E-4</v>
      </c>
      <c r="M821" s="27">
        <v>1.6130006479457917E-3</v>
      </c>
      <c r="N821" s="27">
        <v>0</v>
      </c>
      <c r="O821" s="17">
        <v>2.3229166666666662E-2</v>
      </c>
      <c r="P821" s="27">
        <v>2.5671552403682796E-2</v>
      </c>
      <c r="Q821" s="27">
        <v>1.8883673293135804E-2</v>
      </c>
    </row>
    <row r="822" spans="1:17" x14ac:dyDescent="0.5">
      <c r="A822" s="49"/>
      <c r="B822" s="43"/>
      <c r="C822" s="10" t="s">
        <v>122</v>
      </c>
      <c r="D822" s="35" t="s">
        <v>731</v>
      </c>
      <c r="E822" s="16">
        <v>5.1188324784137866E-2</v>
      </c>
      <c r="F822" s="17">
        <v>4.4087937527540672E-2</v>
      </c>
      <c r="G822" s="27">
        <v>6.5356738210013365E-2</v>
      </c>
      <c r="H822" s="27">
        <v>3.64747236724523E-3</v>
      </c>
      <c r="I822" s="17">
        <v>2.5455720169332847E-2</v>
      </c>
      <c r="J822" s="27">
        <v>2.3021639640054818E-2</v>
      </c>
      <c r="K822" s="27">
        <v>3.6498057270612144E-2</v>
      </c>
      <c r="L822" s="17">
        <v>5.6441910445001922E-2</v>
      </c>
      <c r="M822" s="27">
        <v>5.6338450456031565E-2</v>
      </c>
      <c r="N822" s="27">
        <v>5.6608571816085737E-2</v>
      </c>
      <c r="O822" s="17">
        <v>9.1299652877833246E-2</v>
      </c>
      <c r="P822" s="27">
        <v>0.12211202264687619</v>
      </c>
      <c r="Q822" s="27">
        <v>3.6478276129319115E-2</v>
      </c>
    </row>
    <row r="823" spans="1:17" ht="16.149999999999999" thickBot="1" x14ac:dyDescent="0.55000000000000004">
      <c r="A823" s="50"/>
      <c r="B823" s="45"/>
      <c r="C823" s="6" t="s">
        <v>51</v>
      </c>
      <c r="D823" s="36" t="s">
        <v>669</v>
      </c>
      <c r="E823" s="18">
        <v>5.2164700462489352E-3</v>
      </c>
      <c r="F823" s="19">
        <v>1.6708860759493668E-4</v>
      </c>
      <c r="G823" s="28">
        <v>0</v>
      </c>
      <c r="H823" s="28">
        <v>4.8479063108955586E-4</v>
      </c>
      <c r="I823" s="19">
        <v>1.245824898785425E-3</v>
      </c>
      <c r="J823" s="28">
        <v>1.5204441303131467E-3</v>
      </c>
      <c r="K823" s="28">
        <v>0</v>
      </c>
      <c r="L823" s="19">
        <v>6.7422783738001124E-3</v>
      </c>
      <c r="M823" s="28">
        <v>9.2774992587060841E-3</v>
      </c>
      <c r="N823" s="28">
        <v>2.6583480265834807E-3</v>
      </c>
      <c r="O823" s="19">
        <v>1.4853372280330112E-2</v>
      </c>
      <c r="P823" s="28">
        <v>1.2169734172583201E-2</v>
      </c>
      <c r="Q823" s="28">
        <v>1.9628101938068885E-2</v>
      </c>
    </row>
    <row r="824" spans="1:17" ht="15.75" customHeight="1" x14ac:dyDescent="0.5">
      <c r="A824" s="51" t="s">
        <v>436</v>
      </c>
      <c r="B824" s="42" t="s">
        <v>1161</v>
      </c>
      <c r="C824" s="9" t="s">
        <v>437</v>
      </c>
      <c r="D824" s="37" t="s">
        <v>945</v>
      </c>
      <c r="E824" s="20">
        <v>0.29470244853097743</v>
      </c>
      <c r="F824" s="21">
        <v>0.49257496480088758</v>
      </c>
      <c r="G824" s="29">
        <v>0.56152164938912874</v>
      </c>
      <c r="H824" s="29">
        <v>0.36147984394123384</v>
      </c>
      <c r="I824" s="21">
        <v>0.16949553588043784</v>
      </c>
      <c r="J824" s="29">
        <v>0.12821254678401514</v>
      </c>
      <c r="K824" s="29">
        <v>0.35677803400154556</v>
      </c>
      <c r="L824" s="21">
        <v>0.11667619227809435</v>
      </c>
      <c r="M824" s="29">
        <v>8.8667993340816001E-2</v>
      </c>
      <c r="N824" s="29">
        <v>0.16179397049293973</v>
      </c>
      <c r="O824" s="21">
        <v>0.40283021014244436</v>
      </c>
      <c r="P824" s="29">
        <v>0.29879857715212965</v>
      </c>
      <c r="Q824" s="29">
        <v>0.58792332010684367</v>
      </c>
    </row>
    <row r="825" spans="1:17" x14ac:dyDescent="0.5">
      <c r="A825" s="49"/>
      <c r="B825" s="43"/>
      <c r="C825" s="10" t="s">
        <v>438</v>
      </c>
      <c r="D825" s="35" t="s">
        <v>946</v>
      </c>
      <c r="E825" s="16">
        <v>0.58375304634645009</v>
      </c>
      <c r="F825" s="17">
        <v>0.35510802574374473</v>
      </c>
      <c r="G825" s="27">
        <v>0.26933386978662066</v>
      </c>
      <c r="H825" s="27">
        <v>0.51819887498454686</v>
      </c>
      <c r="I825" s="17">
        <v>0.73850262186622839</v>
      </c>
      <c r="J825" s="27">
        <v>0.78967305289348089</v>
      </c>
      <c r="K825" s="27">
        <v>0.50636521218558816</v>
      </c>
      <c r="L825" s="17">
        <v>0.75917523591713265</v>
      </c>
      <c r="M825" s="27">
        <v>0.76856246080326307</v>
      </c>
      <c r="N825" s="27">
        <v>0.74405356631553576</v>
      </c>
      <c r="O825" s="17">
        <v>0.46610171341474499</v>
      </c>
      <c r="P825" s="27">
        <v>0.53187833529450979</v>
      </c>
      <c r="Q825" s="27">
        <v>0.34907192971605516</v>
      </c>
    </row>
    <row r="826" spans="1:17" x14ac:dyDescent="0.5">
      <c r="A826" s="49"/>
      <c r="B826" s="43"/>
      <c r="C826" s="10" t="s">
        <v>439</v>
      </c>
      <c r="D826" s="35" t="s">
        <v>947</v>
      </c>
      <c r="E826" s="16">
        <v>6.8591809933617451E-2</v>
      </c>
      <c r="F826" s="17">
        <v>9.9812636023468432E-2</v>
      </c>
      <c r="G826" s="27">
        <v>0.12573538878919491</v>
      </c>
      <c r="H826" s="27">
        <v>5.0523153474260771E-2</v>
      </c>
      <c r="I826" s="17">
        <v>5.8900410207546765E-2</v>
      </c>
      <c r="J826" s="27">
        <v>6.9505576348371345E-2</v>
      </c>
      <c r="K826" s="27">
        <v>1.078950420691703E-2</v>
      </c>
      <c r="L826" s="17">
        <v>3.9473829939983308E-2</v>
      </c>
      <c r="M826" s="27">
        <v>4.7365389100334984E-2</v>
      </c>
      <c r="N826" s="27">
        <v>2.6761494642614951E-2</v>
      </c>
      <c r="O826" s="17">
        <v>7.20113936677544E-2</v>
      </c>
      <c r="P826" s="27">
        <v>8.8849751229521295E-2</v>
      </c>
      <c r="Q826" s="27">
        <v>4.2052583273129995E-2</v>
      </c>
    </row>
    <row r="827" spans="1:17" x14ac:dyDescent="0.5">
      <c r="A827" s="49"/>
      <c r="B827" s="43"/>
      <c r="C827" s="10" t="s">
        <v>440</v>
      </c>
      <c r="D827" s="35" t="s">
        <v>948</v>
      </c>
      <c r="E827" s="16">
        <v>7.1438645913652291E-3</v>
      </c>
      <c r="F827" s="17">
        <v>4.52225993176861E-3</v>
      </c>
      <c r="G827" s="27">
        <v>4.2228896529246888E-3</v>
      </c>
      <c r="H827" s="27">
        <v>5.0914821231069505E-3</v>
      </c>
      <c r="I827" s="17">
        <v>1.1574981844589686E-3</v>
      </c>
      <c r="J827" s="27">
        <v>1.3617960945392234E-3</v>
      </c>
      <c r="K827" s="27">
        <v>2.3068973869971916E-4</v>
      </c>
      <c r="L827" s="17">
        <v>4.5555555555555557E-3</v>
      </c>
      <c r="M827" s="27">
        <v>1.8458879440187851E-3</v>
      </c>
      <c r="N827" s="27">
        <v>8.9204982142049825E-3</v>
      </c>
      <c r="O827" s="17">
        <v>2.0173656163113993E-2</v>
      </c>
      <c r="P827" s="27">
        <v>2.5937805489299377E-2</v>
      </c>
      <c r="Q827" s="27">
        <v>9.9180801001853489E-3</v>
      </c>
    </row>
    <row r="828" spans="1:17" x14ac:dyDescent="0.5">
      <c r="A828" s="49"/>
      <c r="B828" s="43"/>
      <c r="C828" s="10" t="s">
        <v>148</v>
      </c>
      <c r="D828" s="35" t="s">
        <v>750</v>
      </c>
      <c r="E828" s="16">
        <v>2.0006129170586841E-2</v>
      </c>
      <c r="F828" s="17">
        <v>2.4179169505092007E-2</v>
      </c>
      <c r="G828" s="27">
        <v>2.2327873570273278E-2</v>
      </c>
      <c r="H828" s="27">
        <v>2.769922077037704E-2</v>
      </c>
      <c r="I828" s="17">
        <v>1.1998295090579564E-2</v>
      </c>
      <c r="J828" s="27">
        <v>1.0434913488818054E-2</v>
      </c>
      <c r="K828" s="27">
        <v>1.9090659725577518E-2</v>
      </c>
      <c r="L828" s="17">
        <v>1.5954545454545457E-2</v>
      </c>
      <c r="M828" s="27">
        <v>2.5858802727961611E-2</v>
      </c>
      <c r="N828" s="27">
        <v>0</v>
      </c>
      <c r="O828" s="17">
        <v>3.0166666666666671E-2</v>
      </c>
      <c r="P828" s="27">
        <v>4.2677444959400242E-2</v>
      </c>
      <c r="Q828" s="27">
        <v>7.9074864950669441E-3</v>
      </c>
    </row>
    <row r="829" spans="1:17" ht="16.149999999999999" thickBot="1" x14ac:dyDescent="0.55000000000000004">
      <c r="A829" s="50"/>
      <c r="B829" s="45"/>
      <c r="C829" s="6" t="s">
        <v>51</v>
      </c>
      <c r="D829" s="36" t="s">
        <v>669</v>
      </c>
      <c r="E829" s="18">
        <v>2.5802701427002937E-2</v>
      </c>
      <c r="F829" s="19">
        <v>2.3802943995038607E-2</v>
      </c>
      <c r="G829" s="28">
        <v>1.6858328811857694E-2</v>
      </c>
      <c r="H829" s="28">
        <v>3.700742470647455E-2</v>
      </c>
      <c r="I829" s="19">
        <v>1.9945638770748422E-2</v>
      </c>
      <c r="J829" s="28">
        <v>8.1211439077532763E-4</v>
      </c>
      <c r="K829" s="28">
        <v>0.10674590014167205</v>
      </c>
      <c r="L829" s="19">
        <v>6.4164640854688842E-2</v>
      </c>
      <c r="M829" s="28">
        <v>6.7699466083605497E-2</v>
      </c>
      <c r="N829" s="28">
        <v>5.8470470334704698E-2</v>
      </c>
      <c r="O829" s="19">
        <v>8.7163599452756077E-3</v>
      </c>
      <c r="P829" s="28">
        <v>1.1858085875139698E-2</v>
      </c>
      <c r="Q829" s="28">
        <v>3.1266003087189382E-3</v>
      </c>
    </row>
    <row r="830" spans="1:17" ht="15.75" customHeight="1" x14ac:dyDescent="0.5">
      <c r="A830" s="51" t="s">
        <v>441</v>
      </c>
      <c r="B830" s="42" t="s">
        <v>1162</v>
      </c>
      <c r="C830" s="9" t="s">
        <v>442</v>
      </c>
      <c r="D830" s="37" t="s">
        <v>949</v>
      </c>
      <c r="E830" s="20">
        <v>0.16963521562547237</v>
      </c>
      <c r="F830" s="21">
        <v>0.10821682292870784</v>
      </c>
      <c r="G830" s="29">
        <v>7.6041290251175217E-2</v>
      </c>
      <c r="H830" s="29">
        <v>0.16939533166013815</v>
      </c>
      <c r="I830" s="21">
        <v>9.0351682880637565E-2</v>
      </c>
      <c r="J830" s="29">
        <v>9.3204993099091832E-2</v>
      </c>
      <c r="K830" s="29">
        <v>7.7407487769704991E-2</v>
      </c>
      <c r="L830" s="21">
        <v>0.19652472179421332</v>
      </c>
      <c r="M830" s="29">
        <v>9.2210042293204023E-2</v>
      </c>
      <c r="N830" s="29">
        <v>0.36456289464562902</v>
      </c>
      <c r="O830" s="21">
        <v>0.32515833481794015</v>
      </c>
      <c r="P830" s="29">
        <v>0.28133345738076621</v>
      </c>
      <c r="Q830" s="29">
        <v>0.40313156878044415</v>
      </c>
    </row>
    <row r="831" spans="1:17" x14ac:dyDescent="0.5">
      <c r="A831" s="49"/>
      <c r="B831" s="43"/>
      <c r="C831" s="10" t="s">
        <v>443</v>
      </c>
      <c r="D831" s="35" t="s">
        <v>950</v>
      </c>
      <c r="E831" s="16">
        <v>0.71806157723551423</v>
      </c>
      <c r="F831" s="17">
        <v>0.7309450102038475</v>
      </c>
      <c r="G831" s="27">
        <v>0.76460312688378351</v>
      </c>
      <c r="H831" s="27">
        <v>0.66694751851275236</v>
      </c>
      <c r="I831" s="17">
        <v>0.84874646539718412</v>
      </c>
      <c r="J831" s="27">
        <v>0.87170535603889998</v>
      </c>
      <c r="K831" s="27">
        <v>0.74459222444755169</v>
      </c>
      <c r="L831" s="17">
        <v>0.66319820895748649</v>
      </c>
      <c r="M831" s="27">
        <v>0.73757240606854069</v>
      </c>
      <c r="N831" s="27">
        <v>0.54339048630890496</v>
      </c>
      <c r="O831" s="17">
        <v>0.55773353842811457</v>
      </c>
      <c r="P831" s="27">
        <v>0.56427343009972963</v>
      </c>
      <c r="Q831" s="27">
        <v>0.54609776137132071</v>
      </c>
    </row>
    <row r="832" spans="1:17" x14ac:dyDescent="0.5">
      <c r="A832" s="49"/>
      <c r="B832" s="43"/>
      <c r="C832" s="10" t="s">
        <v>444</v>
      </c>
      <c r="D832" s="35" t="s">
        <v>951</v>
      </c>
      <c r="E832" s="16">
        <v>1.7290069320904298E-2</v>
      </c>
      <c r="F832" s="17">
        <v>3.0583663489169174E-2</v>
      </c>
      <c r="G832" s="27">
        <v>2.1111605407794061E-2</v>
      </c>
      <c r="H832" s="27">
        <v>4.8593820270214881E-2</v>
      </c>
      <c r="I832" s="17">
        <v>3.6220826092285357E-3</v>
      </c>
      <c r="J832" s="27">
        <v>3.6370445004642498E-3</v>
      </c>
      <c r="K832" s="27">
        <v>3.5542071857533573E-3</v>
      </c>
      <c r="L832" s="17">
        <v>4.1829710144927531E-3</v>
      </c>
      <c r="M832" s="27">
        <v>1.2420104989182596E-3</v>
      </c>
      <c r="N832" s="27">
        <v>8.9204982142049825E-3</v>
      </c>
      <c r="O832" s="17">
        <v>3.2884117108381822E-2</v>
      </c>
      <c r="P832" s="27">
        <v>3.6820050939760277E-2</v>
      </c>
      <c r="Q832" s="27">
        <v>2.5881302555506767E-2</v>
      </c>
    </row>
    <row r="833" spans="1:17" x14ac:dyDescent="0.5">
      <c r="A833" s="49"/>
      <c r="B833" s="43"/>
      <c r="C833" s="10" t="s">
        <v>148</v>
      </c>
      <c r="D833" s="35" t="s">
        <v>750</v>
      </c>
      <c r="E833" s="16">
        <v>8.0040806007847035E-3</v>
      </c>
      <c r="F833" s="17">
        <v>1.232124727354076E-2</v>
      </c>
      <c r="G833" s="27">
        <v>1.0841060351719296E-2</v>
      </c>
      <c r="H833" s="27">
        <v>1.5135672427845541E-2</v>
      </c>
      <c r="I833" s="17">
        <v>2.8880044162069873E-3</v>
      </c>
      <c r="J833" s="27">
        <v>1.7151478166362196E-3</v>
      </c>
      <c r="K833" s="27">
        <v>8.2087313963295338E-3</v>
      </c>
      <c r="L833" s="17">
        <v>1.0456168831168832E-2</v>
      </c>
      <c r="M833" s="27">
        <v>1.6947145743874716E-2</v>
      </c>
      <c r="N833" s="27">
        <v>0</v>
      </c>
      <c r="O833" s="17">
        <v>9.2344322344322348E-3</v>
      </c>
      <c r="P833" s="27">
        <v>1.1746846924973846E-2</v>
      </c>
      <c r="Q833" s="27">
        <v>4.7643433275717144E-3</v>
      </c>
    </row>
    <row r="834" spans="1:17" x14ac:dyDescent="0.5">
      <c r="A834" s="49"/>
      <c r="B834" s="43"/>
      <c r="C834" s="10" t="s">
        <v>122</v>
      </c>
      <c r="D834" s="35" t="s">
        <v>731</v>
      </c>
      <c r="E834" s="16">
        <v>7.5976024265518763E-2</v>
      </c>
      <c r="F834" s="17">
        <v>0.11454319375823924</v>
      </c>
      <c r="G834" s="27">
        <v>0.12740291710552792</v>
      </c>
      <c r="H834" s="27">
        <v>9.0091735410348761E-2</v>
      </c>
      <c r="I834" s="17">
        <v>3.6496080238859863E-2</v>
      </c>
      <c r="J834" s="27">
        <v>2.8299861784585701E-2</v>
      </c>
      <c r="K834" s="27">
        <v>7.3678665629601389E-2</v>
      </c>
      <c r="L834" s="17">
        <v>0.11541065667536587</v>
      </c>
      <c r="M834" s="27">
        <v>0.15202839539546215</v>
      </c>
      <c r="N834" s="27">
        <v>5.6423964314239662E-2</v>
      </c>
      <c r="O834" s="17">
        <v>6.5529749086845113E-2</v>
      </c>
      <c r="P834" s="27">
        <v>9.2806793795212436E-2</v>
      </c>
      <c r="Q834" s="27">
        <v>1.699842365643776E-2</v>
      </c>
    </row>
    <row r="835" spans="1:17" ht="16.149999999999999" thickBot="1" x14ac:dyDescent="0.55000000000000004">
      <c r="A835" s="50"/>
      <c r="B835" s="45"/>
      <c r="C835" s="6" t="s">
        <v>51</v>
      </c>
      <c r="D835" s="36" t="s">
        <v>669</v>
      </c>
      <c r="E835" s="18">
        <v>1.1033032951805695E-2</v>
      </c>
      <c r="F835" s="19">
        <v>3.3900623464953707E-3</v>
      </c>
      <c r="G835" s="28">
        <v>0</v>
      </c>
      <c r="H835" s="28">
        <v>9.835921718700312E-3</v>
      </c>
      <c r="I835" s="19">
        <v>1.7895684457882921E-2</v>
      </c>
      <c r="J835" s="28">
        <v>1.4375967603220269E-3</v>
      </c>
      <c r="K835" s="28">
        <v>9.2558683571059244E-2</v>
      </c>
      <c r="L835" s="19">
        <v>1.0227272727272729E-2</v>
      </c>
      <c r="M835" s="28">
        <v>0</v>
      </c>
      <c r="N835" s="28">
        <v>2.6702156517021573E-2</v>
      </c>
      <c r="O835" s="19">
        <v>9.4598283242861552E-3</v>
      </c>
      <c r="P835" s="28">
        <v>1.3019420859557684E-2</v>
      </c>
      <c r="Q835" s="28">
        <v>3.1266003087189382E-3</v>
      </c>
    </row>
    <row r="836" spans="1:17" ht="15.75" customHeight="1" x14ac:dyDescent="0.5">
      <c r="A836" s="51" t="s">
        <v>445</v>
      </c>
      <c r="B836" s="42" t="s">
        <v>1163</v>
      </c>
      <c r="C836" s="9" t="s">
        <v>446</v>
      </c>
      <c r="D836" s="37" t="s">
        <v>952</v>
      </c>
      <c r="E836" s="20">
        <v>7.3162872264694867E-2</v>
      </c>
      <c r="F836" s="21">
        <v>3.0641127937348828E-2</v>
      </c>
      <c r="G836" s="29">
        <v>1.3621814476236059E-2</v>
      </c>
      <c r="H836" s="29">
        <v>6.3001624579901425E-2</v>
      </c>
      <c r="I836" s="21">
        <v>0.11626483018589909</v>
      </c>
      <c r="J836" s="29">
        <v>0.13633522646905216</v>
      </c>
      <c r="K836" s="29">
        <v>2.521439908920273E-2</v>
      </c>
      <c r="L836" s="21">
        <v>0.11463298445388154</v>
      </c>
      <c r="M836" s="29">
        <v>0.1802571455252914</v>
      </c>
      <c r="N836" s="29">
        <v>8.9204982142049825E-3</v>
      </c>
      <c r="O836" s="21">
        <v>2.4490384615384615E-2</v>
      </c>
      <c r="P836" s="29">
        <v>2.9877787594000092E-2</v>
      </c>
      <c r="Q836" s="29">
        <v>1.4905115757437901E-2</v>
      </c>
    </row>
    <row r="837" spans="1:17" x14ac:dyDescent="0.5">
      <c r="A837" s="49"/>
      <c r="B837" s="43"/>
      <c r="C837" s="10" t="s">
        <v>447</v>
      </c>
      <c r="D837" s="35" t="s">
        <v>953</v>
      </c>
      <c r="E837" s="16">
        <v>0.21351219315173661</v>
      </c>
      <c r="F837" s="17">
        <v>0.21102103673181799</v>
      </c>
      <c r="G837" s="27">
        <v>0.18236839561681864</v>
      </c>
      <c r="H837" s="27">
        <v>0.26550112482237348</v>
      </c>
      <c r="I837" s="17">
        <v>0.28798797243286101</v>
      </c>
      <c r="J837" s="27">
        <v>0.33296158381497948</v>
      </c>
      <c r="K837" s="27">
        <v>8.396276802001254E-2</v>
      </c>
      <c r="L837" s="17">
        <v>0.12847038387892185</v>
      </c>
      <c r="M837" s="27">
        <v>0.12909849341886939</v>
      </c>
      <c r="N837" s="27">
        <v>0.12745857633708579</v>
      </c>
      <c r="O837" s="17">
        <v>0.17047857574447758</v>
      </c>
      <c r="P837" s="27">
        <v>0.20199402735979621</v>
      </c>
      <c r="Q837" s="27">
        <v>0.11440627558213225</v>
      </c>
    </row>
    <row r="838" spans="1:17" x14ac:dyDescent="0.5">
      <c r="A838" s="49"/>
      <c r="B838" s="43"/>
      <c r="C838" s="10" t="s">
        <v>448</v>
      </c>
      <c r="D838" s="35" t="s">
        <v>954</v>
      </c>
      <c r="E838" s="16">
        <v>0.21400410371664577</v>
      </c>
      <c r="F838" s="17">
        <v>0.20881070217133768</v>
      </c>
      <c r="G838" s="27">
        <v>0.17247908162132919</v>
      </c>
      <c r="H838" s="27">
        <v>0.27789159004107511</v>
      </c>
      <c r="I838" s="17">
        <v>0.16003714981345496</v>
      </c>
      <c r="J838" s="27">
        <v>0.14641420519831985</v>
      </c>
      <c r="K838" s="27">
        <v>0.22183837000439005</v>
      </c>
      <c r="L838" s="17">
        <v>0.30526319024427073</v>
      </c>
      <c r="M838" s="27">
        <v>0.36173765082671366</v>
      </c>
      <c r="N838" s="27">
        <v>0.21428975089289753</v>
      </c>
      <c r="O838" s="17">
        <v>0.23098514091109104</v>
      </c>
      <c r="P838" s="27">
        <v>0.27472911263926253</v>
      </c>
      <c r="Q838" s="27">
        <v>0.15315585440824614</v>
      </c>
    </row>
    <row r="839" spans="1:17" x14ac:dyDescent="0.5">
      <c r="A839" s="49"/>
      <c r="B839" s="43"/>
      <c r="C839" s="10" t="s">
        <v>449</v>
      </c>
      <c r="D839" s="35" t="s">
        <v>955</v>
      </c>
      <c r="E839" s="16">
        <v>0.41433468466357493</v>
      </c>
      <c r="F839" s="17">
        <v>0.42875535741595816</v>
      </c>
      <c r="G839" s="27">
        <v>0.49222125104527431</v>
      </c>
      <c r="H839" s="27">
        <v>0.30808140412161644</v>
      </c>
      <c r="I839" s="17">
        <v>0.40248258592639352</v>
      </c>
      <c r="J839" s="27">
        <v>0.37455547604627537</v>
      </c>
      <c r="K839" s="27">
        <v>0.5291754203874629</v>
      </c>
      <c r="L839" s="17">
        <v>0.26991297991365437</v>
      </c>
      <c r="M839" s="27">
        <v>0.20214003742097819</v>
      </c>
      <c r="N839" s="27">
        <v>0.37908688985336897</v>
      </c>
      <c r="O839" s="17">
        <v>0.52018965783139026</v>
      </c>
      <c r="P839" s="27">
        <v>0.4331081301497719</v>
      </c>
      <c r="Q839" s="27">
        <v>0.67512513577916267</v>
      </c>
    </row>
    <row r="840" spans="1:17" ht="16.149999999999999" thickBot="1" x14ac:dyDescent="0.55000000000000004">
      <c r="A840" s="50"/>
      <c r="B840" s="45"/>
      <c r="C840" s="6" t="s">
        <v>51</v>
      </c>
      <c r="D840" s="36" t="s">
        <v>669</v>
      </c>
      <c r="E840" s="18">
        <v>8.4986146203347948E-2</v>
      </c>
      <c r="F840" s="19">
        <v>0.1207717757435373</v>
      </c>
      <c r="G840" s="28">
        <v>0.1393094572403418</v>
      </c>
      <c r="H840" s="28">
        <v>8.5524256435033461E-2</v>
      </c>
      <c r="I840" s="19">
        <v>3.3227461641391474E-2</v>
      </c>
      <c r="J840" s="28">
        <v>9.7335084713732374E-3</v>
      </c>
      <c r="K840" s="28">
        <v>0.13980904249893186</v>
      </c>
      <c r="L840" s="19">
        <v>0.18172046150927157</v>
      </c>
      <c r="M840" s="28">
        <v>0.12676667280814738</v>
      </c>
      <c r="N840" s="28">
        <v>0.27024428470244288</v>
      </c>
      <c r="O840" s="19">
        <v>5.385624089765656E-2</v>
      </c>
      <c r="P840" s="28">
        <v>6.0290942257169286E-2</v>
      </c>
      <c r="Q840" s="28">
        <v>4.2407618473021151E-2</v>
      </c>
    </row>
    <row r="841" spans="1:17" ht="15.75" customHeight="1" x14ac:dyDescent="0.5">
      <c r="A841" s="51" t="s">
        <v>450</v>
      </c>
      <c r="B841" s="42" t="s">
        <v>1164</v>
      </c>
      <c r="C841" s="9" t="s">
        <v>455</v>
      </c>
      <c r="D841" s="37" t="s">
        <v>956</v>
      </c>
      <c r="E841" s="20">
        <v>8.3755462719025009E-2</v>
      </c>
      <c r="F841" s="21">
        <v>6.2999996116119256E-2</v>
      </c>
      <c r="G841" s="29">
        <v>3.1412760658990638E-2</v>
      </c>
      <c r="H841" s="29">
        <v>0.12305991741044721</v>
      </c>
      <c r="I841" s="21">
        <v>6.0414430821065901E-2</v>
      </c>
      <c r="J841" s="29">
        <v>6.9147617829929578E-2</v>
      </c>
      <c r="K841" s="29">
        <v>2.0795858731756586E-2</v>
      </c>
      <c r="L841" s="21">
        <v>0.1594441159811664</v>
      </c>
      <c r="M841" s="29">
        <v>0.22924974594909936</v>
      </c>
      <c r="N841" s="29">
        <v>4.6995795469957954E-2</v>
      </c>
      <c r="O841" s="21">
        <v>8.3713460865115288E-2</v>
      </c>
      <c r="P841" s="29">
        <v>9.2458373277656616E-2</v>
      </c>
      <c r="Q841" s="29">
        <v>6.8154510300970556E-2</v>
      </c>
    </row>
    <row r="842" spans="1:17" x14ac:dyDescent="0.5">
      <c r="A842" s="49"/>
      <c r="B842" s="43"/>
      <c r="C842" s="10" t="s">
        <v>456</v>
      </c>
      <c r="D842" s="35" t="s">
        <v>957</v>
      </c>
      <c r="E842" s="16">
        <v>9.9837329526267019E-2</v>
      </c>
      <c r="F842" s="17">
        <v>0.17289783091453995</v>
      </c>
      <c r="G842" s="27">
        <v>0.19752749058480312</v>
      </c>
      <c r="H842" s="27">
        <v>0.12606703360371518</v>
      </c>
      <c r="I842" s="17">
        <v>4.5752926828229831E-2</v>
      </c>
      <c r="J842" s="27">
        <v>5.084021467993078E-2</v>
      </c>
      <c r="K842" s="27">
        <v>2.2674172155151228E-2</v>
      </c>
      <c r="L842" s="17">
        <v>7.4174482109227849E-2</v>
      </c>
      <c r="M842" s="27">
        <v>5.4876058539134721E-2</v>
      </c>
      <c r="N842" s="27">
        <v>0.10526187892761879</v>
      </c>
      <c r="O842" s="17">
        <v>0.12230315492740192</v>
      </c>
      <c r="P842" s="27">
        <v>0.15148568317352162</v>
      </c>
      <c r="Q842" s="27">
        <v>7.038159266372869E-2</v>
      </c>
    </row>
    <row r="843" spans="1:17" x14ac:dyDescent="0.5">
      <c r="A843" s="49"/>
      <c r="B843" s="43"/>
      <c r="C843" s="10" t="s">
        <v>451</v>
      </c>
      <c r="D843" s="35" t="s">
        <v>958</v>
      </c>
      <c r="E843" s="16">
        <v>5.8700265368328335E-2</v>
      </c>
      <c r="F843" s="17">
        <v>5.0683020297947433E-2</v>
      </c>
      <c r="G843" s="27">
        <v>5.0363502520061144E-2</v>
      </c>
      <c r="H843" s="27">
        <v>5.1290550913218755E-2</v>
      </c>
      <c r="I843" s="17">
        <v>2.390534808113538E-2</v>
      </c>
      <c r="J843" s="27">
        <v>2.5898654079301787E-2</v>
      </c>
      <c r="K843" s="27">
        <v>1.486260832252761E-2</v>
      </c>
      <c r="L843" s="17">
        <v>2.6227272727272731E-2</v>
      </c>
      <c r="M843" s="27">
        <v>5.5376638320563543E-3</v>
      </c>
      <c r="N843" s="27">
        <v>5.9555698720557E-2</v>
      </c>
      <c r="O843" s="17">
        <v>0.13967737307504094</v>
      </c>
      <c r="P843" s="27">
        <v>0.12300787793600813</v>
      </c>
      <c r="Q843" s="27">
        <v>0.16933574340079821</v>
      </c>
    </row>
    <row r="844" spans="1:17" x14ac:dyDescent="0.5">
      <c r="A844" s="49"/>
      <c r="B844" s="43"/>
      <c r="C844" s="10" t="s">
        <v>452</v>
      </c>
      <c r="D844" s="35" t="s">
        <v>959</v>
      </c>
      <c r="E844" s="16">
        <v>0.42756426920561813</v>
      </c>
      <c r="F844" s="17">
        <v>0.33659783380290276</v>
      </c>
      <c r="G844" s="27">
        <v>0.31462684473666719</v>
      </c>
      <c r="H844" s="27">
        <v>0.37837343888450686</v>
      </c>
      <c r="I844" s="17">
        <v>0.55891757380992646</v>
      </c>
      <c r="J844" s="27">
        <v>0.57387596823480647</v>
      </c>
      <c r="K844" s="27">
        <v>0.49105801380497688</v>
      </c>
      <c r="L844" s="17">
        <v>0.32839351724981569</v>
      </c>
      <c r="M844" s="27">
        <v>0.37193170379286355</v>
      </c>
      <c r="N844" s="27">
        <v>0.2582588310200884</v>
      </c>
      <c r="O844" s="17">
        <v>0.4019910025525501</v>
      </c>
      <c r="P844" s="27">
        <v>0.33774853086931833</v>
      </c>
      <c r="Q844" s="27">
        <v>0.51629122580057185</v>
      </c>
    </row>
    <row r="845" spans="1:17" x14ac:dyDescent="0.5">
      <c r="A845" s="49"/>
      <c r="B845" s="43"/>
      <c r="C845" s="10" t="s">
        <v>453</v>
      </c>
      <c r="D845" s="35" t="s">
        <v>960</v>
      </c>
      <c r="E845" s="16">
        <v>0.15314832753299437</v>
      </c>
      <c r="F845" s="17">
        <v>0.17484337006584524</v>
      </c>
      <c r="G845" s="27">
        <v>0.15553459828624044</v>
      </c>
      <c r="H845" s="27">
        <v>0.21155703926133942</v>
      </c>
      <c r="I845" s="17">
        <v>0.24608326042380144</v>
      </c>
      <c r="J845" s="27">
        <v>0.23056533413071162</v>
      </c>
      <c r="K845" s="27">
        <v>0.31648116681185701</v>
      </c>
      <c r="L845" s="17">
        <v>5.8514683334621065E-2</v>
      </c>
      <c r="M845" s="27">
        <v>8.3701810574341617E-2</v>
      </c>
      <c r="N845" s="27">
        <v>1.7941306116913067E-2</v>
      </c>
      <c r="O845" s="17">
        <v>6.6388753300207951E-2</v>
      </c>
      <c r="P845" s="27">
        <v>8.3874759461018231E-2</v>
      </c>
      <c r="Q845" s="27">
        <v>3.5277646340439874E-2</v>
      </c>
    </row>
    <row r="846" spans="1:17" x14ac:dyDescent="0.5">
      <c r="A846" s="49"/>
      <c r="B846" s="43"/>
      <c r="C846" s="10" t="s">
        <v>454</v>
      </c>
      <c r="D846" s="35" t="s">
        <v>961</v>
      </c>
      <c r="E846" s="16">
        <v>1.422528605699842E-2</v>
      </c>
      <c r="F846" s="17">
        <v>2.7414992530496417E-2</v>
      </c>
      <c r="G846" s="27">
        <v>3.4560868916291995E-2</v>
      </c>
      <c r="H846" s="27">
        <v>1.3827834075544585E-2</v>
      </c>
      <c r="I846" s="17">
        <v>5.6173217569873268E-3</v>
      </c>
      <c r="J846" s="27">
        <v>4.8897218985490118E-3</v>
      </c>
      <c r="K846" s="27">
        <v>8.918117607855108E-3</v>
      </c>
      <c r="L846" s="17">
        <v>1.1595057720057721E-2</v>
      </c>
      <c r="M846" s="27">
        <v>1.6947145743874716E-2</v>
      </c>
      <c r="N846" s="27">
        <v>2.9734994047349943E-3</v>
      </c>
      <c r="O846" s="17">
        <v>1.519632099827883E-2</v>
      </c>
      <c r="P846" s="27">
        <v>5.2856985142251114E-3</v>
      </c>
      <c r="Q846" s="27">
        <v>3.2829303241548848E-2</v>
      </c>
    </row>
    <row r="847" spans="1:17" ht="16.149999999999999" thickBot="1" x14ac:dyDescent="0.55000000000000004">
      <c r="A847" s="50"/>
      <c r="B847" s="45"/>
      <c r="C847" s="25" t="s">
        <v>51</v>
      </c>
      <c r="D847" s="36" t="s">
        <v>669</v>
      </c>
      <c r="E847" s="18">
        <v>0.16276905959076862</v>
      </c>
      <c r="F847" s="19">
        <v>0.17456295627214891</v>
      </c>
      <c r="G847" s="28">
        <v>0.21597393429694545</v>
      </c>
      <c r="H847" s="28">
        <v>9.58241858512279E-2</v>
      </c>
      <c r="I847" s="19">
        <v>5.930913827885366E-2</v>
      </c>
      <c r="J847" s="28">
        <v>4.4782489146770785E-2</v>
      </c>
      <c r="K847" s="28">
        <v>0.12521006256587558</v>
      </c>
      <c r="L847" s="19">
        <v>0.34165087087783858</v>
      </c>
      <c r="M847" s="28">
        <v>0.23775587156862965</v>
      </c>
      <c r="N847" s="28">
        <v>0.50901299034013003</v>
      </c>
      <c r="O847" s="19">
        <v>0.17072993428140487</v>
      </c>
      <c r="P847" s="28">
        <v>0.20613907676825188</v>
      </c>
      <c r="Q847" s="28">
        <v>0.10772997825194194</v>
      </c>
    </row>
    <row r="848" spans="1:17" ht="31.5" x14ac:dyDescent="0.5">
      <c r="A848" s="10" t="s">
        <v>385</v>
      </c>
      <c r="B848" s="35" t="s">
        <v>1143</v>
      </c>
      <c r="C848" s="10"/>
      <c r="D848" s="35"/>
      <c r="E848" s="16"/>
      <c r="F848" s="17"/>
      <c r="G848" s="27"/>
      <c r="H848" s="27"/>
      <c r="I848" s="17"/>
      <c r="J848" s="27"/>
      <c r="K848" s="27"/>
      <c r="L848" s="17"/>
      <c r="M848" s="27"/>
      <c r="N848" s="27"/>
      <c r="O848" s="17"/>
      <c r="P848" s="27"/>
      <c r="Q848" s="27"/>
    </row>
    <row r="849" spans="1:17" ht="15.75" customHeight="1" x14ac:dyDescent="0.5">
      <c r="A849" s="49" t="s">
        <v>457</v>
      </c>
      <c r="B849" s="43" t="s">
        <v>1165</v>
      </c>
      <c r="C849" s="6" t="s">
        <v>192</v>
      </c>
      <c r="D849" s="35" t="s">
        <v>769</v>
      </c>
      <c r="E849" s="16">
        <v>9.1066014331700668E-2</v>
      </c>
      <c r="F849" s="17">
        <v>6.2197229372639863E-2</v>
      </c>
      <c r="G849" s="27">
        <v>2.156822816845648E-2</v>
      </c>
      <c r="H849" s="27">
        <v>0.13944915026018656</v>
      </c>
      <c r="I849" s="17">
        <v>4.8956936963924946E-2</v>
      </c>
      <c r="J849" s="27">
        <v>1.6108248643959582E-2</v>
      </c>
      <c r="K849" s="27">
        <v>0.19797677644783138</v>
      </c>
      <c r="L849" s="17">
        <v>0.25368340368604042</v>
      </c>
      <c r="M849" s="27">
        <v>0.35236907176902604</v>
      </c>
      <c r="N849" s="27">
        <v>9.471287882212881E-2</v>
      </c>
      <c r="O849" s="17">
        <v>6.3744276556776558E-2</v>
      </c>
      <c r="P849" s="27">
        <v>6.3528384341022398E-2</v>
      </c>
      <c r="Q849" s="27">
        <v>6.4128392046290825E-2</v>
      </c>
    </row>
    <row r="850" spans="1:17" x14ac:dyDescent="0.5">
      <c r="A850" s="49"/>
      <c r="B850" s="43"/>
      <c r="C850" s="6" t="s">
        <v>168</v>
      </c>
      <c r="D850" s="35" t="s">
        <v>770</v>
      </c>
      <c r="E850" s="16">
        <v>0.36057355907668015</v>
      </c>
      <c r="F850" s="17">
        <v>0.2357023297167993</v>
      </c>
      <c r="G850" s="27">
        <v>0.18927929065346485</v>
      </c>
      <c r="H850" s="27">
        <v>0.32397102534771588</v>
      </c>
      <c r="I850" s="17">
        <v>0.46860082088708238</v>
      </c>
      <c r="J850" s="27">
        <v>0.47168252854664389</v>
      </c>
      <c r="K850" s="27">
        <v>0.45462048851304776</v>
      </c>
      <c r="L850" s="17">
        <v>0.44097569400401865</v>
      </c>
      <c r="M850" s="27">
        <v>0.3916708903875486</v>
      </c>
      <c r="N850" s="27">
        <v>0.52039969407899689</v>
      </c>
      <c r="O850" s="17">
        <v>0.27375355960850517</v>
      </c>
      <c r="P850" s="27">
        <v>0.34543994320042992</v>
      </c>
      <c r="Q850" s="27">
        <v>0.14620912624980223</v>
      </c>
    </row>
    <row r="851" spans="1:17" x14ac:dyDescent="0.5">
      <c r="A851" s="49"/>
      <c r="B851" s="43"/>
      <c r="C851" s="10" t="s">
        <v>534</v>
      </c>
      <c r="D851" s="35" t="s">
        <v>962</v>
      </c>
      <c r="E851" s="16">
        <v>0.18763382191613456</v>
      </c>
      <c r="F851" s="17">
        <v>0.25581349441426476</v>
      </c>
      <c r="G851" s="27">
        <v>0.27926194973182145</v>
      </c>
      <c r="H851" s="27">
        <v>0.21122863725709334</v>
      </c>
      <c r="I851" s="17">
        <v>0.10852857515985301</v>
      </c>
      <c r="J851" s="27">
        <v>0.12123143109654055</v>
      </c>
      <c r="K851" s="27">
        <v>5.0901386693949599E-2</v>
      </c>
      <c r="L851" s="17">
        <v>0.20223559359057547</v>
      </c>
      <c r="M851" s="27">
        <v>0.21442181985319145</v>
      </c>
      <c r="N851" s="27">
        <v>0.18260507557605082</v>
      </c>
      <c r="O851" s="17">
        <v>0.22191354866784527</v>
      </c>
      <c r="P851" s="27">
        <v>0.23963358039703306</v>
      </c>
      <c r="Q851" s="27">
        <v>0.19038606335259931</v>
      </c>
    </row>
    <row r="852" spans="1:17" x14ac:dyDescent="0.5">
      <c r="A852" s="49"/>
      <c r="B852" s="43"/>
      <c r="C852" s="6" t="s">
        <v>194</v>
      </c>
      <c r="D852" s="35" t="s">
        <v>771</v>
      </c>
      <c r="E852" s="16">
        <v>0.2472541876031723</v>
      </c>
      <c r="F852" s="17">
        <v>0.25670871131121886</v>
      </c>
      <c r="G852" s="27">
        <v>0.30191439885830207</v>
      </c>
      <c r="H852" s="27">
        <v>0.17075468599555721</v>
      </c>
      <c r="I852" s="17">
        <v>0.31797031750998861</v>
      </c>
      <c r="J852" s="27">
        <v>0.34468165091750735</v>
      </c>
      <c r="K852" s="27">
        <v>0.19679291833906926</v>
      </c>
      <c r="L852" s="17">
        <v>8.0401814146305664E-2</v>
      </c>
      <c r="M852" s="27">
        <v>3.5957235748341407E-2</v>
      </c>
      <c r="N852" s="27">
        <v>0.15199658664496588</v>
      </c>
      <c r="O852" s="17">
        <v>0.25618174199707694</v>
      </c>
      <c r="P852" s="27">
        <v>0.18415391091815822</v>
      </c>
      <c r="Q852" s="27">
        <v>0.38433367881833835</v>
      </c>
    </row>
    <row r="853" spans="1:17" x14ac:dyDescent="0.5">
      <c r="A853" s="49"/>
      <c r="B853" s="43"/>
      <c r="C853" s="6" t="s">
        <v>195</v>
      </c>
      <c r="D853" s="35" t="s">
        <v>772</v>
      </c>
      <c r="E853" s="16">
        <v>8.5171119539211013E-2</v>
      </c>
      <c r="F853" s="17">
        <v>0.14256150113534188</v>
      </c>
      <c r="G853" s="27">
        <v>0.14751199087195976</v>
      </c>
      <c r="H853" s="27">
        <v>0.13314864750485592</v>
      </c>
      <c r="I853" s="17">
        <v>4.1502037649130595E-2</v>
      </c>
      <c r="J853" s="27">
        <v>3.4907620673348329E-2</v>
      </c>
      <c r="K853" s="27">
        <v>7.1417964569833167E-2</v>
      </c>
      <c r="L853" s="17">
        <v>7.7883838383838383E-3</v>
      </c>
      <c r="M853" s="27">
        <v>0</v>
      </c>
      <c r="N853" s="27">
        <v>2.0334516328345164E-2</v>
      </c>
      <c r="O853" s="17">
        <v>0.14546708379250683</v>
      </c>
      <c r="P853" s="27">
        <v>0.10909607298311319</v>
      </c>
      <c r="Q853" s="27">
        <v>0.21017839620539758</v>
      </c>
    </row>
    <row r="854" spans="1:17" ht="16.149999999999999" thickBot="1" x14ac:dyDescent="0.55000000000000004">
      <c r="A854" s="50"/>
      <c r="B854" s="45"/>
      <c r="C854" s="25" t="s">
        <v>51</v>
      </c>
      <c r="D854" s="36" t="s">
        <v>669</v>
      </c>
      <c r="E854" s="18">
        <v>2.8301297533101358E-2</v>
      </c>
      <c r="F854" s="19">
        <v>4.7016734049735227E-2</v>
      </c>
      <c r="G854" s="28">
        <v>6.0464141715995331E-2</v>
      </c>
      <c r="H854" s="28">
        <v>2.1447853634591025E-2</v>
      </c>
      <c r="I854" s="19">
        <v>1.4441311830020528E-2</v>
      </c>
      <c r="J854" s="28">
        <v>1.1388520122000281E-2</v>
      </c>
      <c r="K854" s="28">
        <v>2.8290465436268918E-2</v>
      </c>
      <c r="L854" s="19">
        <v>1.4915110734675953E-2</v>
      </c>
      <c r="M854" s="28">
        <v>5.5809822418924383E-3</v>
      </c>
      <c r="N854" s="28">
        <v>2.9951248549512491E-2</v>
      </c>
      <c r="O854" s="19">
        <v>3.8939789377289383E-2</v>
      </c>
      <c r="P854" s="28">
        <v>5.8148108160243323E-2</v>
      </c>
      <c r="Q854" s="28">
        <v>4.7643433275717144E-3</v>
      </c>
    </row>
    <row r="855" spans="1:17" ht="15.75" customHeight="1" x14ac:dyDescent="0.5">
      <c r="A855" s="51" t="s">
        <v>458</v>
      </c>
      <c r="B855" s="42" t="s">
        <v>1166</v>
      </c>
      <c r="C855" s="6" t="s">
        <v>192</v>
      </c>
      <c r="D855" s="37" t="s">
        <v>769</v>
      </c>
      <c r="E855" s="20">
        <v>0.20724699917634198</v>
      </c>
      <c r="F855" s="21">
        <v>0.29083769205470178</v>
      </c>
      <c r="G855" s="29">
        <v>0.25807616325083194</v>
      </c>
      <c r="H855" s="29">
        <v>0.35313041292648745</v>
      </c>
      <c r="I855" s="21">
        <v>0.13106038428162819</v>
      </c>
      <c r="J855" s="29">
        <v>7.4119632973441346E-2</v>
      </c>
      <c r="K855" s="29">
        <v>0.38937516194907273</v>
      </c>
      <c r="L855" s="21">
        <v>0.31993804761764716</v>
      </c>
      <c r="M855" s="29">
        <v>0.23640653971501743</v>
      </c>
      <c r="N855" s="29">
        <v>0.45449707641997089</v>
      </c>
      <c r="O855" s="21">
        <v>0.1517203190590416</v>
      </c>
      <c r="P855" s="29">
        <v>0.17592496563211077</v>
      </c>
      <c r="Q855" s="29">
        <v>0.10865540523407442</v>
      </c>
    </row>
    <row r="856" spans="1:17" x14ac:dyDescent="0.5">
      <c r="A856" s="49"/>
      <c r="B856" s="43"/>
      <c r="C856" s="6" t="s">
        <v>168</v>
      </c>
      <c r="D856" s="35" t="s">
        <v>770</v>
      </c>
      <c r="E856" s="16">
        <v>0.38449635439192009</v>
      </c>
      <c r="F856" s="17">
        <v>0.25905266186002024</v>
      </c>
      <c r="G856" s="27">
        <v>0.20840227039891601</v>
      </c>
      <c r="H856" s="27">
        <v>0.35535923888888421</v>
      </c>
      <c r="I856" s="17">
        <v>0.57112455693858888</v>
      </c>
      <c r="J856" s="27">
        <v>0.60827774972939241</v>
      </c>
      <c r="K856" s="27">
        <v>0.40257710164689414</v>
      </c>
      <c r="L856" s="17">
        <v>0.35520180142858621</v>
      </c>
      <c r="M856" s="27">
        <v>0.44974758260599434</v>
      </c>
      <c r="N856" s="27">
        <v>0.20290012734150129</v>
      </c>
      <c r="O856" s="17">
        <v>0.26447406432452497</v>
      </c>
      <c r="P856" s="27">
        <v>0.33410342578290503</v>
      </c>
      <c r="Q856" s="27">
        <v>0.14058948531030629</v>
      </c>
    </row>
    <row r="857" spans="1:17" x14ac:dyDescent="0.5">
      <c r="A857" s="49"/>
      <c r="B857" s="43"/>
      <c r="C857" s="10" t="s">
        <v>534</v>
      </c>
      <c r="D857" s="35" t="s">
        <v>962</v>
      </c>
      <c r="E857" s="16">
        <v>0.14270204993722821</v>
      </c>
      <c r="F857" s="17">
        <v>0.13974451676473551</v>
      </c>
      <c r="G857" s="27">
        <v>0.1781809420962642</v>
      </c>
      <c r="H857" s="27">
        <v>6.6661556295463262E-2</v>
      </c>
      <c r="I857" s="17">
        <v>5.4666683194043747E-2</v>
      </c>
      <c r="J857" s="27">
        <v>5.952466795151877E-2</v>
      </c>
      <c r="K857" s="27">
        <v>3.2628174328099627E-2</v>
      </c>
      <c r="L857" s="17">
        <v>0.19416529089393911</v>
      </c>
      <c r="M857" s="27">
        <v>0.19902524391096657</v>
      </c>
      <c r="N857" s="27">
        <v>0.18633650180086506</v>
      </c>
      <c r="O857" s="17">
        <v>0.23459564104835631</v>
      </c>
      <c r="P857" s="27">
        <v>0.2394534269573419</v>
      </c>
      <c r="Q857" s="27">
        <v>0.22595266702603095</v>
      </c>
    </row>
    <row r="858" spans="1:17" x14ac:dyDescent="0.5">
      <c r="A858" s="49"/>
      <c r="B858" s="43"/>
      <c r="C858" s="6" t="s">
        <v>194</v>
      </c>
      <c r="D858" s="35" t="s">
        <v>771</v>
      </c>
      <c r="E858" s="16">
        <v>0.17962299598932188</v>
      </c>
      <c r="F858" s="17">
        <v>0.15357225580093858</v>
      </c>
      <c r="G858" s="27">
        <v>0.1712637908522924</v>
      </c>
      <c r="H858" s="27">
        <v>0.11993359805254872</v>
      </c>
      <c r="I858" s="17">
        <v>0.20359033935044765</v>
      </c>
      <c r="J858" s="27">
        <v>0.22896970988295884</v>
      </c>
      <c r="K858" s="27">
        <v>8.8455461326758328E-2</v>
      </c>
      <c r="L858" s="17">
        <v>0.11623486318148503</v>
      </c>
      <c r="M858" s="27">
        <v>0.10417850136297306</v>
      </c>
      <c r="N858" s="27">
        <v>0.13565618548156189</v>
      </c>
      <c r="O858" s="17">
        <v>0.21683968177168925</v>
      </c>
      <c r="P858" s="27">
        <v>0.16312004184985779</v>
      </c>
      <c r="Q858" s="27">
        <v>0.31241767986218527</v>
      </c>
    </row>
    <row r="859" spans="1:17" x14ac:dyDescent="0.5">
      <c r="A859" s="49"/>
      <c r="B859" s="43"/>
      <c r="C859" s="6" t="s">
        <v>195</v>
      </c>
      <c r="D859" s="35" t="s">
        <v>772</v>
      </c>
      <c r="E859" s="16">
        <v>7.3141978506537475E-2</v>
      </c>
      <c r="F859" s="17">
        <v>0.13178087310612571</v>
      </c>
      <c r="G859" s="27">
        <v>0.14953032740967101</v>
      </c>
      <c r="H859" s="27">
        <v>9.8032087780006952E-2</v>
      </c>
      <c r="I859" s="17">
        <v>3.2420503849511048E-2</v>
      </c>
      <c r="J859" s="27">
        <v>2.1739094658315403E-2</v>
      </c>
      <c r="K859" s="27">
        <v>8.0877290544596248E-2</v>
      </c>
      <c r="L859" s="17">
        <v>6.8783910533910531E-3</v>
      </c>
      <c r="M859" s="27">
        <v>3.7099014902753209E-4</v>
      </c>
      <c r="N859" s="27">
        <v>1.7361016923610171E-2</v>
      </c>
      <c r="O859" s="17">
        <v>0.12001864544473953</v>
      </c>
      <c r="P859" s="27">
        <v>6.9546136657512581E-2</v>
      </c>
      <c r="Q859" s="27">
        <v>0.20981934692947979</v>
      </c>
    </row>
    <row r="860" spans="1:17" ht="16.149999999999999" thickBot="1" x14ac:dyDescent="0.55000000000000004">
      <c r="A860" s="50"/>
      <c r="B860" s="45"/>
      <c r="C860" s="25" t="s">
        <v>51</v>
      </c>
      <c r="D860" s="36" t="s">
        <v>669</v>
      </c>
      <c r="E860" s="18">
        <v>1.2789621998650327E-2</v>
      </c>
      <c r="F860" s="19">
        <v>2.5012000413478074E-2</v>
      </c>
      <c r="G860" s="28">
        <v>3.4546505992024377E-2</v>
      </c>
      <c r="H860" s="28">
        <v>6.8831060566093812E-3</v>
      </c>
      <c r="I860" s="19">
        <v>7.1375323857805553E-3</v>
      </c>
      <c r="J860" s="28">
        <v>7.3691448043732401E-3</v>
      </c>
      <c r="K860" s="28">
        <v>6.0868102045790878E-3</v>
      </c>
      <c r="L860" s="19">
        <v>7.5816058249515289E-3</v>
      </c>
      <c r="M860" s="28">
        <v>1.0271142256020997E-2</v>
      </c>
      <c r="N860" s="28">
        <v>3.2490920324909208E-3</v>
      </c>
      <c r="O860" s="19">
        <v>1.2351648351648351E-2</v>
      </c>
      <c r="P860" s="28">
        <v>1.7852003120271992E-2</v>
      </c>
      <c r="Q860" s="28">
        <v>2.5654156379232309E-3</v>
      </c>
    </row>
    <row r="861" spans="1:17" ht="31.5" x14ac:dyDescent="0.5">
      <c r="A861" s="51" t="s">
        <v>382</v>
      </c>
      <c r="B861" s="42" t="s">
        <v>1076</v>
      </c>
      <c r="C861" s="9" t="s">
        <v>459</v>
      </c>
      <c r="D861" s="37" t="s">
        <v>963</v>
      </c>
      <c r="E861" s="20">
        <v>0.6590683574043894</v>
      </c>
      <c r="F861" s="21">
        <v>0.59131965912481366</v>
      </c>
      <c r="G861" s="29">
        <v>0.62687219247323411</v>
      </c>
      <c r="H861" s="29">
        <v>0.52372012647124577</v>
      </c>
      <c r="I861" s="21">
        <v>0.7805430414490403</v>
      </c>
      <c r="J861" s="29">
        <v>0.79702543248298807</v>
      </c>
      <c r="K861" s="29">
        <v>0.705769788944556</v>
      </c>
      <c r="L861" s="21">
        <v>0.48252023521893528</v>
      </c>
      <c r="M861" s="29">
        <v>0.36100048180592309</v>
      </c>
      <c r="N861" s="29">
        <v>0.67827367497023683</v>
      </c>
      <c r="O861" s="21">
        <v>0.67973658978188123</v>
      </c>
      <c r="P861" s="29">
        <v>0.57699389384129918</v>
      </c>
      <c r="Q861" s="29">
        <v>0.86253642259369012</v>
      </c>
    </row>
    <row r="862" spans="1:17" x14ac:dyDescent="0.5">
      <c r="A862" s="49"/>
      <c r="B862" s="43"/>
      <c r="C862" s="10" t="s">
        <v>460</v>
      </c>
      <c r="D862" s="35" t="s">
        <v>964</v>
      </c>
      <c r="E862" s="16">
        <v>0.22067244091588528</v>
      </c>
      <c r="F862" s="17">
        <v>0.23302061789115064</v>
      </c>
      <c r="G862" s="27">
        <v>0.16222849646997256</v>
      </c>
      <c r="H862" s="27">
        <v>0.36762464952871271</v>
      </c>
      <c r="I862" s="17">
        <v>0.17020784814059164</v>
      </c>
      <c r="J862" s="27">
        <v>0.16717709292177005</v>
      </c>
      <c r="K862" s="27">
        <v>0.18395703202959637</v>
      </c>
      <c r="L862" s="17">
        <v>0.31341896914901979</v>
      </c>
      <c r="M862" s="27">
        <v>0.4278730146507973</v>
      </c>
      <c r="N862" s="27">
        <v>0.12904751947797519</v>
      </c>
      <c r="O862" s="17">
        <v>0.214018883874217</v>
      </c>
      <c r="P862" s="27">
        <v>0.29107987781575823</v>
      </c>
      <c r="Q862" s="27">
        <v>7.6911942306592887E-2</v>
      </c>
    </row>
    <row r="863" spans="1:17" x14ac:dyDescent="0.5">
      <c r="A863" s="49"/>
      <c r="B863" s="43"/>
      <c r="C863" s="10" t="s">
        <v>148</v>
      </c>
      <c r="D863" s="35" t="s">
        <v>750</v>
      </c>
      <c r="E863" s="16">
        <v>6.2806554700257214E-2</v>
      </c>
      <c r="F863" s="17">
        <v>9.3114354179375178E-2</v>
      </c>
      <c r="G863" s="27">
        <v>0.10236314145075118</v>
      </c>
      <c r="H863" s="27">
        <v>7.5528724175738235E-2</v>
      </c>
      <c r="I863" s="17">
        <v>1.6912723417769237E-2</v>
      </c>
      <c r="J863" s="27">
        <v>1.0931429985598096E-2</v>
      </c>
      <c r="K863" s="27">
        <v>4.4047182440491842E-2</v>
      </c>
      <c r="L863" s="17">
        <v>9.3862835852769722E-2</v>
      </c>
      <c r="M863" s="27">
        <v>0.11046793346142733</v>
      </c>
      <c r="N863" s="27">
        <v>6.7114057296140603E-2</v>
      </c>
      <c r="O863" s="17">
        <v>7.5790650400567997E-2</v>
      </c>
      <c r="P863" s="27">
        <v>8.4355743111025144E-2</v>
      </c>
      <c r="Q863" s="27">
        <v>6.055163509971704E-2</v>
      </c>
    </row>
    <row r="864" spans="1:17" ht="16.149999999999999" thickBot="1" x14ac:dyDescent="0.55000000000000004">
      <c r="A864" s="50"/>
      <c r="B864" s="45"/>
      <c r="C864" s="25" t="s">
        <v>51</v>
      </c>
      <c r="D864" s="36" t="s">
        <v>669</v>
      </c>
      <c r="E864" s="18">
        <v>5.7452646979468093E-2</v>
      </c>
      <c r="F864" s="19">
        <v>8.2545368804660457E-2</v>
      </c>
      <c r="G864" s="28">
        <v>0.10853616960604201</v>
      </c>
      <c r="H864" s="28">
        <v>3.3126499824303275E-2</v>
      </c>
      <c r="I864" s="19">
        <v>3.2336386992598859E-2</v>
      </c>
      <c r="J864" s="28">
        <v>2.4866044609643805E-2</v>
      </c>
      <c r="K864" s="28">
        <v>6.6225996585355912E-2</v>
      </c>
      <c r="L864" s="19">
        <v>0.11019795977927528</v>
      </c>
      <c r="M864" s="28">
        <v>0.10065857008185233</v>
      </c>
      <c r="N864" s="28">
        <v>0.12556474825564751</v>
      </c>
      <c r="O864" s="19">
        <v>3.0453875943333774E-2</v>
      </c>
      <c r="P864" s="28">
        <v>4.7570485231917439E-2</v>
      </c>
      <c r="Q864" s="28">
        <v>0</v>
      </c>
    </row>
    <row r="865" spans="1:17" x14ac:dyDescent="0.5">
      <c r="A865" s="22" t="s">
        <v>461</v>
      </c>
      <c r="B865" s="41" t="s">
        <v>1167</v>
      </c>
      <c r="C865" s="10"/>
      <c r="D865" s="35"/>
      <c r="E865" s="16"/>
      <c r="F865" s="17"/>
      <c r="G865" s="27"/>
      <c r="H865" s="27"/>
      <c r="I865" s="17"/>
      <c r="J865" s="27"/>
      <c r="K865" s="27"/>
      <c r="L865" s="17"/>
      <c r="M865" s="27"/>
      <c r="N865" s="27"/>
      <c r="O865" s="17"/>
      <c r="P865" s="27"/>
      <c r="Q865" s="27"/>
    </row>
    <row r="866" spans="1:17" ht="15.75" customHeight="1" x14ac:dyDescent="0.5">
      <c r="A866" s="54" t="s">
        <v>462</v>
      </c>
      <c r="B866" s="46" t="s">
        <v>1168</v>
      </c>
      <c r="C866" s="10" t="s">
        <v>463</v>
      </c>
      <c r="D866" s="35" t="s">
        <v>773</v>
      </c>
      <c r="E866" s="16">
        <v>6.7014434471445228E-2</v>
      </c>
      <c r="F866" s="17">
        <v>8.646676343200585E-2</v>
      </c>
      <c r="G866" s="27">
        <v>8.7670352141729219E-2</v>
      </c>
      <c r="H866" s="27">
        <v>8.4178261696080336E-2</v>
      </c>
      <c r="I866" s="17">
        <v>2.1233469580054887E-2</v>
      </c>
      <c r="J866" s="27">
        <v>1.775002769958603E-2</v>
      </c>
      <c r="K866" s="27">
        <v>3.7036290831930462E-2</v>
      </c>
      <c r="L866" s="17">
        <v>3.0081890331890332E-3</v>
      </c>
      <c r="M866" s="27">
        <v>3.7099014902753209E-4</v>
      </c>
      <c r="N866" s="27">
        <v>7.2563934475639346E-3</v>
      </c>
      <c r="O866" s="17">
        <v>0.15874587912087909</v>
      </c>
      <c r="P866" s="27">
        <v>0.16555231711959745</v>
      </c>
      <c r="Q866" s="27">
        <v>0.14663586276575824</v>
      </c>
    </row>
    <row r="867" spans="1:17" x14ac:dyDescent="0.5">
      <c r="A867" s="54"/>
      <c r="B867" s="46"/>
      <c r="C867" s="10" t="s">
        <v>438</v>
      </c>
      <c r="D867" s="35" t="s">
        <v>774</v>
      </c>
      <c r="E867" s="16">
        <v>0.37246888673585415</v>
      </c>
      <c r="F867" s="17">
        <v>0.48234591463519089</v>
      </c>
      <c r="G867" s="27">
        <v>0.48516518259209429</v>
      </c>
      <c r="H867" s="27">
        <v>0.47698536284429266</v>
      </c>
      <c r="I867" s="17">
        <v>0.47192777995191681</v>
      </c>
      <c r="J867" s="27">
        <v>0.4758504894309824</v>
      </c>
      <c r="K867" s="27">
        <v>0.45413219763768925</v>
      </c>
      <c r="L867" s="17">
        <v>9.3192519144855712E-2</v>
      </c>
      <c r="M867" s="27">
        <v>5.2771266049659496E-2</v>
      </c>
      <c r="N867" s="27">
        <v>0.15830620733306208</v>
      </c>
      <c r="O867" s="17">
        <v>0.32023284443527178</v>
      </c>
      <c r="P867" s="27">
        <v>0.37218190843634191</v>
      </c>
      <c r="Q867" s="27">
        <v>0.2278050555088702</v>
      </c>
    </row>
    <row r="868" spans="1:17" x14ac:dyDescent="0.5">
      <c r="A868" s="54"/>
      <c r="B868" s="46"/>
      <c r="C868" s="10" t="s">
        <v>464</v>
      </c>
      <c r="D868" s="35" t="s">
        <v>775</v>
      </c>
      <c r="E868" s="16">
        <v>0.52651801422066724</v>
      </c>
      <c r="F868" s="17">
        <v>0.4083939334369196</v>
      </c>
      <c r="G868" s="27">
        <v>0.40123453042835017</v>
      </c>
      <c r="H868" s="27">
        <v>0.42200681139177132</v>
      </c>
      <c r="I868" s="17">
        <v>0.49865196439928328</v>
      </c>
      <c r="J868" s="27">
        <v>0.50458425559378417</v>
      </c>
      <c r="K868" s="27">
        <v>0.47173980666058257</v>
      </c>
      <c r="L868" s="17">
        <v>0.84640593834827749</v>
      </c>
      <c r="M868" s="27">
        <v>0.90405479141608025</v>
      </c>
      <c r="N868" s="27">
        <v>0.75354069653540712</v>
      </c>
      <c r="O868" s="17">
        <v>0.45567112916760788</v>
      </c>
      <c r="P868" s="27">
        <v>0.39964985801415892</v>
      </c>
      <c r="Q868" s="27">
        <v>0.55534419017700398</v>
      </c>
    </row>
    <row r="869" spans="1:17" x14ac:dyDescent="0.5">
      <c r="A869" s="54"/>
      <c r="B869" s="46"/>
      <c r="C869" s="10" t="s">
        <v>465</v>
      </c>
      <c r="D869" s="35" t="s">
        <v>776</v>
      </c>
      <c r="E869" s="16">
        <v>3.3657287496581687E-2</v>
      </c>
      <c r="F869" s="17">
        <v>2.1830639852122299E-2</v>
      </c>
      <c r="G869" s="27">
        <v>2.5929934837826338E-2</v>
      </c>
      <c r="H869" s="27">
        <v>1.403624662205397E-2</v>
      </c>
      <c r="I869" s="17">
        <v>7.8709965950608252E-3</v>
      </c>
      <c r="J869" s="27">
        <v>1.8152272756473684E-3</v>
      </c>
      <c r="K869" s="27">
        <v>3.534331948175775E-2</v>
      </c>
      <c r="L869" s="17">
        <v>5.7393353473677716E-2</v>
      </c>
      <c r="M869" s="27">
        <v>4.2802952385232559E-2</v>
      </c>
      <c r="N869" s="27">
        <v>8.0896702683967023E-2</v>
      </c>
      <c r="O869" s="17">
        <v>6.535014727624136E-2</v>
      </c>
      <c r="P869" s="27">
        <v>6.2615916429901858E-2</v>
      </c>
      <c r="Q869" s="27">
        <v>7.0214891548367603E-2</v>
      </c>
    </row>
    <row r="870" spans="1:17" ht="16.149999999999999" thickBot="1" x14ac:dyDescent="0.55000000000000004">
      <c r="A870" s="55"/>
      <c r="B870" s="47"/>
      <c r="C870" s="25" t="s">
        <v>51</v>
      </c>
      <c r="D870" s="36" t="s">
        <v>669</v>
      </c>
      <c r="E870" s="18">
        <v>3.4137707545171711E-4</v>
      </c>
      <c r="F870" s="19">
        <v>9.6274864376130189E-4</v>
      </c>
      <c r="G870" s="28">
        <v>0</v>
      </c>
      <c r="H870" s="28">
        <v>2.7933174458017272E-3</v>
      </c>
      <c r="I870" s="19">
        <v>3.1578947368421053E-4</v>
      </c>
      <c r="J870" s="28">
        <v>0</v>
      </c>
      <c r="K870" s="28">
        <v>1.7483853880399759E-3</v>
      </c>
      <c r="L870" s="19">
        <v>0</v>
      </c>
      <c r="M870" s="28">
        <v>0</v>
      </c>
      <c r="N870" s="28">
        <v>0</v>
      </c>
      <c r="O870" s="19">
        <v>0</v>
      </c>
      <c r="P870" s="28">
        <v>0</v>
      </c>
      <c r="Q870" s="28">
        <v>0</v>
      </c>
    </row>
    <row r="871" spans="1:17" ht="15.75" customHeight="1" x14ac:dyDescent="0.5">
      <c r="A871" s="51" t="s">
        <v>471</v>
      </c>
      <c r="B871" s="42" t="s">
        <v>1169</v>
      </c>
      <c r="C871" s="9" t="s">
        <v>466</v>
      </c>
      <c r="D871" s="37" t="s">
        <v>965</v>
      </c>
      <c r="E871" s="20">
        <v>9.4686720050963027E-2</v>
      </c>
      <c r="F871" s="21">
        <v>0.16789466121801963</v>
      </c>
      <c r="G871" s="29">
        <v>0.17170754279555292</v>
      </c>
      <c r="H871" s="29">
        <v>0.16064485400516448</v>
      </c>
      <c r="I871" s="21">
        <v>6.1702901608360707E-2</v>
      </c>
      <c r="J871" s="29">
        <v>5.7621042922831565E-2</v>
      </c>
      <c r="K871" s="29">
        <v>8.0220472848605062E-2</v>
      </c>
      <c r="L871" s="21">
        <v>2.2451740400520892E-2</v>
      </c>
      <c r="M871" s="29">
        <v>1.1612678326833785E-2</v>
      </c>
      <c r="N871" s="29">
        <v>3.9912141899121435E-2</v>
      </c>
      <c r="O871" s="21">
        <v>0.12019354360720193</v>
      </c>
      <c r="P871" s="29">
        <v>0.12055990137257123</v>
      </c>
      <c r="Q871" s="29">
        <v>0.11954171977052211</v>
      </c>
    </row>
    <row r="872" spans="1:17" x14ac:dyDescent="0.5">
      <c r="A872" s="49"/>
      <c r="B872" s="43"/>
      <c r="C872" s="10" t="s">
        <v>467</v>
      </c>
      <c r="D872" s="35" t="s">
        <v>966</v>
      </c>
      <c r="E872" s="16">
        <v>0.47600546191959103</v>
      </c>
      <c r="F872" s="17">
        <v>0.51802485867892722</v>
      </c>
      <c r="G872" s="27">
        <v>0.51901250061188309</v>
      </c>
      <c r="H872" s="27">
        <v>0.5161469578148008</v>
      </c>
      <c r="I872" s="17">
        <v>0.50435444752564695</v>
      </c>
      <c r="J872" s="27">
        <v>0.5181779878094801</v>
      </c>
      <c r="K872" s="27">
        <v>0.44164321430590003</v>
      </c>
      <c r="L872" s="17">
        <v>0.53350986160003722</v>
      </c>
      <c r="M872" s="27">
        <v>0.46963080858621647</v>
      </c>
      <c r="N872" s="27">
        <v>0.63641119248911204</v>
      </c>
      <c r="O872" s="17">
        <v>0.35227076624208536</v>
      </c>
      <c r="P872" s="27">
        <v>0.39545144087120421</v>
      </c>
      <c r="Q872" s="27">
        <v>0.27544369809245306</v>
      </c>
    </row>
    <row r="873" spans="1:17" x14ac:dyDescent="0.5">
      <c r="A873" s="49"/>
      <c r="B873" s="43"/>
      <c r="C873" s="10" t="s">
        <v>469</v>
      </c>
      <c r="D873" s="35" t="s">
        <v>967</v>
      </c>
      <c r="E873" s="16">
        <v>0.3123634916931371</v>
      </c>
      <c r="F873" s="17">
        <v>0.20069416811901014</v>
      </c>
      <c r="G873" s="27">
        <v>0.18282259903286924</v>
      </c>
      <c r="H873" s="27">
        <v>0.23467514230640243</v>
      </c>
      <c r="I873" s="17">
        <v>0.379161313330728</v>
      </c>
      <c r="J873" s="27">
        <v>0.39033852090469845</v>
      </c>
      <c r="K873" s="27">
        <v>0.32845531063353606</v>
      </c>
      <c r="L873" s="17">
        <v>0.28081761465808003</v>
      </c>
      <c r="M873" s="27">
        <v>0.3445849633700277</v>
      </c>
      <c r="N873" s="27">
        <v>0.17809622571846229</v>
      </c>
      <c r="O873" s="17">
        <v>0.35134471823947372</v>
      </c>
      <c r="P873" s="27">
        <v>0.31651863846270833</v>
      </c>
      <c r="Q873" s="27">
        <v>0.41330728893515734</v>
      </c>
    </row>
    <row r="874" spans="1:17" x14ac:dyDescent="0.5">
      <c r="A874" s="49"/>
      <c r="B874" s="43"/>
      <c r="C874" s="10" t="s">
        <v>468</v>
      </c>
      <c r="D874" s="35" t="s">
        <v>968</v>
      </c>
      <c r="E874" s="16">
        <v>8.9711188356390692E-2</v>
      </c>
      <c r="F874" s="17">
        <v>8.8514305368359428E-2</v>
      </c>
      <c r="G874" s="27">
        <v>9.022850027083866E-2</v>
      </c>
      <c r="H874" s="27">
        <v>8.5254937796740995E-2</v>
      </c>
      <c r="I874" s="17">
        <v>4.8410157003730789E-2</v>
      </c>
      <c r="J874" s="27">
        <v>3.358489730667559E-2</v>
      </c>
      <c r="K874" s="27">
        <v>0.11566574416273494</v>
      </c>
      <c r="L874" s="17">
        <v>8.8044015664594147E-2</v>
      </c>
      <c r="M874" s="27">
        <v>0.10189951132338822</v>
      </c>
      <c r="N874" s="27">
        <v>6.5724509094745087E-2</v>
      </c>
      <c r="O874" s="17">
        <v>0.15110447385047626</v>
      </c>
      <c r="P874" s="27">
        <v>0.13535006605026512</v>
      </c>
      <c r="Q874" s="27">
        <v>0.17913472053188659</v>
      </c>
    </row>
    <row r="875" spans="1:17" x14ac:dyDescent="0.5">
      <c r="A875" s="49"/>
      <c r="B875" s="43"/>
      <c r="C875" s="10" t="s">
        <v>122</v>
      </c>
      <c r="D875" s="35" t="s">
        <v>731</v>
      </c>
      <c r="E875" s="16">
        <v>2.7017348861029369E-2</v>
      </c>
      <c r="F875" s="17">
        <v>2.4704918008088585E-2</v>
      </c>
      <c r="G875" s="27">
        <v>3.6228857288856026E-2</v>
      </c>
      <c r="H875" s="27">
        <v>2.7933174458017272E-3</v>
      </c>
      <c r="I875" s="17">
        <v>5.8620896224425706E-3</v>
      </c>
      <c r="J875" s="27">
        <v>2.7755105631419263E-4</v>
      </c>
      <c r="K875" s="27">
        <v>3.1196648878202018E-2</v>
      </c>
      <c r="L875" s="17">
        <v>7.5176767676767689E-2</v>
      </c>
      <c r="M875" s="27">
        <v>7.227203839353373E-2</v>
      </c>
      <c r="N875" s="27">
        <v>7.9855930798559308E-2</v>
      </c>
      <c r="O875" s="17">
        <v>2.5086498060762769E-2</v>
      </c>
      <c r="P875" s="27">
        <v>3.2119953243251162E-2</v>
      </c>
      <c r="Q875" s="27">
        <v>1.2572572669980915E-2</v>
      </c>
    </row>
    <row r="876" spans="1:17" ht="16.149999999999999" thickBot="1" x14ac:dyDescent="0.55000000000000004">
      <c r="A876" s="50"/>
      <c r="B876" s="45"/>
      <c r="C876" s="25" t="s">
        <v>51</v>
      </c>
      <c r="D876" s="36" t="s">
        <v>669</v>
      </c>
      <c r="E876" s="18">
        <v>2.157891188886836E-4</v>
      </c>
      <c r="F876" s="19">
        <v>1.6708860759493668E-4</v>
      </c>
      <c r="G876" s="28">
        <v>0</v>
      </c>
      <c r="H876" s="28">
        <v>4.8479063108955586E-4</v>
      </c>
      <c r="I876" s="19">
        <v>5.0909090909090923E-4</v>
      </c>
      <c r="J876" s="28">
        <v>0</v>
      </c>
      <c r="K876" s="28">
        <v>2.8186091710220231E-3</v>
      </c>
      <c r="L876" s="19">
        <v>0</v>
      </c>
      <c r="M876" s="28">
        <v>0</v>
      </c>
      <c r="N876" s="28">
        <v>0</v>
      </c>
      <c r="O876" s="19">
        <v>0</v>
      </c>
      <c r="P876" s="28">
        <v>0</v>
      </c>
      <c r="Q876" s="28">
        <v>0</v>
      </c>
    </row>
    <row r="877" spans="1:17" ht="15.75" customHeight="1" x14ac:dyDescent="0.5">
      <c r="A877" s="51" t="s">
        <v>470</v>
      </c>
      <c r="B877" s="42" t="s">
        <v>1170</v>
      </c>
      <c r="C877" s="9" t="s">
        <v>216</v>
      </c>
      <c r="D877" s="37" t="s">
        <v>795</v>
      </c>
      <c r="E877" s="20">
        <v>3.3948877856772752E-2</v>
      </c>
      <c r="F877" s="21">
        <v>4.4063877987282604E-2</v>
      </c>
      <c r="G877" s="29">
        <v>2.5302610399157627E-2</v>
      </c>
      <c r="H877" s="29">
        <v>7.9736523548618529E-2</v>
      </c>
      <c r="I877" s="21">
        <v>8.0203686456362389E-3</v>
      </c>
      <c r="J877" s="29">
        <v>4.6746459463976753E-3</v>
      </c>
      <c r="K877" s="29">
        <v>2.3198419432375186E-2</v>
      </c>
      <c r="L877" s="21">
        <v>1.9824314574314575E-3</v>
      </c>
      <c r="M877" s="29">
        <v>3.7099014902753209E-4</v>
      </c>
      <c r="N877" s="29">
        <v>4.5782660457826616E-3</v>
      </c>
      <c r="O877" s="21">
        <v>8.3738997522085759E-2</v>
      </c>
      <c r="P877" s="29">
        <v>6.4253853363940044E-2</v>
      </c>
      <c r="Q877" s="29">
        <v>0.1184069713553102</v>
      </c>
    </row>
    <row r="878" spans="1:17" x14ac:dyDescent="0.5">
      <c r="A878" s="49"/>
      <c r="B878" s="43"/>
      <c r="C878" s="10" t="s">
        <v>472</v>
      </c>
      <c r="D878" s="35" t="s">
        <v>969</v>
      </c>
      <c r="E878" s="16">
        <v>0.34164183630664169</v>
      </c>
      <c r="F878" s="17">
        <v>0.36367271695205861</v>
      </c>
      <c r="G878" s="27">
        <v>0.39589997716959358</v>
      </c>
      <c r="H878" s="27">
        <v>0.30239585355500703</v>
      </c>
      <c r="I878" s="17">
        <v>0.38169261715038011</v>
      </c>
      <c r="J878" s="27">
        <v>0.42925682866170572</v>
      </c>
      <c r="K878" s="27">
        <v>0.16591501606156456</v>
      </c>
      <c r="L878" s="17">
        <v>0.23957751886902634</v>
      </c>
      <c r="M878" s="27">
        <v>0.21295096633136695</v>
      </c>
      <c r="N878" s="27">
        <v>0.28246963394969637</v>
      </c>
      <c r="O878" s="17">
        <v>0.33541297182102686</v>
      </c>
      <c r="P878" s="27">
        <v>0.36877294952723227</v>
      </c>
      <c r="Q878" s="27">
        <v>0.27605889033160663</v>
      </c>
    </row>
    <row r="879" spans="1:17" x14ac:dyDescent="0.5">
      <c r="A879" s="49"/>
      <c r="B879" s="43"/>
      <c r="C879" s="10" t="s">
        <v>473</v>
      </c>
      <c r="D879" s="35" t="s">
        <v>970</v>
      </c>
      <c r="E879" s="16">
        <v>0.4731249559091219</v>
      </c>
      <c r="F879" s="17">
        <v>0.38167424204772193</v>
      </c>
      <c r="G879" s="27">
        <v>0.3472969639197796</v>
      </c>
      <c r="H879" s="27">
        <v>0.44703914621857682</v>
      </c>
      <c r="I879" s="17">
        <v>0.51950212773166349</v>
      </c>
      <c r="J879" s="27">
        <v>0.5198358556004673</v>
      </c>
      <c r="K879" s="27">
        <v>0.51798815332403925</v>
      </c>
      <c r="L879" s="17">
        <v>0.58903146956172647</v>
      </c>
      <c r="M879" s="27">
        <v>0.64762989252401093</v>
      </c>
      <c r="N879" s="27">
        <v>0.49463658694636597</v>
      </c>
      <c r="O879" s="17">
        <v>0.41549726341532905</v>
      </c>
      <c r="P879" s="27">
        <v>0.39675525879937629</v>
      </c>
      <c r="Q879" s="27">
        <v>0.44884304317115375</v>
      </c>
    </row>
    <row r="880" spans="1:17" x14ac:dyDescent="0.5">
      <c r="A880" s="49"/>
      <c r="B880" s="43"/>
      <c r="C880" s="10" t="s">
        <v>219</v>
      </c>
      <c r="D880" s="35" t="s">
        <v>798</v>
      </c>
      <c r="E880" s="16">
        <v>0.12801400964721929</v>
      </c>
      <c r="F880" s="17">
        <v>0.12424225663113585</v>
      </c>
      <c r="G880" s="27">
        <v>0.13208013766531168</v>
      </c>
      <c r="H880" s="27">
        <v>0.10933932159379089</v>
      </c>
      <c r="I880" s="17">
        <v>8.9426152938148137E-2</v>
      </c>
      <c r="J880" s="27">
        <v>4.595511873511518E-2</v>
      </c>
      <c r="K880" s="27">
        <v>0.28663483524641653</v>
      </c>
      <c r="L880" s="17">
        <v>0.16889948920272491</v>
      </c>
      <c r="M880" s="27">
        <v>0.13904815099559456</v>
      </c>
      <c r="N880" s="27">
        <v>0.21698633904486345</v>
      </c>
      <c r="O880" s="17">
        <v>0.15765433867012976</v>
      </c>
      <c r="P880" s="27">
        <v>0.15819572995814321</v>
      </c>
      <c r="Q880" s="27">
        <v>0.15669109514192939</v>
      </c>
    </row>
    <row r="881" spans="1:17" ht="16.149999999999999" thickBot="1" x14ac:dyDescent="0.55000000000000004">
      <c r="A881" s="50"/>
      <c r="B881" s="45"/>
      <c r="C881" s="25" t="s">
        <v>51</v>
      </c>
      <c r="D881" s="36" t="s">
        <v>669</v>
      </c>
      <c r="E881" s="18">
        <v>2.3270320280244349E-2</v>
      </c>
      <c r="F881" s="19">
        <v>8.6346906381800884E-2</v>
      </c>
      <c r="G881" s="28">
        <v>9.9420310846157448E-2</v>
      </c>
      <c r="H881" s="28">
        <v>6.1489155084006659E-2</v>
      </c>
      <c r="I881" s="19">
        <v>1.3587335341721312E-3</v>
      </c>
      <c r="J881" s="28">
        <v>2.7755105631419263E-4</v>
      </c>
      <c r="K881" s="28">
        <v>6.2635759356044953E-3</v>
      </c>
      <c r="L881" s="19">
        <v>5.0909090909090913E-4</v>
      </c>
      <c r="M881" s="28">
        <v>0</v>
      </c>
      <c r="N881" s="28">
        <v>1.3291740132917403E-3</v>
      </c>
      <c r="O881" s="19">
        <v>7.6964285714285719E-3</v>
      </c>
      <c r="P881" s="28">
        <v>1.202220835130817E-2</v>
      </c>
      <c r="Q881" s="28">
        <v>0</v>
      </c>
    </row>
    <row r="882" spans="1:17" ht="17" customHeight="1" x14ac:dyDescent="0.5">
      <c r="A882" s="51" t="s">
        <v>474</v>
      </c>
      <c r="B882" s="42" t="s">
        <v>1171</v>
      </c>
      <c r="C882" s="9" t="s">
        <v>475</v>
      </c>
      <c r="D882" s="37" t="s">
        <v>971</v>
      </c>
      <c r="E882" s="20">
        <v>3.7571240102032021E-2</v>
      </c>
      <c r="F882" s="21">
        <v>6.5484422099036502E-2</v>
      </c>
      <c r="G882" s="29">
        <v>4.1911970299344938E-2</v>
      </c>
      <c r="H882" s="29">
        <v>0.11030504597811376</v>
      </c>
      <c r="I882" s="21">
        <v>9.6956433115200028E-3</v>
      </c>
      <c r="J882" s="29">
        <v>5.9964991251088224E-3</v>
      </c>
      <c r="K882" s="29">
        <v>2.6477009663727544E-2</v>
      </c>
      <c r="L882" s="21">
        <v>6.2222222222222225E-4</v>
      </c>
      <c r="M882" s="29">
        <v>0</v>
      </c>
      <c r="N882" s="29">
        <v>1.6245460162454604E-3</v>
      </c>
      <c r="O882" s="21">
        <v>7.5885403199741436E-2</v>
      </c>
      <c r="P882" s="29">
        <v>6.5899695340664852E-2</v>
      </c>
      <c r="Q882" s="29">
        <v>9.3651977362856839E-2</v>
      </c>
    </row>
    <row r="883" spans="1:17" x14ac:dyDescent="0.5">
      <c r="A883" s="49"/>
      <c r="B883" s="43"/>
      <c r="C883" s="10" t="s">
        <v>476</v>
      </c>
      <c r="D883" s="35" t="s">
        <v>972</v>
      </c>
      <c r="E883" s="16">
        <v>0.25337051397294758</v>
      </c>
      <c r="F883" s="17">
        <v>0.32087720044920454</v>
      </c>
      <c r="G883" s="27">
        <v>0.35696058059139735</v>
      </c>
      <c r="H883" s="27">
        <v>0.25226831651205928</v>
      </c>
      <c r="I883" s="17">
        <v>0.16173239267144987</v>
      </c>
      <c r="J883" s="27">
        <v>0.15763311509881739</v>
      </c>
      <c r="K883" s="27">
        <v>0.18032898562893437</v>
      </c>
      <c r="L883" s="17">
        <v>0.36209796660627991</v>
      </c>
      <c r="M883" s="27">
        <v>0.21892392593095886</v>
      </c>
      <c r="N883" s="27">
        <v>0.59273381105233824</v>
      </c>
      <c r="O883" s="17">
        <v>0.23886120013343617</v>
      </c>
      <c r="P883" s="27">
        <v>0.26697209613960077</v>
      </c>
      <c r="Q883" s="27">
        <v>0.18884628624516495</v>
      </c>
    </row>
    <row r="884" spans="1:17" x14ac:dyDescent="0.5">
      <c r="A884" s="49"/>
      <c r="B884" s="43"/>
      <c r="C884" s="10" t="s">
        <v>477</v>
      </c>
      <c r="D884" s="35" t="s">
        <v>973</v>
      </c>
      <c r="E884" s="16">
        <v>0.44408957078949268</v>
      </c>
      <c r="F884" s="17">
        <v>0.24430069422260267</v>
      </c>
      <c r="G884" s="27">
        <v>0.19576596417678085</v>
      </c>
      <c r="H884" s="27">
        <v>0.33658455586506419</v>
      </c>
      <c r="I884" s="17">
        <v>0.59900180403610681</v>
      </c>
      <c r="J884" s="27">
        <v>0.64891487358329492</v>
      </c>
      <c r="K884" s="27">
        <v>0.37256848226629347</v>
      </c>
      <c r="L884" s="17">
        <v>0.41847196042744195</v>
      </c>
      <c r="M884" s="27">
        <v>0.50732845830928419</v>
      </c>
      <c r="N884" s="27">
        <v>0.27533502494085027</v>
      </c>
      <c r="O884" s="17">
        <v>0.44119555938686872</v>
      </c>
      <c r="P884" s="27">
        <v>0.39278307904732152</v>
      </c>
      <c r="Q884" s="27">
        <v>0.5273310576921908</v>
      </c>
    </row>
    <row r="885" spans="1:17" x14ac:dyDescent="0.5">
      <c r="A885" s="49"/>
      <c r="B885" s="43"/>
      <c r="C885" s="10" t="s">
        <v>478</v>
      </c>
      <c r="D885" s="35" t="s">
        <v>974</v>
      </c>
      <c r="E885" s="16">
        <v>0.22836699797040605</v>
      </c>
      <c r="F885" s="17">
        <v>0.32775596772612287</v>
      </c>
      <c r="G885" s="27">
        <v>0.35039908211876203</v>
      </c>
      <c r="H885" s="27">
        <v>0.28470238457459518</v>
      </c>
      <c r="I885" s="17">
        <v>0.21244824534217888</v>
      </c>
      <c r="J885" s="27">
        <v>0.18011227591970569</v>
      </c>
      <c r="K885" s="27">
        <v>0.35914210799984431</v>
      </c>
      <c r="L885" s="17">
        <v>0.16592112792581143</v>
      </c>
      <c r="M885" s="27">
        <v>0.22203515817824207</v>
      </c>
      <c r="N885" s="27">
        <v>7.5528297692782978E-2</v>
      </c>
      <c r="O885" s="17">
        <v>0.19627052043013682</v>
      </c>
      <c r="P885" s="27">
        <v>0.21499401373010638</v>
      </c>
      <c r="Q885" s="27">
        <v>0.16295767601278927</v>
      </c>
    </row>
    <row r="886" spans="1:17" x14ac:dyDescent="0.5">
      <c r="A886" s="49"/>
      <c r="B886" s="43"/>
      <c r="C886" s="10" t="s">
        <v>122</v>
      </c>
      <c r="D886" s="35" t="s">
        <v>731</v>
      </c>
      <c r="E886" s="16">
        <v>3.3669186589197597E-2</v>
      </c>
      <c r="F886" s="17">
        <v>3.7443216713687173E-2</v>
      </c>
      <c r="G886" s="27">
        <v>5.0565659143650812E-2</v>
      </c>
      <c r="H886" s="27">
        <v>1.2492224702922276E-2</v>
      </c>
      <c r="I886" s="17">
        <v>1.7121914638744389E-2</v>
      </c>
      <c r="J886" s="27">
        <v>7.3432362730731088E-3</v>
      </c>
      <c r="K886" s="27">
        <v>6.1483414441200403E-2</v>
      </c>
      <c r="L886" s="17">
        <v>4.3886722818244558E-2</v>
      </c>
      <c r="M886" s="27">
        <v>5.1712457581514874E-2</v>
      </c>
      <c r="N886" s="27">
        <v>3.1280422562804236E-2</v>
      </c>
      <c r="O886" s="17">
        <v>4.6215888278388274E-2</v>
      </c>
      <c r="P886" s="27">
        <v>5.6896465313269119E-2</v>
      </c>
      <c r="Q886" s="27">
        <v>2.721300268699816E-2</v>
      </c>
    </row>
    <row r="887" spans="1:17" ht="16.149999999999999" thickBot="1" x14ac:dyDescent="0.55000000000000004">
      <c r="A887" s="50"/>
      <c r="B887" s="45"/>
      <c r="C887" s="25" t="s">
        <v>51</v>
      </c>
      <c r="D887" s="36" t="s">
        <v>669</v>
      </c>
      <c r="E887" s="18">
        <v>2.932490575924093E-3</v>
      </c>
      <c r="F887" s="19">
        <v>4.1384987893462472E-3</v>
      </c>
      <c r="G887" s="28">
        <v>4.3967436700640813E-3</v>
      </c>
      <c r="H887" s="28">
        <v>3.64747236724523E-3</v>
      </c>
      <c r="I887" s="19">
        <v>0</v>
      </c>
      <c r="J887" s="28">
        <v>0</v>
      </c>
      <c r="K887" s="28">
        <v>0</v>
      </c>
      <c r="L887" s="19">
        <v>8.9999999999999993E-3</v>
      </c>
      <c r="M887" s="28">
        <v>0</v>
      </c>
      <c r="N887" s="28">
        <v>2.3497897734978977E-2</v>
      </c>
      <c r="O887" s="19">
        <v>1.5714285714285715E-3</v>
      </c>
      <c r="P887" s="28">
        <v>2.454650429037399E-3</v>
      </c>
      <c r="Q887" s="28">
        <v>0</v>
      </c>
    </row>
    <row r="888" spans="1:17" ht="15.75" customHeight="1" x14ac:dyDescent="0.5">
      <c r="A888" s="51" t="s">
        <v>479</v>
      </c>
      <c r="B888" s="42" t="s">
        <v>1076</v>
      </c>
      <c r="C888" s="9" t="s">
        <v>480</v>
      </c>
      <c r="D888" s="37" t="s">
        <v>975</v>
      </c>
      <c r="E888" s="20">
        <v>0.35872757813835759</v>
      </c>
      <c r="F888" s="21">
        <v>0.13257644055211051</v>
      </c>
      <c r="G888" s="29">
        <v>0.12295125971303468</v>
      </c>
      <c r="H888" s="29">
        <v>0.15087774471097462</v>
      </c>
      <c r="I888" s="21">
        <v>0.40912947660797</v>
      </c>
      <c r="J888" s="29">
        <v>0.43974102930592285</v>
      </c>
      <c r="K888" s="29">
        <v>0.27025852307192089</v>
      </c>
      <c r="L888" s="21">
        <v>0.5223739591875195</v>
      </c>
      <c r="M888" s="29">
        <v>0.48753742929132626</v>
      </c>
      <c r="N888" s="29">
        <v>0.5784913422849135</v>
      </c>
      <c r="O888" s="21">
        <v>0.39607502395652433</v>
      </c>
      <c r="P888" s="29">
        <v>0.41772806373987342</v>
      </c>
      <c r="Q888" s="29">
        <v>0.35754992963203092</v>
      </c>
    </row>
    <row r="889" spans="1:17" x14ac:dyDescent="0.5">
      <c r="A889" s="49"/>
      <c r="B889" s="43"/>
      <c r="C889" s="10" t="s">
        <v>481</v>
      </c>
      <c r="D889" s="35" t="s">
        <v>976</v>
      </c>
      <c r="E889" s="16">
        <v>0.55809698215204662</v>
      </c>
      <c r="F889" s="17">
        <v>0.78040387196921179</v>
      </c>
      <c r="G889" s="27">
        <v>0.78854301444987074</v>
      </c>
      <c r="H889" s="27">
        <v>0.76492811887726553</v>
      </c>
      <c r="I889" s="17">
        <v>0.55113584210521727</v>
      </c>
      <c r="J889" s="27">
        <v>0.54857698843804537</v>
      </c>
      <c r="K889" s="27">
        <v>0.5627442192504627</v>
      </c>
      <c r="L889" s="17">
        <v>0.27544871361895151</v>
      </c>
      <c r="M889" s="27">
        <v>0.26838125166739962</v>
      </c>
      <c r="N889" s="27">
        <v>0.28683352924333533</v>
      </c>
      <c r="O889" s="17">
        <v>0.54771240046644243</v>
      </c>
      <c r="P889" s="27">
        <v>0.49828222030368008</v>
      </c>
      <c r="Q889" s="27">
        <v>0.63565859057650265</v>
      </c>
    </row>
    <row r="890" spans="1:17" ht="16.149999999999999" thickBot="1" x14ac:dyDescent="0.55000000000000004">
      <c r="A890" s="50"/>
      <c r="B890" s="45"/>
      <c r="C890" s="25" t="s">
        <v>51</v>
      </c>
      <c r="D890" s="36" t="s">
        <v>669</v>
      </c>
      <c r="E890" s="18">
        <v>8.31754397095959E-2</v>
      </c>
      <c r="F890" s="19">
        <v>8.7019687478677804E-2</v>
      </c>
      <c r="G890" s="28">
        <v>8.8505725837094776E-2</v>
      </c>
      <c r="H890" s="28">
        <v>8.4194136411759948E-2</v>
      </c>
      <c r="I890" s="19">
        <v>3.9734681286812686E-2</v>
      </c>
      <c r="J890" s="28">
        <v>1.1681982256031882E-2</v>
      </c>
      <c r="K890" s="28">
        <v>0.16699725767761633</v>
      </c>
      <c r="L890" s="19">
        <v>0.2021773271935291</v>
      </c>
      <c r="M890" s="28">
        <v>0.24408131904127409</v>
      </c>
      <c r="N890" s="28">
        <v>0.13467512847175134</v>
      </c>
      <c r="O890" s="19">
        <v>5.6212575577033408E-2</v>
      </c>
      <c r="P890" s="28">
        <v>8.3989715956446678E-2</v>
      </c>
      <c r="Q890" s="28">
        <v>6.7914797914664102E-3</v>
      </c>
    </row>
    <row r="891" spans="1:17" x14ac:dyDescent="0.5">
      <c r="A891" s="22" t="s">
        <v>482</v>
      </c>
      <c r="B891" s="41" t="s">
        <v>1172</v>
      </c>
      <c r="C891" s="10"/>
      <c r="D891" s="35"/>
      <c r="E891" s="16"/>
      <c r="F891" s="17"/>
      <c r="G891" s="27"/>
      <c r="H891" s="27"/>
      <c r="I891" s="17"/>
      <c r="J891" s="27"/>
      <c r="K891" s="27"/>
      <c r="L891" s="17"/>
      <c r="M891" s="27"/>
      <c r="N891" s="27"/>
      <c r="O891" s="17"/>
      <c r="P891" s="27"/>
      <c r="Q891" s="27"/>
    </row>
    <row r="892" spans="1:17" ht="31.5" customHeight="1" x14ac:dyDescent="0.5">
      <c r="A892" s="49" t="s">
        <v>604</v>
      </c>
      <c r="B892" s="43" t="s">
        <v>1173</v>
      </c>
      <c r="C892" s="10" t="s">
        <v>486</v>
      </c>
      <c r="D892" s="35" t="s">
        <v>977</v>
      </c>
      <c r="E892" s="16">
        <v>0.22073137486267594</v>
      </c>
      <c r="F892" s="17">
        <v>0.18650923273332434</v>
      </c>
      <c r="G892" s="27">
        <v>0.20316001971189901</v>
      </c>
      <c r="H892" s="27">
        <v>0.15484945178227813</v>
      </c>
      <c r="I892" s="17">
        <v>0.21407510619295053</v>
      </c>
      <c r="J892" s="27">
        <v>0.18578454381907111</v>
      </c>
      <c r="K892" s="27">
        <v>0.34241676241983138</v>
      </c>
      <c r="L892" s="17">
        <v>7.4708289175341669E-2</v>
      </c>
      <c r="M892" s="27">
        <v>3.1702132970614964E-2</v>
      </c>
      <c r="N892" s="27">
        <v>0.14398593968985943</v>
      </c>
      <c r="O892" s="17">
        <v>0.36902216947946931</v>
      </c>
      <c r="P892" s="27">
        <v>0.32384217050578251</v>
      </c>
      <c r="Q892" s="27">
        <v>0.44940643605160507</v>
      </c>
    </row>
    <row r="893" spans="1:17" ht="31.5" x14ac:dyDescent="0.5">
      <c r="A893" s="49"/>
      <c r="B893" s="43"/>
      <c r="C893" s="10" t="s">
        <v>483</v>
      </c>
      <c r="D893" s="35" t="s">
        <v>978</v>
      </c>
      <c r="E893" s="16">
        <v>0.11490331729721634</v>
      </c>
      <c r="F893" s="17">
        <v>8.0959172121305462E-2</v>
      </c>
      <c r="G893" s="27">
        <v>7.6167027717737062E-2</v>
      </c>
      <c r="H893" s="27">
        <v>9.0070948177174828E-2</v>
      </c>
      <c r="I893" s="17">
        <v>0.10952447261723174</v>
      </c>
      <c r="J893" s="27">
        <v>7.7988571824830363E-2</v>
      </c>
      <c r="K893" s="27">
        <v>0.25258878094785442</v>
      </c>
      <c r="L893" s="17">
        <v>5.529279661016949E-2</v>
      </c>
      <c r="M893" s="27">
        <v>3.2241021514148392E-2</v>
      </c>
      <c r="N893" s="27">
        <v>9.2426383049263844E-2</v>
      </c>
      <c r="O893" s="17">
        <v>0.1992441191722287</v>
      </c>
      <c r="P893" s="27">
        <v>0.21151381128987135</v>
      </c>
      <c r="Q893" s="27">
        <v>0.17741387958950877</v>
      </c>
    </row>
    <row r="894" spans="1:17" ht="31.5" x14ac:dyDescent="0.5">
      <c r="A894" s="49"/>
      <c r="B894" s="43"/>
      <c r="C894" s="10" t="s">
        <v>484</v>
      </c>
      <c r="D894" s="35" t="s">
        <v>979</v>
      </c>
      <c r="E894" s="16">
        <v>5.6746182167244301E-2</v>
      </c>
      <c r="F894" s="17">
        <v>6.4000260426962136E-2</v>
      </c>
      <c r="G894" s="27">
        <v>2.9798910856493364E-2</v>
      </c>
      <c r="H894" s="27">
        <v>0.12903065430711333</v>
      </c>
      <c r="I894" s="17">
        <v>6.5124032391683462E-2</v>
      </c>
      <c r="J894" s="27">
        <v>6.2570620206969269E-2</v>
      </c>
      <c r="K894" s="27">
        <v>7.6707723959394722E-2</v>
      </c>
      <c r="L894" s="17">
        <v>6.7777777777777767E-3</v>
      </c>
      <c r="M894" s="27">
        <v>0</v>
      </c>
      <c r="N894" s="27">
        <v>1.7695947676959475E-2</v>
      </c>
      <c r="O894" s="17">
        <v>7.3276484330989114E-2</v>
      </c>
      <c r="P894" s="27">
        <v>8.9831692858666087E-2</v>
      </c>
      <c r="Q894" s="27">
        <v>4.3821452775518362E-2</v>
      </c>
    </row>
    <row r="895" spans="1:17" ht="31.5" x14ac:dyDescent="0.5">
      <c r="A895" s="49"/>
      <c r="B895" s="43"/>
      <c r="C895" s="10" t="s">
        <v>485</v>
      </c>
      <c r="D895" s="35" t="s">
        <v>980</v>
      </c>
      <c r="E895" s="16">
        <v>0.47882726643077894</v>
      </c>
      <c r="F895" s="17">
        <v>0.48890624939608157</v>
      </c>
      <c r="G895" s="27">
        <v>0.50869053807421494</v>
      </c>
      <c r="H895" s="27">
        <v>0.45128843309539002</v>
      </c>
      <c r="I895" s="17">
        <v>0.47104068173068164</v>
      </c>
      <c r="J895" s="27">
        <v>0.51005233555278739</v>
      </c>
      <c r="K895" s="27">
        <v>0.29406221811761579</v>
      </c>
      <c r="L895" s="17">
        <v>0.77263466457523922</v>
      </c>
      <c r="M895" s="27">
        <v>0.88794652725304923</v>
      </c>
      <c r="N895" s="27">
        <v>0.58688137649381389</v>
      </c>
      <c r="O895" s="17">
        <v>0.26957542524655831</v>
      </c>
      <c r="P895" s="27">
        <v>0.26295329709511966</v>
      </c>
      <c r="Q895" s="27">
        <v>0.28135751747082144</v>
      </c>
    </row>
    <row r="896" spans="1:17" x14ac:dyDescent="0.5">
      <c r="A896" s="49"/>
      <c r="B896" s="43"/>
      <c r="C896" s="10" t="s">
        <v>132</v>
      </c>
      <c r="D896" s="35" t="s">
        <v>739</v>
      </c>
      <c r="E896" s="16">
        <v>1.3908104494139685E-2</v>
      </c>
      <c r="F896" s="17">
        <v>5.4042992972302605E-2</v>
      </c>
      <c r="G896" s="27">
        <v>5.0294458079513521E-2</v>
      </c>
      <c r="H896" s="27">
        <v>6.117045149698163E-2</v>
      </c>
      <c r="I896" s="17">
        <v>1.3771811684092389E-3</v>
      </c>
      <c r="J896" s="27">
        <v>5.2734700699696609E-5</v>
      </c>
      <c r="K896" s="27">
        <v>7.3856037300840229E-3</v>
      </c>
      <c r="L896" s="17">
        <v>0</v>
      </c>
      <c r="M896" s="27">
        <v>0</v>
      </c>
      <c r="N896" s="27">
        <v>0</v>
      </c>
      <c r="O896" s="17">
        <v>1.5714285714285715E-3</v>
      </c>
      <c r="P896" s="27">
        <v>2.454650429037399E-3</v>
      </c>
      <c r="Q896" s="27">
        <v>0</v>
      </c>
    </row>
    <row r="897" spans="1:17" x14ac:dyDescent="0.5">
      <c r="A897" s="49"/>
      <c r="B897" s="43"/>
      <c r="C897" s="10" t="s">
        <v>122</v>
      </c>
      <c r="D897" s="35" t="s">
        <v>731</v>
      </c>
      <c r="E897" s="16">
        <v>5.6212602507498079E-2</v>
      </c>
      <c r="F897" s="17">
        <v>0.10898878711102661</v>
      </c>
      <c r="G897" s="27">
        <v>0.11722077693754621</v>
      </c>
      <c r="H897" s="27">
        <v>9.3336494217350893E-2</v>
      </c>
      <c r="I897" s="17">
        <v>1.3446628770424806E-2</v>
      </c>
      <c r="J897" s="27">
        <v>1.3827983758959595E-2</v>
      </c>
      <c r="K897" s="27">
        <v>1.1716591375193397E-2</v>
      </c>
      <c r="L897" s="17">
        <v>4.3914754689754691E-2</v>
      </c>
      <c r="M897" s="27">
        <v>3.1534162667340229E-2</v>
      </c>
      <c r="N897" s="27">
        <v>6.3858372138583724E-2</v>
      </c>
      <c r="O897" s="17">
        <v>7.3257016917054121E-2</v>
      </c>
      <c r="P897" s="27">
        <v>9.4518746705673853E-2</v>
      </c>
      <c r="Q897" s="27">
        <v>3.5428141442565356E-2</v>
      </c>
    </row>
    <row r="898" spans="1:17" ht="16.149999999999999" thickBot="1" x14ac:dyDescent="0.55000000000000004">
      <c r="A898" s="50"/>
      <c r="B898" s="45"/>
      <c r="C898" s="25" t="s">
        <v>51</v>
      </c>
      <c r="D898" s="36" t="s">
        <v>669</v>
      </c>
      <c r="E898" s="18">
        <v>5.8671152240446722E-2</v>
      </c>
      <c r="F898" s="19">
        <v>1.6593305238997241E-2</v>
      </c>
      <c r="G898" s="28">
        <v>1.4668268622595937E-2</v>
      </c>
      <c r="H898" s="28">
        <v>2.0253566923711067E-2</v>
      </c>
      <c r="I898" s="19">
        <v>0.12541189712861864</v>
      </c>
      <c r="J898" s="28">
        <v>0.14972321013668252</v>
      </c>
      <c r="K898" s="28">
        <v>1.512231945002632E-2</v>
      </c>
      <c r="L898" s="19">
        <v>4.6671717171717177E-2</v>
      </c>
      <c r="M898" s="28">
        <v>1.6576155594847188E-2</v>
      </c>
      <c r="N898" s="28">
        <v>9.5151980951519818E-2</v>
      </c>
      <c r="O898" s="19">
        <v>1.4053356282271947E-2</v>
      </c>
      <c r="P898" s="28">
        <v>1.4885631115849287E-2</v>
      </c>
      <c r="Q898" s="28">
        <v>1.2572572669980915E-2</v>
      </c>
    </row>
    <row r="899" spans="1:17" x14ac:dyDescent="0.5">
      <c r="A899" s="51" t="s">
        <v>487</v>
      </c>
      <c r="B899" s="42" t="s">
        <v>1174</v>
      </c>
      <c r="C899" s="9" t="s">
        <v>488</v>
      </c>
      <c r="D899" s="37" t="s">
        <v>981</v>
      </c>
      <c r="E899" s="20">
        <v>8.1812136384557615E-2</v>
      </c>
      <c r="F899" s="21">
        <v>8.3339649760989384E-2</v>
      </c>
      <c r="G899" s="29">
        <v>8.9947600053277607E-2</v>
      </c>
      <c r="H899" s="29">
        <v>7.0775303159327646E-2</v>
      </c>
      <c r="I899" s="21">
        <v>8.4774198000313661E-2</v>
      </c>
      <c r="J899" s="29">
        <v>6.6435259892237281E-2</v>
      </c>
      <c r="K899" s="29">
        <v>0.16796977605661634</v>
      </c>
      <c r="L899" s="21">
        <v>3.1846067821067817E-2</v>
      </c>
      <c r="M899" s="29">
        <v>5.5376638320563543E-3</v>
      </c>
      <c r="N899" s="29">
        <v>7.4225684554756852E-2</v>
      </c>
      <c r="O899" s="21">
        <v>0.11181235332409145</v>
      </c>
      <c r="P899" s="29">
        <v>8.9979770368422862E-2</v>
      </c>
      <c r="Q899" s="29">
        <v>0.15065689091004528</v>
      </c>
    </row>
    <row r="900" spans="1:17" x14ac:dyDescent="0.5">
      <c r="A900" s="49"/>
      <c r="B900" s="43"/>
      <c r="C900" s="10" t="s">
        <v>489</v>
      </c>
      <c r="D900" s="35" t="s">
        <v>982</v>
      </c>
      <c r="E900" s="16">
        <v>7.6290937645616022E-2</v>
      </c>
      <c r="F900" s="17">
        <v>9.7611903270314077E-2</v>
      </c>
      <c r="G900" s="27">
        <v>8.3290709800050391E-2</v>
      </c>
      <c r="H900" s="27">
        <v>0.12484219867974551</v>
      </c>
      <c r="I900" s="17">
        <v>6.2652336546477561E-2</v>
      </c>
      <c r="J900" s="27">
        <v>6.7717954858268398E-2</v>
      </c>
      <c r="K900" s="27">
        <v>3.9671886905479438E-2</v>
      </c>
      <c r="L900" s="17">
        <v>6.3666666666666677E-2</v>
      </c>
      <c r="M900" s="27">
        <v>3.4891784307672154E-2</v>
      </c>
      <c r="N900" s="27">
        <v>0.1100194779751948</v>
      </c>
      <c r="O900" s="17">
        <v>8.345860044087143E-2</v>
      </c>
      <c r="P900" s="27">
        <v>0.10097933341682561</v>
      </c>
      <c r="Q900" s="27">
        <v>5.2285707522069694E-2</v>
      </c>
    </row>
    <row r="901" spans="1:17" x14ac:dyDescent="0.5">
      <c r="A901" s="49"/>
      <c r="B901" s="43"/>
      <c r="C901" s="10" t="s">
        <v>490</v>
      </c>
      <c r="D901" s="35" t="s">
        <v>983</v>
      </c>
      <c r="E901" s="16">
        <v>0.25220850695315422</v>
      </c>
      <c r="F901" s="17">
        <v>0.24730807853776005</v>
      </c>
      <c r="G901" s="27">
        <v>0.28975185186282332</v>
      </c>
      <c r="H901" s="27">
        <v>0.16660555270901434</v>
      </c>
      <c r="I901" s="17">
        <v>0.17051446550856666</v>
      </c>
      <c r="J901" s="27">
        <v>0.16425098168980115</v>
      </c>
      <c r="K901" s="27">
        <v>0.19892909638182371</v>
      </c>
      <c r="L901" s="17">
        <v>0.3822256894340948</v>
      </c>
      <c r="M901" s="27">
        <v>0.35123085182806096</v>
      </c>
      <c r="N901" s="27">
        <v>0.43215457675904589</v>
      </c>
      <c r="O901" s="17">
        <v>0.28076655458290822</v>
      </c>
      <c r="P901" s="27">
        <v>0.2221739264411273</v>
      </c>
      <c r="Q901" s="27">
        <v>0.38501457465156841</v>
      </c>
    </row>
    <row r="902" spans="1:17" x14ac:dyDescent="0.5">
      <c r="A902" s="49"/>
      <c r="B902" s="43"/>
      <c r="C902" s="10" t="s">
        <v>491</v>
      </c>
      <c r="D902" s="35" t="s">
        <v>984</v>
      </c>
      <c r="E902" s="16">
        <v>9.0288585906120197E-2</v>
      </c>
      <c r="F902" s="17">
        <v>5.1355755741415626E-2</v>
      </c>
      <c r="G902" s="27">
        <v>4.2381583407166246E-2</v>
      </c>
      <c r="H902" s="27">
        <v>6.841923332267745E-2</v>
      </c>
      <c r="I902" s="17">
        <v>7.7654488545240957E-2</v>
      </c>
      <c r="J902" s="27">
        <v>6.6666727504593681E-2</v>
      </c>
      <c r="K902" s="27">
        <v>0.12750105686527863</v>
      </c>
      <c r="L902" s="17">
        <v>8.737957820393745E-2</v>
      </c>
      <c r="M902" s="27">
        <v>0.1009193719311102</v>
      </c>
      <c r="N902" s="27">
        <v>6.5568628780686297E-2</v>
      </c>
      <c r="O902" s="17">
        <v>0.14940776328487837</v>
      </c>
      <c r="P902" s="27">
        <v>0.13432778539272694</v>
      </c>
      <c r="Q902" s="27">
        <v>0.17623806408879397</v>
      </c>
    </row>
    <row r="903" spans="1:17" x14ac:dyDescent="0.5">
      <c r="A903" s="49"/>
      <c r="B903" s="43"/>
      <c r="C903" s="10" t="s">
        <v>492</v>
      </c>
      <c r="D903" s="35" t="s">
        <v>985</v>
      </c>
      <c r="E903" s="16">
        <v>6.169355086471049E-2</v>
      </c>
      <c r="F903" s="17">
        <v>8.6643082512016439E-2</v>
      </c>
      <c r="G903" s="27">
        <v>9.1053433761446381E-2</v>
      </c>
      <c r="H903" s="27">
        <v>7.825724737678863E-2</v>
      </c>
      <c r="I903" s="17">
        <v>2.9670070458579161E-2</v>
      </c>
      <c r="J903" s="27">
        <v>3.2263550032581287E-2</v>
      </c>
      <c r="K903" s="27">
        <v>1.7904611026590665E-2</v>
      </c>
      <c r="L903" s="17">
        <v>0.10750430063358285</v>
      </c>
      <c r="M903" s="27">
        <v>0.14071748229321124</v>
      </c>
      <c r="N903" s="27">
        <v>5.4001932727519339E-2</v>
      </c>
      <c r="O903" s="17">
        <v>4.9668798132088784E-2</v>
      </c>
      <c r="P903" s="27">
        <v>6.5495630827129989E-2</v>
      </c>
      <c r="Q903" s="27">
        <v>2.1509693057922181E-2</v>
      </c>
    </row>
    <row r="904" spans="1:17" x14ac:dyDescent="0.5">
      <c r="A904" s="49"/>
      <c r="B904" s="43"/>
      <c r="C904" s="10" t="s">
        <v>493</v>
      </c>
      <c r="D904" s="35" t="s">
        <v>986</v>
      </c>
      <c r="E904" s="16">
        <v>0.10403042296784933</v>
      </c>
      <c r="F904" s="17">
        <v>0.10215814834201384</v>
      </c>
      <c r="G904" s="27">
        <v>8.4485607071845104E-2</v>
      </c>
      <c r="H904" s="27">
        <v>0.13576069134384394</v>
      </c>
      <c r="I904" s="17">
        <v>0.13667769676826003</v>
      </c>
      <c r="J904" s="27">
        <v>0.1259790248010616</v>
      </c>
      <c r="K904" s="27">
        <v>0.18521279697418991</v>
      </c>
      <c r="L904" s="17">
        <v>5.8623863802678255E-2</v>
      </c>
      <c r="M904" s="27">
        <v>8.9945114776589744E-2</v>
      </c>
      <c r="N904" s="27">
        <v>8.1691645191916459E-3</v>
      </c>
      <c r="O904" s="17">
        <v>9.1764532759350273E-2</v>
      </c>
      <c r="P904" s="27">
        <v>0.10715396757536773</v>
      </c>
      <c r="Q904" s="27">
        <v>6.4383646111572046E-2</v>
      </c>
    </row>
    <row r="905" spans="1:17" x14ac:dyDescent="0.5">
      <c r="A905" s="49"/>
      <c r="B905" s="43"/>
      <c r="C905" s="10" t="s">
        <v>494</v>
      </c>
      <c r="D905" s="35" t="s">
        <v>987</v>
      </c>
      <c r="E905" s="16">
        <v>0.17208021713602886</v>
      </c>
      <c r="F905" s="17">
        <v>0.11938291467971164</v>
      </c>
      <c r="G905" s="27">
        <v>0.12632503913029061</v>
      </c>
      <c r="H905" s="27">
        <v>0.10618316984344403</v>
      </c>
      <c r="I905" s="17">
        <v>0.30243092347586531</v>
      </c>
      <c r="J905" s="27">
        <v>0.33153952594354291</v>
      </c>
      <c r="K905" s="27">
        <v>0.17037818441116193</v>
      </c>
      <c r="L905" s="17">
        <v>9.184520472921763E-2</v>
      </c>
      <c r="M905" s="27">
        <v>0.11331840456659419</v>
      </c>
      <c r="N905" s="27">
        <v>5.7254509697545107E-2</v>
      </c>
      <c r="O905" s="17">
        <v>9.6062851275820788E-2</v>
      </c>
      <c r="P905" s="27">
        <v>0.10561882109732054</v>
      </c>
      <c r="Q905" s="27">
        <v>7.9060867147089486E-2</v>
      </c>
    </row>
    <row r="906" spans="1:17" x14ac:dyDescent="0.5">
      <c r="A906" s="49"/>
      <c r="B906" s="43"/>
      <c r="C906" s="10" t="s">
        <v>132</v>
      </c>
      <c r="D906" s="35" t="s">
        <v>739</v>
      </c>
      <c r="E906" s="16">
        <v>2.4832459499737974E-3</v>
      </c>
      <c r="F906" s="17">
        <v>5.9298004720017171E-3</v>
      </c>
      <c r="G906" s="27">
        <v>8.7934873401281626E-3</v>
      </c>
      <c r="H906" s="27">
        <v>4.8479063108955586E-4</v>
      </c>
      <c r="I906" s="17">
        <v>2.7378562826174224E-3</v>
      </c>
      <c r="J906" s="27">
        <v>0</v>
      </c>
      <c r="K906" s="27">
        <v>1.5158288410425536E-2</v>
      </c>
      <c r="L906" s="17">
        <v>6.2222222222222225E-4</v>
      </c>
      <c r="M906" s="27">
        <v>0</v>
      </c>
      <c r="N906" s="27">
        <v>1.6245460162454604E-3</v>
      </c>
      <c r="O906" s="17">
        <v>0</v>
      </c>
      <c r="P906" s="27">
        <v>0</v>
      </c>
      <c r="Q906" s="27">
        <v>0</v>
      </c>
    </row>
    <row r="907" spans="1:17" x14ac:dyDescent="0.5">
      <c r="A907" s="49"/>
      <c r="B907" s="43"/>
      <c r="C907" s="10" t="s">
        <v>122</v>
      </c>
      <c r="D907" s="35" t="s">
        <v>731</v>
      </c>
      <c r="E907" s="16">
        <v>0.10921895656987704</v>
      </c>
      <c r="F907" s="17">
        <v>0.18222083188949009</v>
      </c>
      <c r="G907" s="27">
        <v>0.17316297436799349</v>
      </c>
      <c r="H907" s="27">
        <v>0.19944342835807558</v>
      </c>
      <c r="I907" s="17">
        <v>3.4744132539441155E-2</v>
      </c>
      <c r="J907" s="27">
        <v>2.8459512563664538E-2</v>
      </c>
      <c r="K907" s="27">
        <v>6.3254648724599141E-2</v>
      </c>
      <c r="L907" s="17">
        <v>0.15529376579389162</v>
      </c>
      <c r="M907" s="27">
        <v>0.15540383770491728</v>
      </c>
      <c r="N907" s="27">
        <v>0.15511645342616456</v>
      </c>
      <c r="O907" s="17">
        <v>0.10952899944152825</v>
      </c>
      <c r="P907" s="27">
        <v>0.14407611129776737</v>
      </c>
      <c r="Q907" s="27">
        <v>4.8062768546598501E-2</v>
      </c>
    </row>
    <row r="908" spans="1:17" ht="16.149999999999999" thickBot="1" x14ac:dyDescent="0.55000000000000004">
      <c r="A908" s="50"/>
      <c r="B908" s="45"/>
      <c r="C908" s="25" t="s">
        <v>51</v>
      </c>
      <c r="D908" s="36" t="s">
        <v>669</v>
      </c>
      <c r="E908" s="18">
        <v>4.9893439622112352E-2</v>
      </c>
      <c r="F908" s="19">
        <v>2.4049834794287139E-2</v>
      </c>
      <c r="G908" s="28">
        <v>1.0807713204978696E-2</v>
      </c>
      <c r="H908" s="28">
        <v>4.9228384575993274E-2</v>
      </c>
      <c r="I908" s="19">
        <v>9.8143831874638099E-2</v>
      </c>
      <c r="J908" s="28">
        <v>0.11668746271424918</v>
      </c>
      <c r="K908" s="28">
        <v>1.4019654243834761E-2</v>
      </c>
      <c r="L908" s="19">
        <v>2.0992640692640698E-2</v>
      </c>
      <c r="M908" s="28">
        <v>8.0354887597878233E-3</v>
      </c>
      <c r="N908" s="28">
        <v>4.1865025543650271E-2</v>
      </c>
      <c r="O908" s="19">
        <v>2.7529546758462423E-2</v>
      </c>
      <c r="P908" s="28">
        <v>3.0194653583311696E-2</v>
      </c>
      <c r="Q908" s="28">
        <v>2.278778796434041E-2</v>
      </c>
    </row>
    <row r="909" spans="1:17" ht="15.75" customHeight="1" x14ac:dyDescent="0.5">
      <c r="A909" s="51" t="s">
        <v>495</v>
      </c>
      <c r="B909" s="42" t="s">
        <v>1175</v>
      </c>
      <c r="C909" s="9" t="s">
        <v>264</v>
      </c>
      <c r="D909" s="37" t="s">
        <v>773</v>
      </c>
      <c r="E909" s="20">
        <v>0.15467257090987477</v>
      </c>
      <c r="F909" s="21">
        <v>0.2678112889780338</v>
      </c>
      <c r="G909" s="29">
        <v>0.29513775976053369</v>
      </c>
      <c r="H909" s="29">
        <v>0.21585277913388393</v>
      </c>
      <c r="I909" s="21">
        <v>7.9906714376643942E-2</v>
      </c>
      <c r="J909" s="29">
        <v>5.4933349763927969E-2</v>
      </c>
      <c r="K909" s="29">
        <v>0.19319972473097416</v>
      </c>
      <c r="L909" s="21">
        <v>0.1515863147353253</v>
      </c>
      <c r="M909" s="29">
        <v>0.22795299063451402</v>
      </c>
      <c r="N909" s="29">
        <v>2.8568952785689532E-2</v>
      </c>
      <c r="O909" s="21">
        <v>0.15038947021116139</v>
      </c>
      <c r="P909" s="29">
        <v>0.13007140306901774</v>
      </c>
      <c r="Q909" s="29">
        <v>0.18653938084608304</v>
      </c>
    </row>
    <row r="910" spans="1:17" x14ac:dyDescent="0.5">
      <c r="A910" s="49"/>
      <c r="B910" s="43"/>
      <c r="C910" s="10" t="s">
        <v>173</v>
      </c>
      <c r="D910" s="35" t="s">
        <v>774</v>
      </c>
      <c r="E910" s="16">
        <v>0.39711183143922829</v>
      </c>
      <c r="F910" s="17">
        <v>0.28048707125584466</v>
      </c>
      <c r="G910" s="27">
        <v>0.29128201256075087</v>
      </c>
      <c r="H910" s="27">
        <v>0.25996158633236943</v>
      </c>
      <c r="I910" s="17">
        <v>0.52567613535732516</v>
      </c>
      <c r="J910" s="27">
        <v>0.57268792440641425</v>
      </c>
      <c r="K910" s="27">
        <v>0.31240462844943861</v>
      </c>
      <c r="L910" s="17">
        <v>0.48390773373636847</v>
      </c>
      <c r="M910" s="27">
        <v>0.52588349910495391</v>
      </c>
      <c r="N910" s="27">
        <v>0.41628991666289916</v>
      </c>
      <c r="O910" s="17">
        <v>0.26811883989578228</v>
      </c>
      <c r="P910" s="27">
        <v>0.30194124179065512</v>
      </c>
      <c r="Q910" s="27">
        <v>0.20794201316298802</v>
      </c>
    </row>
    <row r="911" spans="1:17" x14ac:dyDescent="0.5">
      <c r="A911" s="49"/>
      <c r="B911" s="43"/>
      <c r="C911" s="10" t="s">
        <v>174</v>
      </c>
      <c r="D911" s="35" t="s">
        <v>775</v>
      </c>
      <c r="E911" s="16">
        <v>0.28352764318357987</v>
      </c>
      <c r="F911" s="17">
        <v>0.2806300401797458</v>
      </c>
      <c r="G911" s="27">
        <v>0.25396435815890073</v>
      </c>
      <c r="H911" s="27">
        <v>0.33133212728088507</v>
      </c>
      <c r="I911" s="17">
        <v>0.21334761688562093</v>
      </c>
      <c r="J911" s="27">
        <v>0.18364148629071259</v>
      </c>
      <c r="K911" s="27">
        <v>0.34811107440397188</v>
      </c>
      <c r="L911" s="17">
        <v>0.2947073728634601</v>
      </c>
      <c r="M911" s="27">
        <v>0.2002355378611739</v>
      </c>
      <c r="N911" s="27">
        <v>0.44688992871889943</v>
      </c>
      <c r="O911" s="17">
        <v>0.37868507380361782</v>
      </c>
      <c r="P911" s="27">
        <v>0.41230353538852282</v>
      </c>
      <c r="Q911" s="27">
        <v>0.31887109772628319</v>
      </c>
    </row>
    <row r="912" spans="1:17" x14ac:dyDescent="0.5">
      <c r="A912" s="49"/>
      <c r="B912" s="43"/>
      <c r="C912" s="10" t="s">
        <v>207</v>
      </c>
      <c r="D912" s="35" t="s">
        <v>776</v>
      </c>
      <c r="E912" s="16">
        <v>6.3267468138342164E-2</v>
      </c>
      <c r="F912" s="17">
        <v>5.6876500317801199E-2</v>
      </c>
      <c r="G912" s="27">
        <v>2.977997677971185E-2</v>
      </c>
      <c r="H912" s="27">
        <v>0.10839778882234094</v>
      </c>
      <c r="I912" s="17">
        <v>4.5367721549187341E-2</v>
      </c>
      <c r="J912" s="27">
        <v>3.1842118987000699E-2</v>
      </c>
      <c r="K912" s="27">
        <v>0.10672734428685079</v>
      </c>
      <c r="L912" s="17">
        <v>2.5070707070707073E-2</v>
      </c>
      <c r="M912" s="27">
        <v>1.4587016923465519E-2</v>
      </c>
      <c r="N912" s="27">
        <v>4.1958647919586485E-2</v>
      </c>
      <c r="O912" s="17">
        <v>0.12257660003296965</v>
      </c>
      <c r="P912" s="27">
        <v>4.8790952705795573E-2</v>
      </c>
      <c r="Q912" s="27">
        <v>0.25385604400550149</v>
      </c>
    </row>
    <row r="913" spans="1:17" ht="16.149999999999999" thickBot="1" x14ac:dyDescent="0.55000000000000004">
      <c r="A913" s="50"/>
      <c r="B913" s="45"/>
      <c r="C913" s="25" t="s">
        <v>51</v>
      </c>
      <c r="D913" s="36" t="s">
        <v>669</v>
      </c>
      <c r="E913" s="18">
        <v>0.10142048632897492</v>
      </c>
      <c r="F913" s="19">
        <v>0.11419509926857449</v>
      </c>
      <c r="G913" s="28">
        <v>0.12983589274010285</v>
      </c>
      <c r="H913" s="28">
        <v>8.4455718430520493E-2</v>
      </c>
      <c r="I913" s="19">
        <v>0.13570181183122254</v>
      </c>
      <c r="J913" s="28">
        <v>0.15689512055194446</v>
      </c>
      <c r="K913" s="28">
        <v>3.9557228128764714E-2</v>
      </c>
      <c r="L913" s="19">
        <v>4.4727871594139108E-2</v>
      </c>
      <c r="M913" s="28">
        <v>3.1340955475892704E-2</v>
      </c>
      <c r="N913" s="28">
        <v>6.6292553912925559E-2</v>
      </c>
      <c r="O913" s="19">
        <v>8.0230016056468914E-2</v>
      </c>
      <c r="P913" s="28">
        <v>0.10689286704600889</v>
      </c>
      <c r="Q913" s="28">
        <v>3.2791464259144247E-2</v>
      </c>
    </row>
    <row r="914" spans="1:17" ht="15.75" customHeight="1" x14ac:dyDescent="0.5">
      <c r="A914" s="51" t="s">
        <v>496</v>
      </c>
      <c r="B914" s="42" t="s">
        <v>1176</v>
      </c>
      <c r="C914" s="9" t="s">
        <v>497</v>
      </c>
      <c r="D914" s="37" t="s">
        <v>988</v>
      </c>
      <c r="E914" s="20">
        <v>8.6563174401771803E-2</v>
      </c>
      <c r="F914" s="21">
        <v>8.1976655455882758E-2</v>
      </c>
      <c r="G914" s="29">
        <v>4.7579740226837523E-2</v>
      </c>
      <c r="H914" s="29">
        <v>0.1473788975808073</v>
      </c>
      <c r="I914" s="21">
        <v>8.0406313888723269E-2</v>
      </c>
      <c r="J914" s="29">
        <v>4.5688067736231255E-2</v>
      </c>
      <c r="K914" s="29">
        <v>0.23790750292897311</v>
      </c>
      <c r="L914" s="21">
        <v>2.4896969696969699E-2</v>
      </c>
      <c r="M914" s="29">
        <v>1.8458879440187851E-3</v>
      </c>
      <c r="N914" s="29">
        <v>6.2029439245294402E-2</v>
      </c>
      <c r="O914" s="21">
        <v>0.14408714418923269</v>
      </c>
      <c r="P914" s="29">
        <v>9.1823137794268983E-2</v>
      </c>
      <c r="Q914" s="29">
        <v>0.23707527870927522</v>
      </c>
    </row>
    <row r="915" spans="1:17" x14ac:dyDescent="0.5">
      <c r="A915" s="49"/>
      <c r="B915" s="43"/>
      <c r="C915" s="10" t="s">
        <v>569</v>
      </c>
      <c r="D915" s="35" t="s">
        <v>989</v>
      </c>
      <c r="E915" s="16">
        <v>9.4066439062090543E-2</v>
      </c>
      <c r="F915" s="17">
        <v>4.115851035086996E-2</v>
      </c>
      <c r="G915" s="27">
        <v>2.3240713081544993E-2</v>
      </c>
      <c r="H915" s="27">
        <v>7.5227382735221601E-2</v>
      </c>
      <c r="I915" s="17">
        <v>0.13427813433596264</v>
      </c>
      <c r="J915" s="27">
        <v>0.1117957919204655</v>
      </c>
      <c r="K915" s="27">
        <v>0.23627048865299313</v>
      </c>
      <c r="L915" s="17">
        <v>3.5960606060606061E-2</v>
      </c>
      <c r="M915" s="27">
        <v>1.1075327664112709E-2</v>
      </c>
      <c r="N915" s="27">
        <v>7.6047741760477433E-2</v>
      </c>
      <c r="O915" s="17">
        <v>0.13119184632842942</v>
      </c>
      <c r="P915" s="27">
        <v>0.13306148823729413</v>
      </c>
      <c r="Q915" s="27">
        <v>0.12786537893111613</v>
      </c>
    </row>
    <row r="916" spans="1:17" x14ac:dyDescent="0.5">
      <c r="A916" s="49"/>
      <c r="B916" s="43"/>
      <c r="C916" s="10" t="s">
        <v>570</v>
      </c>
      <c r="D916" s="35" t="s">
        <v>990</v>
      </c>
      <c r="E916" s="16">
        <v>7.1386255695773573E-2</v>
      </c>
      <c r="F916" s="17">
        <v>8.8214065363276903E-2</v>
      </c>
      <c r="G916" s="27">
        <v>9.6201530693205084E-2</v>
      </c>
      <c r="H916" s="27">
        <v>7.3026710974262277E-2</v>
      </c>
      <c r="I916" s="17">
        <v>4.2481006001528758E-2</v>
      </c>
      <c r="J916" s="27">
        <v>3.3868695611448278E-2</v>
      </c>
      <c r="K916" s="27">
        <v>8.1551214815173273E-2</v>
      </c>
      <c r="L916" s="17">
        <v>2.5052525252525253E-2</v>
      </c>
      <c r="M916" s="27">
        <v>5.5376638320563543E-3</v>
      </c>
      <c r="N916" s="27">
        <v>5.6488576939885772E-2</v>
      </c>
      <c r="O916" s="17">
        <v>0.12898933293776269</v>
      </c>
      <c r="P916" s="27">
        <v>9.3110261617578113E-2</v>
      </c>
      <c r="Q916" s="27">
        <v>0.19282538647645622</v>
      </c>
    </row>
    <row r="917" spans="1:17" x14ac:dyDescent="0.5">
      <c r="A917" s="49"/>
      <c r="B917" s="43"/>
      <c r="C917" s="10" t="s">
        <v>498</v>
      </c>
      <c r="D917" s="35" t="s">
        <v>991</v>
      </c>
      <c r="E917" s="16">
        <v>0.35019607882279774</v>
      </c>
      <c r="F917" s="17">
        <v>0.53535110211065673</v>
      </c>
      <c r="G917" s="27">
        <v>0.64349645716265724</v>
      </c>
      <c r="H917" s="27">
        <v>0.32972368905053506</v>
      </c>
      <c r="I917" s="17">
        <v>0.17079820294357265</v>
      </c>
      <c r="J917" s="27">
        <v>0.15589775464125066</v>
      </c>
      <c r="K917" s="27">
        <v>0.23839488725016264</v>
      </c>
      <c r="L917" s="17">
        <v>0.48384235819898425</v>
      </c>
      <c r="M917" s="27">
        <v>0.49498249237998759</v>
      </c>
      <c r="N917" s="27">
        <v>0.46589696640896977</v>
      </c>
      <c r="O917" s="17">
        <v>0.32540667680417851</v>
      </c>
      <c r="P917" s="27">
        <v>0.38013028955749811</v>
      </c>
      <c r="Q917" s="27">
        <v>0.22804240997639177</v>
      </c>
    </row>
    <row r="918" spans="1:17" x14ac:dyDescent="0.5">
      <c r="A918" s="49"/>
      <c r="B918" s="43"/>
      <c r="C918" s="10" t="s">
        <v>122</v>
      </c>
      <c r="D918" s="35" t="s">
        <v>731</v>
      </c>
      <c r="E918" s="16">
        <v>0.22425531010658412</v>
      </c>
      <c r="F918" s="17">
        <v>0.22703211040603918</v>
      </c>
      <c r="G918" s="27">
        <v>0.16355333691177557</v>
      </c>
      <c r="H918" s="27">
        <v>0.34773055345593673</v>
      </c>
      <c r="I918" s="17">
        <v>0.17282226078293583</v>
      </c>
      <c r="J918" s="27">
        <v>0.17113329517341824</v>
      </c>
      <c r="K918" s="27">
        <v>0.18048434401659652</v>
      </c>
      <c r="L918" s="17">
        <v>0.33542208622419278</v>
      </c>
      <c r="M918" s="27">
        <v>0.40868311244273614</v>
      </c>
      <c r="N918" s="27">
        <v>0.21740754554907551</v>
      </c>
      <c r="O918" s="17">
        <v>0.21538667793345326</v>
      </c>
      <c r="P918" s="27">
        <v>0.23640386721092807</v>
      </c>
      <c r="Q918" s="27">
        <v>0.17799288900349955</v>
      </c>
    </row>
    <row r="919" spans="1:17" ht="16.149999999999999" thickBot="1" x14ac:dyDescent="0.55000000000000004">
      <c r="A919" s="50"/>
      <c r="B919" s="45"/>
      <c r="C919" s="25" t="s">
        <v>51</v>
      </c>
      <c r="D919" s="36" t="s">
        <v>669</v>
      </c>
      <c r="E919" s="18">
        <v>0.1735327419109822</v>
      </c>
      <c r="F919" s="19">
        <v>2.6267556313274484E-2</v>
      </c>
      <c r="G919" s="28">
        <v>2.5928221923979561E-2</v>
      </c>
      <c r="H919" s="28">
        <v>2.6912766203236928E-2</v>
      </c>
      <c r="I919" s="19">
        <v>0.39921408204727682</v>
      </c>
      <c r="J919" s="28">
        <v>0.48161639491718605</v>
      </c>
      <c r="K919" s="28">
        <v>2.5391562336101393E-2</v>
      </c>
      <c r="L919" s="19">
        <v>9.4825454566722062E-2</v>
      </c>
      <c r="M919" s="28">
        <v>7.7875515737088466E-2</v>
      </c>
      <c r="N919" s="28">
        <v>0.12212973009629732</v>
      </c>
      <c r="O919" s="19">
        <v>5.4938321806943344E-2</v>
      </c>
      <c r="P919" s="28">
        <v>6.5470955582432502E-2</v>
      </c>
      <c r="Q919" s="28">
        <v>3.6198656903261038E-2</v>
      </c>
    </row>
    <row r="920" spans="1:17" ht="15.75" customHeight="1" x14ac:dyDescent="0.5">
      <c r="A920" s="51" t="s">
        <v>499</v>
      </c>
      <c r="B920" s="42" t="s">
        <v>1177</v>
      </c>
      <c r="C920" s="9" t="s">
        <v>49</v>
      </c>
      <c r="D920" s="37" t="s">
        <v>667</v>
      </c>
      <c r="E920" s="20">
        <v>0.24424542733968857</v>
      </c>
      <c r="F920" s="21">
        <v>0.24914564987772686</v>
      </c>
      <c r="G920" s="29">
        <v>0.17153423862622955</v>
      </c>
      <c r="H920" s="29">
        <v>0.39671586879204718</v>
      </c>
      <c r="I920" s="21">
        <v>0.17967056741784659</v>
      </c>
      <c r="J920" s="29">
        <v>0.14345382293141085</v>
      </c>
      <c r="K920" s="29">
        <v>0.34396977466253936</v>
      </c>
      <c r="L920" s="21">
        <v>0.11453780934552543</v>
      </c>
      <c r="M920" s="29">
        <v>0.11943848492522691</v>
      </c>
      <c r="N920" s="29">
        <v>0.10664342119143425</v>
      </c>
      <c r="O920" s="21">
        <v>0.42442159953647823</v>
      </c>
      <c r="P920" s="29">
        <v>0.57782986682111437</v>
      </c>
      <c r="Q920" s="29">
        <v>0.15147756828584261</v>
      </c>
    </row>
    <row r="921" spans="1:17" x14ac:dyDescent="0.5">
      <c r="A921" s="49"/>
      <c r="B921" s="43"/>
      <c r="C921" s="10" t="s">
        <v>50</v>
      </c>
      <c r="D921" s="35" t="s">
        <v>668</v>
      </c>
      <c r="E921" s="16">
        <v>0.61855390194673954</v>
      </c>
      <c r="F921" s="17">
        <v>0.53762088251280649</v>
      </c>
      <c r="G921" s="27">
        <v>0.55001372561056205</v>
      </c>
      <c r="H921" s="27">
        <v>0.51405714955889348</v>
      </c>
      <c r="I921" s="17">
        <v>0.72454508501113868</v>
      </c>
      <c r="J921" s="27">
        <v>0.77092735144435809</v>
      </c>
      <c r="K921" s="27">
        <v>0.5141294412736348</v>
      </c>
      <c r="L921" s="17">
        <v>0.75771810560653152</v>
      </c>
      <c r="M921" s="27">
        <v>0.78225198840271648</v>
      </c>
      <c r="N921" s="27">
        <v>0.71819702518197037</v>
      </c>
      <c r="O921" s="17">
        <v>0.44858475555421429</v>
      </c>
      <c r="P921" s="27">
        <v>0.27435746379996423</v>
      </c>
      <c r="Q921" s="27">
        <v>0.75857000085427773</v>
      </c>
    </row>
    <row r="922" spans="1:17" x14ac:dyDescent="0.5">
      <c r="A922" s="49"/>
      <c r="B922" s="43"/>
      <c r="C922" s="10" t="s">
        <v>122</v>
      </c>
      <c r="D922" s="35" t="s">
        <v>731</v>
      </c>
      <c r="E922" s="16">
        <v>0.12040335075870517</v>
      </c>
      <c r="F922" s="17">
        <v>0.21016046952782028</v>
      </c>
      <c r="G922" s="27">
        <v>0.27661798686237571</v>
      </c>
      <c r="H922" s="27">
        <v>8.3798247485718624E-2</v>
      </c>
      <c r="I922" s="17">
        <v>8.9914202518251884E-2</v>
      </c>
      <c r="J922" s="27">
        <v>7.907184183673667E-2</v>
      </c>
      <c r="K922" s="27">
        <v>0.13910115429690112</v>
      </c>
      <c r="L922" s="17">
        <v>8.6731025884883947E-2</v>
      </c>
      <c r="M922" s="27">
        <v>8.3851143054794422E-2</v>
      </c>
      <c r="N922" s="27">
        <v>9.137016441370166E-2</v>
      </c>
      <c r="O922" s="17">
        <v>9.8173697537402349E-2</v>
      </c>
      <c r="P922" s="27">
        <v>0.10632767166899262</v>
      </c>
      <c r="Q922" s="27">
        <v>8.3666144524889199E-2</v>
      </c>
    </row>
    <row r="923" spans="1:17" ht="16.149999999999999" thickBot="1" x14ac:dyDescent="0.55000000000000004">
      <c r="A923" s="50"/>
      <c r="B923" s="45"/>
      <c r="C923" s="25" t="s">
        <v>51</v>
      </c>
      <c r="D923" s="36" t="s">
        <v>669</v>
      </c>
      <c r="E923" s="18">
        <v>1.6797319954866722E-2</v>
      </c>
      <c r="F923" s="19">
        <v>3.072998081646296E-3</v>
      </c>
      <c r="G923" s="28">
        <v>1.8340489008327257E-3</v>
      </c>
      <c r="H923" s="28">
        <v>5.4287341633407135E-3</v>
      </c>
      <c r="I923" s="19">
        <v>5.8701450527628906E-3</v>
      </c>
      <c r="J923" s="28">
        <v>6.5469837874944396E-3</v>
      </c>
      <c r="K923" s="28">
        <v>2.7996297669247716E-3</v>
      </c>
      <c r="L923" s="19">
        <v>4.1013059163059161E-2</v>
      </c>
      <c r="M923" s="28">
        <v>1.4458383617262122E-2</v>
      </c>
      <c r="N923" s="28">
        <v>8.3789389212893903E-2</v>
      </c>
      <c r="O923" s="19">
        <v>2.8819947371905196E-2</v>
      </c>
      <c r="P923" s="28">
        <v>4.1484997709928882E-2</v>
      </c>
      <c r="Q923" s="28">
        <v>6.2862863349904576E-3</v>
      </c>
    </row>
    <row r="924" spans="1:17" ht="15.75" customHeight="1" x14ac:dyDescent="0.5">
      <c r="A924" s="51" t="s">
        <v>500</v>
      </c>
      <c r="B924" s="42" t="s">
        <v>1178</v>
      </c>
      <c r="C924" s="9" t="s">
        <v>501</v>
      </c>
      <c r="D924" s="37" t="s">
        <v>992</v>
      </c>
      <c r="E924" s="20">
        <v>0.12428241578746349</v>
      </c>
      <c r="F924" s="21">
        <v>0.12599072331485264</v>
      </c>
      <c r="G924" s="29">
        <v>2.5570335489909918E-2</v>
      </c>
      <c r="H924" s="29">
        <v>0.31692989547817085</v>
      </c>
      <c r="I924" s="21">
        <v>8.5786468173320654E-2</v>
      </c>
      <c r="J924" s="29">
        <v>4.4891179177447768E-2</v>
      </c>
      <c r="K924" s="29">
        <v>0.27131014395762565</v>
      </c>
      <c r="L924" s="21">
        <v>2.0925757575757573E-2</v>
      </c>
      <c r="M924" s="29">
        <v>1.8458879440187851E-3</v>
      </c>
      <c r="N924" s="29">
        <v>5.1661090766610906E-2</v>
      </c>
      <c r="O924" s="21">
        <v>0.25153971550390308</v>
      </c>
      <c r="P924" s="29">
        <v>0.35965776538854816</v>
      </c>
      <c r="Q924" s="29">
        <v>5.9176051479729708E-2</v>
      </c>
    </row>
    <row r="925" spans="1:17" x14ac:dyDescent="0.5">
      <c r="A925" s="49"/>
      <c r="B925" s="43"/>
      <c r="C925" s="10" t="s">
        <v>502</v>
      </c>
      <c r="D925" s="35" t="s">
        <v>993</v>
      </c>
      <c r="E925" s="16">
        <v>6.329912209658739E-2</v>
      </c>
      <c r="F925" s="17">
        <v>6.0845338811641891E-2</v>
      </c>
      <c r="G925" s="27">
        <v>1.5557552582365549E-2</v>
      </c>
      <c r="H925" s="27">
        <v>0.14695546643633847</v>
      </c>
      <c r="I925" s="17">
        <v>1.5704297217433764E-2</v>
      </c>
      <c r="J925" s="27">
        <v>1.4609290499823917E-2</v>
      </c>
      <c r="K925" s="27">
        <v>2.0671854025260387E-2</v>
      </c>
      <c r="L925" s="17">
        <v>4.5555555555555557E-3</v>
      </c>
      <c r="M925" s="27">
        <v>5.5376638320563543E-3</v>
      </c>
      <c r="N925" s="27">
        <v>2.9734994047349943E-3</v>
      </c>
      <c r="O925" s="17">
        <v>0.17579262752366934</v>
      </c>
      <c r="P925" s="27">
        <v>0.22696368640998466</v>
      </c>
      <c r="Q925" s="27">
        <v>8.4749065510937152E-2</v>
      </c>
    </row>
    <row r="926" spans="1:17" x14ac:dyDescent="0.5">
      <c r="A926" s="49"/>
      <c r="B926" s="43"/>
      <c r="C926" s="10" t="s">
        <v>503</v>
      </c>
      <c r="D926" s="35" t="s">
        <v>994</v>
      </c>
      <c r="E926" s="16">
        <v>9.4346645139410046E-2</v>
      </c>
      <c r="F926" s="17">
        <v>7.6962219217147937E-2</v>
      </c>
      <c r="G926" s="27">
        <v>7.7374676539448309E-2</v>
      </c>
      <c r="H926" s="27">
        <v>7.6177973493958523E-2</v>
      </c>
      <c r="I926" s="17">
        <v>6.3780526197568424E-2</v>
      </c>
      <c r="J926" s="27">
        <v>5.6356147192577109E-2</v>
      </c>
      <c r="K926" s="27">
        <v>9.746162045663613E-2</v>
      </c>
      <c r="L926" s="17">
        <v>7.3503017912104493E-2</v>
      </c>
      <c r="M926" s="27">
        <v>8.317895328292875E-2</v>
      </c>
      <c r="N926" s="27">
        <v>5.7916271079162723E-2</v>
      </c>
      <c r="O926" s="17">
        <v>0.17033987193116357</v>
      </c>
      <c r="P926" s="27">
        <v>0.22791148886903984</v>
      </c>
      <c r="Q926" s="27">
        <v>6.7908435276673229E-2</v>
      </c>
    </row>
    <row r="927" spans="1:17" x14ac:dyDescent="0.5">
      <c r="A927" s="49"/>
      <c r="B927" s="43"/>
      <c r="C927" s="10" t="s">
        <v>504</v>
      </c>
      <c r="D927" s="35" t="s">
        <v>995</v>
      </c>
      <c r="E927" s="16">
        <v>5.2372285175313664E-2</v>
      </c>
      <c r="F927" s="17">
        <v>3.8067057872016502E-2</v>
      </c>
      <c r="G927" s="27">
        <v>3.261308691625537E-2</v>
      </c>
      <c r="H927" s="27">
        <v>4.8437229924241453E-2</v>
      </c>
      <c r="I927" s="17">
        <v>5.1701480996463614E-2</v>
      </c>
      <c r="J927" s="27">
        <v>5.5078830912836406E-2</v>
      </c>
      <c r="K927" s="27">
        <v>3.637995163990302E-2</v>
      </c>
      <c r="L927" s="17">
        <v>4.747119970305351E-2</v>
      </c>
      <c r="M927" s="27">
        <v>6.4876831023116754E-2</v>
      </c>
      <c r="N927" s="27">
        <v>1.9432859381828597E-2</v>
      </c>
      <c r="O927" s="17">
        <v>7.1164017089690376E-2</v>
      </c>
      <c r="P927" s="27">
        <v>0.10764715921011762</v>
      </c>
      <c r="Q927" s="27">
        <v>6.2532006174378764E-3</v>
      </c>
    </row>
    <row r="928" spans="1:17" x14ac:dyDescent="0.5">
      <c r="A928" s="49"/>
      <c r="B928" s="43"/>
      <c r="C928" s="10" t="s">
        <v>505</v>
      </c>
      <c r="D928" s="35" t="s">
        <v>996</v>
      </c>
      <c r="E928" s="16">
        <v>2.9311250700293039E-2</v>
      </c>
      <c r="F928" s="17">
        <v>2.6194118745667749E-2</v>
      </c>
      <c r="G928" s="27">
        <v>3.0602263819205239E-2</v>
      </c>
      <c r="H928" s="27">
        <v>1.7812478429915082E-2</v>
      </c>
      <c r="I928" s="17">
        <v>6.2519125493769373E-3</v>
      </c>
      <c r="J928" s="27">
        <v>2.879509417041245E-3</v>
      </c>
      <c r="K928" s="27">
        <v>2.1551000554368489E-2</v>
      </c>
      <c r="L928" s="17">
        <v>3.7745568217771967E-2</v>
      </c>
      <c r="M928" s="27">
        <v>5.3422707228059772E-2</v>
      </c>
      <c r="N928" s="27">
        <v>1.2491617312416173E-2</v>
      </c>
      <c r="O928" s="17">
        <v>5.9338185807223741E-2</v>
      </c>
      <c r="P928" s="27">
        <v>8.9174616226607217E-2</v>
      </c>
      <c r="Q928" s="27">
        <v>6.2532006174378764E-3</v>
      </c>
    </row>
    <row r="929" spans="1:17" x14ac:dyDescent="0.5">
      <c r="A929" s="49"/>
      <c r="B929" s="43"/>
      <c r="C929" s="10" t="s">
        <v>506</v>
      </c>
      <c r="D929" s="35" t="s">
        <v>997</v>
      </c>
      <c r="E929" s="16">
        <v>2.5796631524184637E-2</v>
      </c>
      <c r="F929" s="17">
        <v>1.0092313702734067E-2</v>
      </c>
      <c r="G929" s="27">
        <v>1.0737088200564177E-2</v>
      </c>
      <c r="H929" s="27">
        <v>8.8663404565212014E-3</v>
      </c>
      <c r="I929" s="17">
        <v>4.0134913560295006E-2</v>
      </c>
      <c r="J929" s="27">
        <v>4.393511545053088E-2</v>
      </c>
      <c r="K929" s="27">
        <v>2.2895093504978252E-2</v>
      </c>
      <c r="L929" s="17">
        <v>1.5914141414141419E-2</v>
      </c>
      <c r="M929" s="27">
        <v>9.1393964057515445E-3</v>
      </c>
      <c r="N929" s="27">
        <v>2.6827425893274272E-2</v>
      </c>
      <c r="O929" s="17">
        <v>2.8113163383981957E-2</v>
      </c>
      <c r="P929" s="27">
        <v>4.2156867982359916E-2</v>
      </c>
      <c r="Q929" s="27">
        <v>3.1266003087189382E-3</v>
      </c>
    </row>
    <row r="930" spans="1:17" x14ac:dyDescent="0.5">
      <c r="A930" s="49"/>
      <c r="B930" s="43"/>
      <c r="C930" s="10" t="s">
        <v>507</v>
      </c>
      <c r="D930" s="35" t="s">
        <v>998</v>
      </c>
      <c r="E930" s="16">
        <v>2.5743686685798867E-2</v>
      </c>
      <c r="F930" s="17">
        <v>1.6782718710097837E-2</v>
      </c>
      <c r="G930" s="27">
        <v>1.3244162063017074E-2</v>
      </c>
      <c r="H930" s="27">
        <v>2.3510924918825386E-2</v>
      </c>
      <c r="I930" s="17">
        <v>2.1036811185687291E-2</v>
      </c>
      <c r="J930" s="27">
        <v>1.4525659876759956E-2</v>
      </c>
      <c r="K930" s="27">
        <v>5.0574998934938685E-2</v>
      </c>
      <c r="L930" s="17">
        <v>1.1244455449739251E-2</v>
      </c>
      <c r="M930" s="27">
        <v>1.8224784660055619E-2</v>
      </c>
      <c r="N930" s="27">
        <v>0</v>
      </c>
      <c r="O930" s="17">
        <v>5.1818870829147233E-2</v>
      </c>
      <c r="P930" s="27">
        <v>8.0222735046597285E-2</v>
      </c>
      <c r="Q930" s="27">
        <v>1.2827078189616154E-3</v>
      </c>
    </row>
    <row r="931" spans="1:17" x14ac:dyDescent="0.5">
      <c r="A931" s="49"/>
      <c r="B931" s="43"/>
      <c r="C931" s="10" t="s">
        <v>132</v>
      </c>
      <c r="D931" s="35" t="s">
        <v>739</v>
      </c>
      <c r="E931" s="16">
        <v>1.3003393885804192E-4</v>
      </c>
      <c r="F931" s="17">
        <v>0</v>
      </c>
      <c r="G931" s="27">
        <v>0</v>
      </c>
      <c r="H931" s="27">
        <v>0</v>
      </c>
      <c r="I931" s="17">
        <v>3.7735849056603766E-4</v>
      </c>
      <c r="J931" s="27">
        <v>0</v>
      </c>
      <c r="K931" s="27">
        <v>2.0892655580351913E-3</v>
      </c>
      <c r="L931" s="17">
        <v>0</v>
      </c>
      <c r="M931" s="27">
        <v>0</v>
      </c>
      <c r="N931" s="27">
        <v>0</v>
      </c>
      <c r="O931" s="17">
        <v>0</v>
      </c>
      <c r="P931" s="27">
        <v>0</v>
      </c>
      <c r="Q931" s="27">
        <v>0</v>
      </c>
    </row>
    <row r="932" spans="1:17" x14ac:dyDescent="0.5">
      <c r="A932" s="49"/>
      <c r="B932" s="43"/>
      <c r="C932" s="6" t="s">
        <v>51</v>
      </c>
      <c r="D932" s="35" t="s">
        <v>669</v>
      </c>
      <c r="E932" s="16">
        <v>1.5024859529654953E-2</v>
      </c>
      <c r="F932" s="17">
        <v>2.4727272727272731E-3</v>
      </c>
      <c r="G932" s="27">
        <v>0</v>
      </c>
      <c r="H932" s="27">
        <v>7.1743671355732654E-3</v>
      </c>
      <c r="I932" s="17">
        <v>3.2972897376543207E-2</v>
      </c>
      <c r="J932" s="27">
        <v>4.024116737790262E-2</v>
      </c>
      <c r="K932" s="27">
        <v>0</v>
      </c>
      <c r="L932" s="17">
        <v>1.7611111111111111E-3</v>
      </c>
      <c r="M932" s="27">
        <v>0</v>
      </c>
      <c r="N932" s="27">
        <v>4.5980454209804547E-3</v>
      </c>
      <c r="O932" s="17">
        <v>1.1447923562381394E-2</v>
      </c>
      <c r="P932" s="27">
        <v>1.6115627650729859E-2</v>
      </c>
      <c r="Q932" s="27">
        <v>3.1431431674952288E-3</v>
      </c>
    </row>
    <row r="933" spans="1:17" ht="16.149999999999999" thickBot="1" x14ac:dyDescent="0.55000000000000004">
      <c r="A933" s="50"/>
      <c r="B933" s="45"/>
      <c r="C933" s="11" t="s">
        <v>95</v>
      </c>
      <c r="D933" s="36" t="s">
        <v>706</v>
      </c>
      <c r="E933" s="18">
        <v>0.75575457266031132</v>
      </c>
      <c r="F933" s="19">
        <v>0.75085435012227308</v>
      </c>
      <c r="G933" s="28">
        <v>0.82846576137377037</v>
      </c>
      <c r="H933" s="28">
        <v>0.60328413120795277</v>
      </c>
      <c r="I933" s="19">
        <v>0.8203294325821533</v>
      </c>
      <c r="J933" s="28">
        <v>0.85654617706858915</v>
      </c>
      <c r="K933" s="28">
        <v>0.65603022533746058</v>
      </c>
      <c r="L933" s="19">
        <v>0.88546219065447462</v>
      </c>
      <c r="M933" s="28">
        <v>0.88056151507477309</v>
      </c>
      <c r="N933" s="28">
        <v>0.89335657880856589</v>
      </c>
      <c r="O933" s="19">
        <v>0.57557840046352182</v>
      </c>
      <c r="P933" s="28">
        <v>0.42217013317888569</v>
      </c>
      <c r="Q933" s="28">
        <v>0.84852243171415742</v>
      </c>
    </row>
    <row r="934" spans="1:17" ht="15.75" customHeight="1" x14ac:dyDescent="0.5">
      <c r="A934" s="49" t="s">
        <v>508</v>
      </c>
      <c r="B934" s="43" t="s">
        <v>1179</v>
      </c>
      <c r="C934" s="9" t="s">
        <v>49</v>
      </c>
      <c r="D934" s="35" t="s">
        <v>667</v>
      </c>
      <c r="E934" s="16">
        <v>0.67255933072863749</v>
      </c>
      <c r="F934" s="17">
        <v>0.6035526300648657</v>
      </c>
      <c r="G934" s="27">
        <v>0.61156838536840485</v>
      </c>
      <c r="H934" s="27">
        <v>0.5883114851631992</v>
      </c>
      <c r="I934" s="17">
        <v>0.67203351975357184</v>
      </c>
      <c r="J934" s="27">
        <v>0.71359060947899988</v>
      </c>
      <c r="K934" s="27">
        <v>0.48350754940188512</v>
      </c>
      <c r="L934" s="17">
        <v>0.74762986882788274</v>
      </c>
      <c r="M934" s="27">
        <v>0.80762502946339498</v>
      </c>
      <c r="N934" s="27">
        <v>0.65098501288485011</v>
      </c>
      <c r="O934" s="17">
        <v>0.6886867143752774</v>
      </c>
      <c r="P934" s="27">
        <v>0.73301422392491322</v>
      </c>
      <c r="Q934" s="27">
        <v>0.6098191972203505</v>
      </c>
    </row>
    <row r="935" spans="1:17" x14ac:dyDescent="0.5">
      <c r="A935" s="49"/>
      <c r="B935" s="43"/>
      <c r="C935" s="10" t="s">
        <v>50</v>
      </c>
      <c r="D935" s="35" t="s">
        <v>668</v>
      </c>
      <c r="E935" s="16">
        <v>0.2553070894245037</v>
      </c>
      <c r="F935" s="17">
        <v>0.30927666967763517</v>
      </c>
      <c r="G935" s="27">
        <v>0.29453100650777536</v>
      </c>
      <c r="H935" s="27">
        <v>0.33731405112611468</v>
      </c>
      <c r="I935" s="17">
        <v>0.26624220863239939</v>
      </c>
      <c r="J935" s="27">
        <v>0.23530631852837661</v>
      </c>
      <c r="K935" s="27">
        <v>0.40658453623734264</v>
      </c>
      <c r="L935" s="17">
        <v>0.221016493867393</v>
      </c>
      <c r="M935" s="27">
        <v>0.16168231373921435</v>
      </c>
      <c r="N935" s="27">
        <v>0.31659659116596595</v>
      </c>
      <c r="O935" s="17">
        <v>0.21018108000846308</v>
      </c>
      <c r="P935" s="27">
        <v>0.18011336785816795</v>
      </c>
      <c r="Q935" s="27">
        <v>0.26367756171735457</v>
      </c>
    </row>
    <row r="936" spans="1:17" x14ac:dyDescent="0.5">
      <c r="A936" s="49"/>
      <c r="B936" s="43"/>
      <c r="C936" s="10" t="s">
        <v>148</v>
      </c>
      <c r="D936" s="35" t="s">
        <v>750</v>
      </c>
      <c r="E936" s="16">
        <v>6.2719911128320177E-2</v>
      </c>
      <c r="F936" s="17">
        <v>7.4942930641428623E-2</v>
      </c>
      <c r="G936" s="27">
        <v>7.8351996028824117E-2</v>
      </c>
      <c r="H936" s="27">
        <v>6.8460938916255876E-2</v>
      </c>
      <c r="I936" s="17">
        <v>5.9546839204799397E-2</v>
      </c>
      <c r="J936" s="27">
        <v>4.9979525872839541E-2</v>
      </c>
      <c r="K936" s="27">
        <v>0.10294947017543532</v>
      </c>
      <c r="L936" s="17">
        <v>1.6485852311939268E-2</v>
      </c>
      <c r="M936" s="27">
        <v>2.302815818663035E-2</v>
      </c>
      <c r="N936" s="27">
        <v>5.9469988094699886E-3</v>
      </c>
      <c r="O936" s="17">
        <v>8.8102766430946791E-2</v>
      </c>
      <c r="P936" s="27">
        <v>6.6519769180154176E-2</v>
      </c>
      <c r="Q936" s="27">
        <v>0.1265032410622948</v>
      </c>
    </row>
    <row r="937" spans="1:17" ht="16.149999999999999" thickBot="1" x14ac:dyDescent="0.55000000000000004">
      <c r="A937" s="50"/>
      <c r="B937" s="45"/>
      <c r="C937" s="6" t="s">
        <v>51</v>
      </c>
      <c r="D937" s="36" t="s">
        <v>669</v>
      </c>
      <c r="E937" s="18">
        <v>9.4136687185385412E-3</v>
      </c>
      <c r="F937" s="19">
        <v>1.22277696160705E-2</v>
      </c>
      <c r="G937" s="28">
        <v>1.5548612094995645E-2</v>
      </c>
      <c r="H937" s="28">
        <v>5.9135247944302688E-3</v>
      </c>
      <c r="I937" s="19">
        <v>2.1774324092292668E-3</v>
      </c>
      <c r="J937" s="28">
        <v>1.1235461197838512E-3</v>
      </c>
      <c r="K937" s="28">
        <v>6.9584441853369561E-3</v>
      </c>
      <c r="L937" s="19">
        <v>1.4867784992784992E-2</v>
      </c>
      <c r="M937" s="28">
        <v>7.6644986107602909E-3</v>
      </c>
      <c r="N937" s="28">
        <v>2.647139713971397E-2</v>
      </c>
      <c r="O937" s="19">
        <v>1.3029439185312679E-2</v>
      </c>
      <c r="P937" s="28">
        <v>2.035263903676466E-2</v>
      </c>
      <c r="Q937" s="28">
        <v>0</v>
      </c>
    </row>
    <row r="938" spans="1:17" ht="15.75" customHeight="1" x14ac:dyDescent="0.5">
      <c r="A938" s="51" t="s">
        <v>509</v>
      </c>
      <c r="B938" s="42" t="s">
        <v>1180</v>
      </c>
      <c r="C938" s="9" t="s">
        <v>244</v>
      </c>
      <c r="D938" s="37" t="s">
        <v>816</v>
      </c>
      <c r="E938" s="20">
        <v>0.19810796867739872</v>
      </c>
      <c r="F938" s="21">
        <v>0.30831095625490484</v>
      </c>
      <c r="G938" s="29">
        <v>0.28311596190368588</v>
      </c>
      <c r="H938" s="29">
        <v>0.35621668006536716</v>
      </c>
      <c r="I938" s="21">
        <v>0.10399386102596676</v>
      </c>
      <c r="J938" s="29">
        <v>8.7040982306953382E-2</v>
      </c>
      <c r="K938" s="29">
        <v>0.18090150619248677</v>
      </c>
      <c r="L938" s="21">
        <v>0.1167017179606904</v>
      </c>
      <c r="M938" s="29">
        <v>0.13134183376544406</v>
      </c>
      <c r="N938" s="29">
        <v>9.3118284431182849E-2</v>
      </c>
      <c r="O938" s="21">
        <v>0.28045989006121447</v>
      </c>
      <c r="P938" s="29">
        <v>0.22004378954299822</v>
      </c>
      <c r="Q938" s="29">
        <v>0.38795223268241985</v>
      </c>
    </row>
    <row r="939" spans="1:17" x14ac:dyDescent="0.5">
      <c r="A939" s="49"/>
      <c r="B939" s="43"/>
      <c r="C939" s="10" t="s">
        <v>245</v>
      </c>
      <c r="D939" s="35" t="s">
        <v>817</v>
      </c>
      <c r="E939" s="16">
        <v>0.61003723614469052</v>
      </c>
      <c r="F939" s="17">
        <v>0.54410207907180441</v>
      </c>
      <c r="G939" s="27">
        <v>0.52094328949237612</v>
      </c>
      <c r="H939" s="27">
        <v>0.58813616623654452</v>
      </c>
      <c r="I939" s="17">
        <v>0.70580701498950871</v>
      </c>
      <c r="J939" s="27">
        <v>0.72631377899752092</v>
      </c>
      <c r="K939" s="27">
        <v>0.61277697826347788</v>
      </c>
      <c r="L939" s="17">
        <v>0.69182391861453185</v>
      </c>
      <c r="M939" s="27">
        <v>0.5960297344070018</v>
      </c>
      <c r="N939" s="27">
        <v>0.84613661708636623</v>
      </c>
      <c r="O939" s="17">
        <v>0.48071671949595401</v>
      </c>
      <c r="P939" s="27">
        <v>0.52846072747883666</v>
      </c>
      <c r="Q939" s="27">
        <v>0.39577056739104982</v>
      </c>
    </row>
    <row r="940" spans="1:17" x14ac:dyDescent="0.5">
      <c r="A940" s="49"/>
      <c r="B940" s="43"/>
      <c r="C940" s="10" t="s">
        <v>247</v>
      </c>
      <c r="D940" s="35" t="s">
        <v>818</v>
      </c>
      <c r="E940" s="16">
        <v>0.14109121115642723</v>
      </c>
      <c r="F940" s="17">
        <v>0.12452713421708135</v>
      </c>
      <c r="G940" s="27">
        <v>0.17176550298120472</v>
      </c>
      <c r="H940" s="27">
        <v>3.4708171937322757E-2</v>
      </c>
      <c r="I940" s="17">
        <v>0.14143826290833772</v>
      </c>
      <c r="J940" s="27">
        <v>0.14522733726714743</v>
      </c>
      <c r="K940" s="27">
        <v>0.12424892349720459</v>
      </c>
      <c r="L940" s="17">
        <v>0.1493814798583199</v>
      </c>
      <c r="M940" s="27">
        <v>0.20440514238962251</v>
      </c>
      <c r="N940" s="27">
        <v>6.0745098482450986E-2</v>
      </c>
      <c r="O940" s="17">
        <v>0.15124969910345973</v>
      </c>
      <c r="P940" s="27">
        <v>0.15045147034380063</v>
      </c>
      <c r="Q940" s="27">
        <v>0.15266990793169258</v>
      </c>
    </row>
    <row r="941" spans="1:17" x14ac:dyDescent="0.5">
      <c r="A941" s="49"/>
      <c r="B941" s="43"/>
      <c r="C941" s="10" t="s">
        <v>510</v>
      </c>
      <c r="D941" s="35" t="s">
        <v>819</v>
      </c>
      <c r="E941" s="16">
        <v>3.4239562568076781E-2</v>
      </c>
      <c r="F941" s="17">
        <v>8.8230018083182635E-3</v>
      </c>
      <c r="G941" s="27">
        <v>9.7833827721311613E-3</v>
      </c>
      <c r="H941" s="27">
        <v>6.9969349093185257E-3</v>
      </c>
      <c r="I941" s="17">
        <v>3.141767223927034E-2</v>
      </c>
      <c r="J941" s="27">
        <v>3.4282024207037395E-2</v>
      </c>
      <c r="K941" s="27">
        <v>1.8423385639320396E-2</v>
      </c>
      <c r="L941" s="17">
        <v>2.6370410387462892E-2</v>
      </c>
      <c r="M941" s="27">
        <v>4.2740624733405799E-2</v>
      </c>
      <c r="N941" s="27">
        <v>0</v>
      </c>
      <c r="O941" s="17">
        <v>6.9355769230769235E-2</v>
      </c>
      <c r="P941" s="27">
        <v>7.568290922186785E-2</v>
      </c>
      <c r="Q941" s="27">
        <v>5.8098520022332859E-2</v>
      </c>
    </row>
    <row r="942" spans="1:17" ht="16.149999999999999" thickBot="1" x14ac:dyDescent="0.55000000000000004">
      <c r="A942" s="50"/>
      <c r="B942" s="45"/>
      <c r="C942" s="25" t="s">
        <v>51</v>
      </c>
      <c r="D942" s="36" t="s">
        <v>669</v>
      </c>
      <c r="E942" s="18">
        <v>1.6524021453406687E-2</v>
      </c>
      <c r="F942" s="19">
        <v>1.4236828647891161E-2</v>
      </c>
      <c r="G942" s="28">
        <v>1.4391862850602235E-2</v>
      </c>
      <c r="H942" s="28">
        <v>1.3942046851447037E-2</v>
      </c>
      <c r="I942" s="19">
        <v>1.7343188836916323E-2</v>
      </c>
      <c r="J942" s="28">
        <v>7.1358772213407353E-3</v>
      </c>
      <c r="K942" s="28">
        <v>6.3649206407510484E-2</v>
      </c>
      <c r="L942" s="19">
        <v>1.5722473178994917E-2</v>
      </c>
      <c r="M942" s="28">
        <v>2.5482664704525735E-2</v>
      </c>
      <c r="N942" s="28">
        <v>0</v>
      </c>
      <c r="O942" s="19">
        <v>1.8217922108602475E-2</v>
      </c>
      <c r="P942" s="28">
        <v>2.5361103412496633E-2</v>
      </c>
      <c r="Q942" s="28">
        <v>5.5087719725047963E-3</v>
      </c>
    </row>
    <row r="943" spans="1:17" ht="31.5" x14ac:dyDescent="0.5">
      <c r="A943" s="10" t="s">
        <v>511</v>
      </c>
      <c r="B943" s="35" t="s">
        <v>1143</v>
      </c>
      <c r="C943" s="10"/>
      <c r="D943" s="35"/>
      <c r="E943" s="16"/>
      <c r="F943" s="17"/>
      <c r="G943" s="27"/>
      <c r="H943" s="27"/>
      <c r="I943" s="17"/>
      <c r="J943" s="27"/>
      <c r="K943" s="27"/>
      <c r="L943" s="17"/>
      <c r="M943" s="27"/>
      <c r="N943" s="27"/>
      <c r="O943" s="17"/>
      <c r="P943" s="27"/>
      <c r="Q943" s="27"/>
    </row>
    <row r="944" spans="1:17" ht="15.75" customHeight="1" x14ac:dyDescent="0.5">
      <c r="A944" s="49" t="s">
        <v>512</v>
      </c>
      <c r="B944" s="43" t="s">
        <v>1181</v>
      </c>
      <c r="C944" s="6" t="s">
        <v>192</v>
      </c>
      <c r="D944" s="35" t="s">
        <v>769</v>
      </c>
      <c r="E944" s="16">
        <v>5.8138929771867499E-2</v>
      </c>
      <c r="F944" s="17">
        <v>0.10075061293272781</v>
      </c>
      <c r="G944" s="27">
        <v>5.171772721365573E-2</v>
      </c>
      <c r="H944" s="27">
        <v>0.19398166701209452</v>
      </c>
      <c r="I944" s="17">
        <v>7.153484975382019E-3</v>
      </c>
      <c r="J944" s="27">
        <v>5.5380067652447719E-3</v>
      </c>
      <c r="K944" s="27">
        <v>1.4482188673364411E-2</v>
      </c>
      <c r="L944" s="17">
        <v>1.5083302015608754E-2</v>
      </c>
      <c r="M944" s="27">
        <v>1.3383660054486417E-2</v>
      </c>
      <c r="N944" s="27">
        <v>1.7821217053212171E-2</v>
      </c>
      <c r="O944" s="17">
        <v>0.1191182503527361</v>
      </c>
      <c r="P944" s="27">
        <v>0.11907217710373466</v>
      </c>
      <c r="Q944" s="27">
        <v>0.11920022389000273</v>
      </c>
    </row>
    <row r="945" spans="1:17" x14ac:dyDescent="0.5">
      <c r="A945" s="49"/>
      <c r="B945" s="43"/>
      <c r="C945" s="6" t="s">
        <v>168</v>
      </c>
      <c r="D945" s="35" t="s">
        <v>770</v>
      </c>
      <c r="E945" s="16">
        <v>0.22609519070468656</v>
      </c>
      <c r="F945" s="17">
        <v>0.15723571583572699</v>
      </c>
      <c r="G945" s="27">
        <v>0.13994280708551979</v>
      </c>
      <c r="H945" s="27">
        <v>0.19011642614344235</v>
      </c>
      <c r="I945" s="17">
        <v>0.15290332006978116</v>
      </c>
      <c r="J945" s="27">
        <v>0.16435410877275877</v>
      </c>
      <c r="K945" s="27">
        <v>0.10095620188166436</v>
      </c>
      <c r="L945" s="17">
        <v>0.316450299598451</v>
      </c>
      <c r="M945" s="27">
        <v>0.2688649107559114</v>
      </c>
      <c r="N945" s="27">
        <v>0.39310453305604537</v>
      </c>
      <c r="O945" s="17">
        <v>0.33494440922221524</v>
      </c>
      <c r="P945" s="27">
        <v>0.40298001544369116</v>
      </c>
      <c r="Q945" s="27">
        <v>0.21389543996284968</v>
      </c>
    </row>
    <row r="946" spans="1:17" x14ac:dyDescent="0.5">
      <c r="A946" s="49"/>
      <c r="B946" s="43"/>
      <c r="C946" s="10" t="s">
        <v>534</v>
      </c>
      <c r="D946" s="35" t="s">
        <v>962</v>
      </c>
      <c r="E946" s="16">
        <v>0.24355969598423433</v>
      </c>
      <c r="F946" s="17">
        <v>0.25626224289842359</v>
      </c>
      <c r="G946" s="27">
        <v>0.2821672079430616</v>
      </c>
      <c r="H946" s="27">
        <v>0.20700658189494839</v>
      </c>
      <c r="I946" s="17">
        <v>0.2517043615372811</v>
      </c>
      <c r="J946" s="27">
        <v>0.24258755366367596</v>
      </c>
      <c r="K946" s="27">
        <v>0.29306325029097602</v>
      </c>
      <c r="L946" s="17">
        <v>0.14996881500292003</v>
      </c>
      <c r="M946" s="27">
        <v>0.1749281730258847</v>
      </c>
      <c r="N946" s="27">
        <v>0.10976234609762348</v>
      </c>
      <c r="O946" s="17">
        <v>0.28618809660101296</v>
      </c>
      <c r="P946" s="27">
        <v>0.23582834593882798</v>
      </c>
      <c r="Q946" s="27">
        <v>0.37578817879873583</v>
      </c>
    </row>
    <row r="947" spans="1:17" x14ac:dyDescent="0.5">
      <c r="A947" s="49"/>
      <c r="B947" s="43"/>
      <c r="C947" s="6" t="s">
        <v>194</v>
      </c>
      <c r="D947" s="35" t="s">
        <v>771</v>
      </c>
      <c r="E947" s="16">
        <v>0.33453749840219493</v>
      </c>
      <c r="F947" s="17">
        <v>0.26847573531449032</v>
      </c>
      <c r="G947" s="27">
        <v>0.27667146080863192</v>
      </c>
      <c r="H947" s="27">
        <v>0.25289239536705677</v>
      </c>
      <c r="I947" s="17">
        <v>0.5165708460441214</v>
      </c>
      <c r="J947" s="27">
        <v>0.53897586376319295</v>
      </c>
      <c r="K947" s="27">
        <v>0.41492927936698853</v>
      </c>
      <c r="L947" s="17">
        <v>0.30556321770466316</v>
      </c>
      <c r="M947" s="27">
        <v>0.34480323751165082</v>
      </c>
      <c r="N947" s="27">
        <v>0.24235235167352354</v>
      </c>
      <c r="O947" s="17">
        <v>0.16138330256222047</v>
      </c>
      <c r="P947" s="27">
        <v>0.12060763715778924</v>
      </c>
      <c r="Q947" s="27">
        <v>0.23393137763931349</v>
      </c>
    </row>
    <row r="948" spans="1:17" x14ac:dyDescent="0.5">
      <c r="A948" s="49"/>
      <c r="B948" s="43"/>
      <c r="C948" s="6" t="s">
        <v>195</v>
      </c>
      <c r="D948" s="35" t="s">
        <v>772</v>
      </c>
      <c r="E948" s="16">
        <v>7.0404319856546702E-2</v>
      </c>
      <c r="F948" s="17">
        <v>0.17727630880068548</v>
      </c>
      <c r="G948" s="27">
        <v>0.19176894076637616</v>
      </c>
      <c r="H948" s="27">
        <v>0.14972004049767376</v>
      </c>
      <c r="I948" s="17">
        <v>2.8445304952938594E-2</v>
      </c>
      <c r="J948" s="27">
        <v>1.429015603938608E-2</v>
      </c>
      <c r="K948" s="27">
        <v>9.2660898538339059E-2</v>
      </c>
      <c r="L948" s="17">
        <v>4.3813173765830722E-2</v>
      </c>
      <c r="M948" s="27">
        <v>4.4951328477357472E-2</v>
      </c>
      <c r="N948" s="27">
        <v>4.1979745919797473E-2</v>
      </c>
      <c r="O948" s="17">
        <v>4.2352769635425995E-2</v>
      </c>
      <c r="P948" s="27">
        <v>4.3938575302240303E-2</v>
      </c>
      <c r="Q948" s="27">
        <v>3.953130375785821E-2</v>
      </c>
    </row>
    <row r="949" spans="1:17" ht="16.149999999999999" thickBot="1" x14ac:dyDescent="0.55000000000000004">
      <c r="A949" s="50"/>
      <c r="B949" s="45"/>
      <c r="C949" s="25" t="s">
        <v>51</v>
      </c>
      <c r="D949" s="36" t="s">
        <v>669</v>
      </c>
      <c r="E949" s="18">
        <v>6.7264365280470015E-2</v>
      </c>
      <c r="F949" s="19">
        <v>3.9999384217945771E-2</v>
      </c>
      <c r="G949" s="28">
        <v>5.7731856182754768E-2</v>
      </c>
      <c r="H949" s="28">
        <v>6.2828890847842159E-3</v>
      </c>
      <c r="I949" s="19">
        <v>4.3222682420495831E-2</v>
      </c>
      <c r="J949" s="28">
        <v>3.4254310995741562E-2</v>
      </c>
      <c r="K949" s="28">
        <v>8.390818124866771E-2</v>
      </c>
      <c r="L949" s="19">
        <v>0.16912119191252639</v>
      </c>
      <c r="M949" s="28">
        <v>0.15306869017470923</v>
      </c>
      <c r="N949" s="28">
        <v>0.19497980619979807</v>
      </c>
      <c r="O949" s="19">
        <v>5.6013171626389212E-2</v>
      </c>
      <c r="P949" s="28">
        <v>7.7573249053716611E-2</v>
      </c>
      <c r="Q949" s="28">
        <v>1.7653475951240109E-2</v>
      </c>
    </row>
    <row r="950" spans="1:17" ht="15.75" customHeight="1" x14ac:dyDescent="0.5">
      <c r="A950" s="49" t="s">
        <v>605</v>
      </c>
      <c r="B950" s="43" t="s">
        <v>1182</v>
      </c>
      <c r="C950" s="10" t="s">
        <v>513</v>
      </c>
      <c r="D950" s="35" t="s">
        <v>999</v>
      </c>
      <c r="E950" s="16">
        <v>0.58311307238646526</v>
      </c>
      <c r="F950" s="17">
        <v>0.51553877782849389</v>
      </c>
      <c r="G950" s="27">
        <v>0.57797919840898537</v>
      </c>
      <c r="H950" s="27">
        <v>0.39681465742425914</v>
      </c>
      <c r="I950" s="17">
        <v>0.62759459670522411</v>
      </c>
      <c r="J950" s="27">
        <v>0.68765094038032482</v>
      </c>
      <c r="K950" s="27">
        <v>0.35514576686825738</v>
      </c>
      <c r="L950" s="17">
        <v>0.51698836087853661</v>
      </c>
      <c r="M950" s="27">
        <v>0.53630408232724736</v>
      </c>
      <c r="N950" s="27">
        <v>0.48587309929623107</v>
      </c>
      <c r="O950" s="17">
        <v>0.63456526757482412</v>
      </c>
      <c r="P950" s="27">
        <v>0.55808732478719614</v>
      </c>
      <c r="Q950" s="27">
        <v>0.77063484436940688</v>
      </c>
    </row>
    <row r="951" spans="1:17" x14ac:dyDescent="0.5">
      <c r="A951" s="49"/>
      <c r="B951" s="43"/>
      <c r="C951" s="10" t="s">
        <v>514</v>
      </c>
      <c r="D951" s="35" t="s">
        <v>1000</v>
      </c>
      <c r="E951" s="16">
        <v>0.32237136195504351</v>
      </c>
      <c r="F951" s="17">
        <v>0.24192982106343841</v>
      </c>
      <c r="G951" s="27">
        <v>0.14626771348064133</v>
      </c>
      <c r="H951" s="27">
        <v>0.4238216064357378</v>
      </c>
      <c r="I951" s="17">
        <v>0.49835541108999276</v>
      </c>
      <c r="J951" s="27">
        <v>0.54930679626920376</v>
      </c>
      <c r="K951" s="27">
        <v>0.26721171466806148</v>
      </c>
      <c r="L951" s="17">
        <v>0.22233425356738709</v>
      </c>
      <c r="M951" s="27">
        <v>0.26267339236947052</v>
      </c>
      <c r="N951" s="27">
        <v>0.15735284144852846</v>
      </c>
      <c r="O951" s="17">
        <v>0.22312002242973186</v>
      </c>
      <c r="P951" s="27">
        <v>0.23975711787550916</v>
      </c>
      <c r="Q951" s="27">
        <v>0.19351929764710585</v>
      </c>
    </row>
    <row r="952" spans="1:17" x14ac:dyDescent="0.5">
      <c r="A952" s="49"/>
      <c r="B952" s="43"/>
      <c r="C952" s="10" t="s">
        <v>517</v>
      </c>
      <c r="D952" s="35" t="s">
        <v>1001</v>
      </c>
      <c r="E952" s="16">
        <v>0.57706343375726432</v>
      </c>
      <c r="F952" s="17">
        <v>0.52390476660401319</v>
      </c>
      <c r="G952" s="27">
        <v>0.56414368160842188</v>
      </c>
      <c r="H952" s="27">
        <v>0.44739455502142533</v>
      </c>
      <c r="I952" s="17">
        <v>0.66642806395847798</v>
      </c>
      <c r="J952" s="27">
        <v>0.70111585782650365</v>
      </c>
      <c r="K952" s="27">
        <v>0.50906502334287429</v>
      </c>
      <c r="L952" s="17">
        <v>0.63871764032823986</v>
      </c>
      <c r="M952" s="27">
        <v>0.69042938907943041</v>
      </c>
      <c r="N952" s="27">
        <v>0.5554163464291636</v>
      </c>
      <c r="O952" s="17">
        <v>0.45850748801605912</v>
      </c>
      <c r="P952" s="27">
        <v>0.43710252843152453</v>
      </c>
      <c r="Q952" s="27">
        <v>0.49659119798274426</v>
      </c>
    </row>
    <row r="953" spans="1:17" ht="31.5" x14ac:dyDescent="0.5">
      <c r="A953" s="49"/>
      <c r="B953" s="43"/>
      <c r="C953" s="10" t="s">
        <v>518</v>
      </c>
      <c r="D953" s="35" t="s">
        <v>1002</v>
      </c>
      <c r="E953" s="16">
        <v>0.29211422328794412</v>
      </c>
      <c r="F953" s="17">
        <v>0.36456209041692128</v>
      </c>
      <c r="G953" s="27">
        <v>0.34816505274765702</v>
      </c>
      <c r="H953" s="27">
        <v>0.39573939281848014</v>
      </c>
      <c r="I953" s="17">
        <v>0.2409553006995897</v>
      </c>
      <c r="J953" s="27">
        <v>0.22250861550436923</v>
      </c>
      <c r="K953" s="27">
        <v>0.32463967920584258</v>
      </c>
      <c r="L953" s="17">
        <v>0.25936026403993045</v>
      </c>
      <c r="M953" s="27">
        <v>0.25819028837171704</v>
      </c>
      <c r="N953" s="27">
        <v>0.26124495154994959</v>
      </c>
      <c r="O953" s="17">
        <v>0.31608951087965304</v>
      </c>
      <c r="P953" s="27">
        <v>0.35860698188214402</v>
      </c>
      <c r="Q953" s="27">
        <v>0.2404424148045112</v>
      </c>
    </row>
    <row r="954" spans="1:17" x14ac:dyDescent="0.5">
      <c r="A954" s="49"/>
      <c r="B954" s="43"/>
      <c r="C954" s="10" t="s">
        <v>515</v>
      </c>
      <c r="D954" s="35" t="s">
        <v>1003</v>
      </c>
      <c r="E954" s="16">
        <v>0.26612910447208799</v>
      </c>
      <c r="F954" s="17">
        <v>0.26622942822732037</v>
      </c>
      <c r="G954" s="27">
        <v>0.24750163109508247</v>
      </c>
      <c r="H954" s="27">
        <v>0.30183843311491043</v>
      </c>
      <c r="I954" s="17">
        <v>0.26618018400967175</v>
      </c>
      <c r="J954" s="27">
        <v>0.23984902813617615</v>
      </c>
      <c r="K954" s="27">
        <v>0.38563288737101448</v>
      </c>
      <c r="L954" s="17">
        <v>0.13172224620005776</v>
      </c>
      <c r="M954" s="27">
        <v>0.14808591679679681</v>
      </c>
      <c r="N954" s="27">
        <v>0.10536237699112379</v>
      </c>
      <c r="O954" s="17">
        <v>0.36215257519249594</v>
      </c>
      <c r="P954" s="27">
        <v>0.31255978103389753</v>
      </c>
      <c r="Q954" s="27">
        <v>0.45038808816857168</v>
      </c>
    </row>
    <row r="955" spans="1:17" x14ac:dyDescent="0.5">
      <c r="A955" s="49"/>
      <c r="B955" s="43"/>
      <c r="C955" s="10" t="s">
        <v>516</v>
      </c>
      <c r="D955" s="35" t="s">
        <v>1004</v>
      </c>
      <c r="E955" s="16">
        <v>0.2345399456746807</v>
      </c>
      <c r="F955" s="17">
        <v>0.24547972595287351</v>
      </c>
      <c r="G955" s="27">
        <v>0.22863060071354338</v>
      </c>
      <c r="H955" s="27">
        <v>0.27751662697024509</v>
      </c>
      <c r="I955" s="17">
        <v>0.22554302889193195</v>
      </c>
      <c r="J955" s="27">
        <v>0.20452627700566162</v>
      </c>
      <c r="K955" s="27">
        <v>0.32088665302871433</v>
      </c>
      <c r="L955" s="17">
        <v>0.32412864401955571</v>
      </c>
      <c r="M955" s="27">
        <v>0.37749899503604556</v>
      </c>
      <c r="N955" s="27">
        <v>0.23815554500655547</v>
      </c>
      <c r="O955" s="17">
        <v>0.1723173641560424</v>
      </c>
      <c r="P955" s="27">
        <v>0.24290614204328981</v>
      </c>
      <c r="Q955" s="27">
        <v>4.6725791168302909E-2</v>
      </c>
    </row>
    <row r="956" spans="1:17" x14ac:dyDescent="0.5">
      <c r="A956" s="49"/>
      <c r="B956" s="43"/>
      <c r="C956" s="10" t="s">
        <v>132</v>
      </c>
      <c r="D956" s="35" t="s">
        <v>739</v>
      </c>
      <c r="E956" s="16">
        <v>4.2951248713759752E-4</v>
      </c>
      <c r="F956" s="17">
        <v>0</v>
      </c>
      <c r="G956" s="27">
        <v>0</v>
      </c>
      <c r="H956" s="27">
        <v>0</v>
      </c>
      <c r="I956" s="17">
        <v>1.246445237673308E-3</v>
      </c>
      <c r="J956" s="27">
        <v>5.2734700699696609E-5</v>
      </c>
      <c r="K956" s="27">
        <v>6.6617772252807461E-3</v>
      </c>
      <c r="L956" s="17">
        <v>0</v>
      </c>
      <c r="M956" s="27">
        <v>0</v>
      </c>
      <c r="N956" s="27">
        <v>0</v>
      </c>
      <c r="O956" s="17">
        <v>0</v>
      </c>
      <c r="P956" s="27">
        <v>0</v>
      </c>
      <c r="Q956" s="27">
        <v>0</v>
      </c>
    </row>
    <row r="957" spans="1:17" x14ac:dyDescent="0.5">
      <c r="A957" s="49"/>
      <c r="B957" s="43"/>
      <c r="C957" s="10" t="s">
        <v>519</v>
      </c>
      <c r="D957" s="35" t="s">
        <v>1005</v>
      </c>
      <c r="E957" s="16">
        <v>1.3857932309513167E-2</v>
      </c>
      <c r="F957" s="17">
        <v>7.196346584117449E-3</v>
      </c>
      <c r="G957" s="27">
        <v>8.7934873401281626E-3</v>
      </c>
      <c r="H957" s="27">
        <v>4.1595455879632022E-3</v>
      </c>
      <c r="I957" s="17">
        <v>2.5293458938248727E-2</v>
      </c>
      <c r="J957" s="27">
        <v>2.0677135096035398E-2</v>
      </c>
      <c r="K957" s="27">
        <v>4.6235660077958825E-2</v>
      </c>
      <c r="L957" s="17">
        <v>5.7272727272727293E-3</v>
      </c>
      <c r="M957" s="27">
        <v>9.2826471331144255E-3</v>
      </c>
      <c r="N957" s="27">
        <v>0</v>
      </c>
      <c r="O957" s="17">
        <v>1.0011797188755021E-2</v>
      </c>
      <c r="P957" s="27">
        <v>1.3872326056710106E-2</v>
      </c>
      <c r="Q957" s="27">
        <v>3.1431431674952288E-3</v>
      </c>
    </row>
    <row r="958" spans="1:17" x14ac:dyDescent="0.5">
      <c r="A958" s="49"/>
      <c r="B958" s="43"/>
      <c r="C958" s="10" t="s">
        <v>520</v>
      </c>
      <c r="D958" s="35" t="s">
        <v>1006</v>
      </c>
      <c r="E958" s="16">
        <v>6.50031981881406E-3</v>
      </c>
      <c r="F958" s="17">
        <v>1.6145112880073078E-3</v>
      </c>
      <c r="G958" s="27">
        <v>2.2086637880741554E-3</v>
      </c>
      <c r="H958" s="27">
        <v>4.8479063108955586E-4</v>
      </c>
      <c r="I958" s="17">
        <v>2.2272009632467241E-3</v>
      </c>
      <c r="J958" s="27">
        <v>1.5619481344929483E-3</v>
      </c>
      <c r="K958" s="27">
        <v>5.2451561641199277E-3</v>
      </c>
      <c r="L958" s="17">
        <v>7.4200693374422205E-3</v>
      </c>
      <c r="M958" s="27">
        <v>2.7436503111697157E-3</v>
      </c>
      <c r="N958" s="27">
        <v>1.4953207649532082E-2</v>
      </c>
      <c r="O958" s="17">
        <v>1.6839285714285713E-2</v>
      </c>
      <c r="P958" s="27">
        <v>2.453720637208218E-2</v>
      </c>
      <c r="Q958" s="27">
        <v>3.1431431674952288E-3</v>
      </c>
    </row>
    <row r="959" spans="1:17" x14ac:dyDescent="0.5">
      <c r="A959" s="49"/>
      <c r="B959" s="43"/>
      <c r="C959" s="10" t="s">
        <v>122</v>
      </c>
      <c r="D959" s="35" t="s">
        <v>731</v>
      </c>
      <c r="E959" s="16">
        <v>4.1021156107942991E-2</v>
      </c>
      <c r="F959" s="17">
        <v>2.6228632532250429E-2</v>
      </c>
      <c r="G959" s="27">
        <v>2.2589155833503613E-2</v>
      </c>
      <c r="H959" s="27">
        <v>3.3148727973206261E-2</v>
      </c>
      <c r="I959" s="17">
        <v>5.6614417716583293E-2</v>
      </c>
      <c r="J959" s="27">
        <v>6.5210056749469905E-2</v>
      </c>
      <c r="K959" s="27">
        <v>1.7619839410580651E-2</v>
      </c>
      <c r="L959" s="17">
        <v>2.9101887519260409E-2</v>
      </c>
      <c r="M959" s="27">
        <v>3.788510017224575E-2</v>
      </c>
      <c r="N959" s="27">
        <v>1.4953207649532082E-2</v>
      </c>
      <c r="O959" s="17">
        <v>4.2089514652014659E-2</v>
      </c>
      <c r="P959" s="27">
        <v>3.9795090288939655E-2</v>
      </c>
      <c r="Q959" s="27">
        <v>4.617175510842636E-2</v>
      </c>
    </row>
    <row r="960" spans="1:17" ht="16.149999999999999" thickBot="1" x14ac:dyDescent="0.55000000000000004">
      <c r="A960" s="50"/>
      <c r="B960" s="45"/>
      <c r="C960" s="25" t="s">
        <v>51</v>
      </c>
      <c r="D960" s="36" t="s">
        <v>669</v>
      </c>
      <c r="E960" s="18">
        <v>8.6212560543103903E-3</v>
      </c>
      <c r="F960" s="19">
        <v>1.8285714285714283E-3</v>
      </c>
      <c r="G960" s="28">
        <v>0</v>
      </c>
      <c r="H960" s="28">
        <v>5.305414352356699E-3</v>
      </c>
      <c r="I960" s="19">
        <v>1.2261649388623074E-2</v>
      </c>
      <c r="J960" s="28">
        <v>1.0492399104524095E-2</v>
      </c>
      <c r="K960" s="28">
        <v>2.0287948362120826E-2</v>
      </c>
      <c r="L960" s="19">
        <v>5.0909090909090913E-4</v>
      </c>
      <c r="M960" s="28">
        <v>0</v>
      </c>
      <c r="N960" s="28">
        <v>1.3291740132917403E-3</v>
      </c>
      <c r="O960" s="19">
        <v>1.6029075091575092E-2</v>
      </c>
      <c r="P960" s="28">
        <v>2.327161664767027E-2</v>
      </c>
      <c r="Q960" s="28">
        <v>3.1431431674952288E-3</v>
      </c>
    </row>
    <row r="961" spans="1:17" x14ac:dyDescent="0.5">
      <c r="A961" s="22" t="s">
        <v>521</v>
      </c>
      <c r="B961" s="41" t="s">
        <v>1183</v>
      </c>
      <c r="C961" s="10"/>
      <c r="D961" s="35"/>
      <c r="E961" s="16"/>
      <c r="F961" s="17"/>
      <c r="G961" s="27"/>
      <c r="H961" s="27"/>
      <c r="I961" s="17"/>
      <c r="J961" s="27"/>
      <c r="K961" s="27"/>
      <c r="L961" s="17"/>
      <c r="M961" s="27"/>
      <c r="N961" s="27"/>
      <c r="O961" s="17"/>
      <c r="P961" s="27"/>
      <c r="Q961" s="27"/>
    </row>
    <row r="962" spans="1:17" ht="15.75" customHeight="1" x14ac:dyDescent="0.5">
      <c r="A962" s="49" t="s">
        <v>522</v>
      </c>
      <c r="B962" s="43" t="s">
        <v>1184</v>
      </c>
      <c r="C962" s="10" t="s">
        <v>264</v>
      </c>
      <c r="D962" s="35" t="s">
        <v>773</v>
      </c>
      <c r="E962" s="16">
        <v>0.15956274814946578</v>
      </c>
      <c r="F962" s="17">
        <v>0.16779874706145051</v>
      </c>
      <c r="G962" s="27">
        <v>0.13843204181838473</v>
      </c>
      <c r="H962" s="27">
        <v>0.22363655559541046</v>
      </c>
      <c r="I962" s="17">
        <v>5.274301948728094E-2</v>
      </c>
      <c r="J962" s="27">
        <v>3.1785349129747807E-2</v>
      </c>
      <c r="K962" s="27">
        <v>0.14781861709456778</v>
      </c>
      <c r="L962" s="17">
        <v>2.3397938112986103E-2</v>
      </c>
      <c r="M962" s="27">
        <v>2.3155798584330516E-2</v>
      </c>
      <c r="N962" s="27">
        <v>2.3787995237879955E-2</v>
      </c>
      <c r="O962" s="17">
        <v>0.40136969565397984</v>
      </c>
      <c r="P962" s="27">
        <v>0.2512316427613982</v>
      </c>
      <c r="Q962" s="27">
        <v>0.66849536056087011</v>
      </c>
    </row>
    <row r="963" spans="1:17" x14ac:dyDescent="0.5">
      <c r="A963" s="49"/>
      <c r="B963" s="43"/>
      <c r="C963" s="10" t="s">
        <v>173</v>
      </c>
      <c r="D963" s="35" t="s">
        <v>774</v>
      </c>
      <c r="E963" s="16">
        <v>0.24560872596603947</v>
      </c>
      <c r="F963" s="17">
        <v>0.2709196008677362</v>
      </c>
      <c r="G963" s="27">
        <v>0.19445868856700105</v>
      </c>
      <c r="H963" s="27">
        <v>0.41630226283280192</v>
      </c>
      <c r="I963" s="17">
        <v>0.24868260912114024</v>
      </c>
      <c r="J963" s="27">
        <v>0.20660072590370351</v>
      </c>
      <c r="K963" s="27">
        <v>0.43958933334584532</v>
      </c>
      <c r="L963" s="17">
        <v>0.18557570216607908</v>
      </c>
      <c r="M963" s="27">
        <v>0.2051380506700457</v>
      </c>
      <c r="N963" s="27">
        <v>0.15406315460313155</v>
      </c>
      <c r="O963" s="17">
        <v>0.2588369237697396</v>
      </c>
      <c r="P963" s="27">
        <v>0.27221285798909239</v>
      </c>
      <c r="Q963" s="27">
        <v>0.2350384579360856</v>
      </c>
    </row>
    <row r="964" spans="1:17" x14ac:dyDescent="0.5">
      <c r="A964" s="49"/>
      <c r="B964" s="43"/>
      <c r="C964" s="10" t="s">
        <v>174</v>
      </c>
      <c r="D964" s="35" t="s">
        <v>775</v>
      </c>
      <c r="E964" s="16">
        <v>0.46441703129818407</v>
      </c>
      <c r="F964" s="17">
        <v>0.43007629208170095</v>
      </c>
      <c r="G964" s="27">
        <v>0.50937738651525133</v>
      </c>
      <c r="H964" s="27">
        <v>0.27929331214357428</v>
      </c>
      <c r="I964" s="17">
        <v>0.59918250799846695</v>
      </c>
      <c r="J964" s="27">
        <v>0.65856686701596368</v>
      </c>
      <c r="K964" s="27">
        <v>0.32978217266564452</v>
      </c>
      <c r="L964" s="17">
        <v>0.53374432453711174</v>
      </c>
      <c r="M964" s="27">
        <v>0.50804605283839543</v>
      </c>
      <c r="N964" s="27">
        <v>0.57514109287641113</v>
      </c>
      <c r="O964" s="17">
        <v>0.25666618498071148</v>
      </c>
      <c r="P964" s="27">
        <v>0.34670664067374801</v>
      </c>
      <c r="Q964" s="27">
        <v>9.6466181503044091E-2</v>
      </c>
    </row>
    <row r="965" spans="1:17" x14ac:dyDescent="0.5">
      <c r="A965" s="49"/>
      <c r="B965" s="43"/>
      <c r="C965" s="10" t="s">
        <v>207</v>
      </c>
      <c r="D965" s="35" t="s">
        <v>776</v>
      </c>
      <c r="E965" s="16">
        <v>8.2365242163892752E-2</v>
      </c>
      <c r="F965" s="17">
        <v>8.216680167727651E-2</v>
      </c>
      <c r="G965" s="27">
        <v>0.10533258285509708</v>
      </c>
      <c r="H965" s="27">
        <v>3.8119420698023029E-2</v>
      </c>
      <c r="I965" s="17">
        <v>5.3273128326109101E-2</v>
      </c>
      <c r="J965" s="27">
        <v>4.940021172472351E-2</v>
      </c>
      <c r="K965" s="27">
        <v>7.0842822575430203E-2</v>
      </c>
      <c r="L965" s="17">
        <v>0.20500056665396099</v>
      </c>
      <c r="M965" s="27">
        <v>0.19050963975937318</v>
      </c>
      <c r="N965" s="27">
        <v>0.22831756634567565</v>
      </c>
      <c r="O965" s="17">
        <v>3.6359432234432235E-2</v>
      </c>
      <c r="P965" s="27">
        <v>5.6795261048785205E-2</v>
      </c>
      <c r="Q965" s="27">
        <v>0</v>
      </c>
    </row>
    <row r="966" spans="1:17" x14ac:dyDescent="0.5">
      <c r="A966" s="49"/>
      <c r="B966" s="43"/>
      <c r="C966" s="10" t="s">
        <v>122</v>
      </c>
      <c r="D966" s="35" t="s">
        <v>731</v>
      </c>
      <c r="E966" s="16">
        <v>4.1829975944883559E-2</v>
      </c>
      <c r="F966" s="17">
        <v>4.7653559256479704E-2</v>
      </c>
      <c r="G966" s="27">
        <v>5.2399300244265798E-2</v>
      </c>
      <c r="H966" s="27">
        <v>3.8630014584564644E-2</v>
      </c>
      <c r="I966" s="17">
        <v>3.0149985067002921E-2</v>
      </c>
      <c r="J966" s="27">
        <v>3.415807839853003E-2</v>
      </c>
      <c r="K966" s="27">
        <v>1.1967054318512225E-2</v>
      </c>
      <c r="L966" s="17">
        <v>5.2291468529862509E-2</v>
      </c>
      <c r="M966" s="27">
        <v>7.3150458147855132E-2</v>
      </c>
      <c r="N966" s="27">
        <v>1.8690190936901909E-2</v>
      </c>
      <c r="O966" s="17">
        <v>4.519633478970829E-2</v>
      </c>
      <c r="P966" s="27">
        <v>7.0598947097938874E-2</v>
      </c>
      <c r="Q966" s="27">
        <v>0</v>
      </c>
    </row>
    <row r="967" spans="1:17" ht="16.149999999999999" thickBot="1" x14ac:dyDescent="0.55000000000000004">
      <c r="A967" s="50"/>
      <c r="B967" s="45"/>
      <c r="C967" s="25" t="s">
        <v>51</v>
      </c>
      <c r="D967" s="36" t="s">
        <v>669</v>
      </c>
      <c r="E967" s="18">
        <v>6.2162764775343382E-3</v>
      </c>
      <c r="F967" s="19">
        <v>1.3849990553561307E-3</v>
      </c>
      <c r="G967" s="28">
        <v>0</v>
      </c>
      <c r="H967" s="28">
        <v>4.0184341456256413E-3</v>
      </c>
      <c r="I967" s="19">
        <v>1.596875E-2</v>
      </c>
      <c r="J967" s="28">
        <v>1.948876782733162E-2</v>
      </c>
      <c r="K967" s="28">
        <v>0</v>
      </c>
      <c r="L967" s="19">
        <v>0</v>
      </c>
      <c r="M967" s="28">
        <v>0</v>
      </c>
      <c r="N967" s="28">
        <v>0</v>
      </c>
      <c r="O967" s="19">
        <v>1.5714285714285715E-3</v>
      </c>
      <c r="P967" s="28">
        <v>2.454650429037399E-3</v>
      </c>
      <c r="Q967" s="28">
        <v>0</v>
      </c>
    </row>
    <row r="968" spans="1:17" ht="15.75" customHeight="1" x14ac:dyDescent="0.5">
      <c r="A968" s="49" t="s">
        <v>523</v>
      </c>
      <c r="B968" s="43" t="s">
        <v>1185</v>
      </c>
      <c r="C968" s="10" t="s">
        <v>524</v>
      </c>
      <c r="D968" s="35" t="s">
        <v>1007</v>
      </c>
      <c r="E968" s="16">
        <v>0.34983195799962313</v>
      </c>
      <c r="F968" s="17">
        <v>0.2424634733897483</v>
      </c>
      <c r="G968" s="27">
        <v>0.2354439076866455</v>
      </c>
      <c r="H968" s="27">
        <v>0.25581046490538506</v>
      </c>
      <c r="I968" s="17">
        <v>0.437147771812046</v>
      </c>
      <c r="J968" s="27">
        <v>0.42649050283384926</v>
      </c>
      <c r="K968" s="27">
        <v>0.48549504513383729</v>
      </c>
      <c r="L968" s="17">
        <v>0.29680346410084896</v>
      </c>
      <c r="M968" s="27">
        <v>0.29435060205506514</v>
      </c>
      <c r="N968" s="27">
        <v>0.30075472444504731</v>
      </c>
      <c r="O968" s="17">
        <v>0.37057019991731638</v>
      </c>
      <c r="P968" s="27">
        <v>0.25811253131797607</v>
      </c>
      <c r="Q968" s="27">
        <v>0.57065491474953989</v>
      </c>
    </row>
    <row r="969" spans="1:17" x14ac:dyDescent="0.5">
      <c r="A969" s="49"/>
      <c r="B969" s="43"/>
      <c r="C969" s="10" t="s">
        <v>525</v>
      </c>
      <c r="D969" s="35" t="s">
        <v>1008</v>
      </c>
      <c r="E969" s="16">
        <v>0.63478492866550595</v>
      </c>
      <c r="F969" s="17">
        <v>0.51668694211551347</v>
      </c>
      <c r="G969" s="27">
        <v>0.44261220053437184</v>
      </c>
      <c r="H969" s="27">
        <v>0.65753254271577144</v>
      </c>
      <c r="I969" s="17">
        <v>0.67751171840275559</v>
      </c>
      <c r="J969" s="27">
        <v>0.6701664689755612</v>
      </c>
      <c r="K969" s="27">
        <v>0.71083383708061054</v>
      </c>
      <c r="L969" s="17">
        <v>0.73822694967813551</v>
      </c>
      <c r="M969" s="27">
        <v>0.71476242861307071</v>
      </c>
      <c r="N969" s="27">
        <v>0.77602541932275426</v>
      </c>
      <c r="O969" s="17">
        <v>0.61797842338974518</v>
      </c>
      <c r="P969" s="27">
        <v>0.48689856643725843</v>
      </c>
      <c r="Q969" s="27">
        <v>0.85119574085012872</v>
      </c>
    </row>
    <row r="970" spans="1:17" x14ac:dyDescent="0.5">
      <c r="A970" s="49"/>
      <c r="B970" s="43"/>
      <c r="C970" s="10" t="s">
        <v>526</v>
      </c>
      <c r="D970" s="35" t="s">
        <v>1009</v>
      </c>
      <c r="E970" s="16">
        <v>0.45236445062008268</v>
      </c>
      <c r="F970" s="17">
        <v>0.45597148462174991</v>
      </c>
      <c r="G970" s="27">
        <v>0.47894463014522165</v>
      </c>
      <c r="H970" s="27">
        <v>0.41229038078170283</v>
      </c>
      <c r="I970" s="17">
        <v>0.54967847652787849</v>
      </c>
      <c r="J970" s="27">
        <v>0.58583496968653825</v>
      </c>
      <c r="K970" s="27">
        <v>0.38565260266887247</v>
      </c>
      <c r="L970" s="17">
        <v>0.20174986704620898</v>
      </c>
      <c r="M970" s="27">
        <v>0.2057839565336898</v>
      </c>
      <c r="N970" s="27">
        <v>0.19525144295251448</v>
      </c>
      <c r="O970" s="17">
        <v>0.48910066437371985</v>
      </c>
      <c r="P970" s="27">
        <v>0.50813162767863929</v>
      </c>
      <c r="Q970" s="27">
        <v>0.45524076923919038</v>
      </c>
    </row>
    <row r="971" spans="1:17" x14ac:dyDescent="0.5">
      <c r="A971" s="49"/>
      <c r="B971" s="43"/>
      <c r="C971" s="10" t="s">
        <v>527</v>
      </c>
      <c r="D971" s="35" t="s">
        <v>1010</v>
      </c>
      <c r="E971" s="16">
        <v>0.31252907042113398</v>
      </c>
      <c r="F971" s="17">
        <v>0.37070940277373471</v>
      </c>
      <c r="G971" s="27">
        <v>0.38132353719855649</v>
      </c>
      <c r="H971" s="27">
        <v>0.35052770377613063</v>
      </c>
      <c r="I971" s="17">
        <v>0.31755213356464446</v>
      </c>
      <c r="J971" s="27">
        <v>0.29456870139491076</v>
      </c>
      <c r="K971" s="27">
        <v>0.42181770847471678</v>
      </c>
      <c r="L971" s="17">
        <v>0.13857568653898844</v>
      </c>
      <c r="M971" s="27">
        <v>0.16149058116882997</v>
      </c>
      <c r="N971" s="27">
        <v>0.10166259776662602</v>
      </c>
      <c r="O971" s="17">
        <v>0.37159074071009313</v>
      </c>
      <c r="P971" s="27">
        <v>0.37572165318814571</v>
      </c>
      <c r="Q971" s="27">
        <v>0.36424102009554993</v>
      </c>
    </row>
    <row r="972" spans="1:17" x14ac:dyDescent="0.5">
      <c r="A972" s="49"/>
      <c r="B972" s="43"/>
      <c r="C972" s="10" t="s">
        <v>528</v>
      </c>
      <c r="D972" s="35" t="s">
        <v>1011</v>
      </c>
      <c r="E972" s="16">
        <v>0.11085433643148436</v>
      </c>
      <c r="F972" s="17">
        <v>6.6397466670283081E-2</v>
      </c>
      <c r="G972" s="27">
        <v>4.5348748678641651E-2</v>
      </c>
      <c r="H972" s="27">
        <v>0.10641946693809023</v>
      </c>
      <c r="I972" s="17">
        <v>0.1528883239995788</v>
      </c>
      <c r="J972" s="27">
        <v>0.17591758653477638</v>
      </c>
      <c r="K972" s="27">
        <v>4.8414837174169334E-2</v>
      </c>
      <c r="L972" s="17">
        <v>0.14754077437736018</v>
      </c>
      <c r="M972" s="27">
        <v>0.16787437354062149</v>
      </c>
      <c r="N972" s="27">
        <v>0.11478583646035839</v>
      </c>
      <c r="O972" s="17">
        <v>6.9069154608089767E-2</v>
      </c>
      <c r="P972" s="27">
        <v>8.4406505294387479E-2</v>
      </c>
      <c r="Q972" s="27">
        <v>4.1780936058201677E-2</v>
      </c>
    </row>
    <row r="973" spans="1:17" x14ac:dyDescent="0.5">
      <c r="A973" s="49"/>
      <c r="B973" s="43"/>
      <c r="C973" s="10" t="s">
        <v>529</v>
      </c>
      <c r="D973" s="35" t="s">
        <v>1012</v>
      </c>
      <c r="E973" s="16">
        <v>0.11082176688698968</v>
      </c>
      <c r="F973" s="17">
        <v>0.13558064738150505</v>
      </c>
      <c r="G973" s="27">
        <v>0.12776969110812875</v>
      </c>
      <c r="H973" s="27">
        <v>0.15043238771975437</v>
      </c>
      <c r="I973" s="17">
        <v>0.12362352293975903</v>
      </c>
      <c r="J973" s="27">
        <v>9.1672859156242459E-2</v>
      </c>
      <c r="K973" s="27">
        <v>0.26856942586429089</v>
      </c>
      <c r="L973" s="17">
        <v>5.6597576112509977E-2</v>
      </c>
      <c r="M973" s="27">
        <v>3.2610578442857363E-2</v>
      </c>
      <c r="N973" s="27">
        <v>9.5237691577376937E-2</v>
      </c>
      <c r="O973" s="17">
        <v>0.10654832159926067</v>
      </c>
      <c r="P973" s="27">
        <v>0.12956758881733266</v>
      </c>
      <c r="Q973" s="27">
        <v>6.5592435047992545E-2</v>
      </c>
    </row>
    <row r="974" spans="1:17" x14ac:dyDescent="0.5">
      <c r="A974" s="49"/>
      <c r="B974" s="43"/>
      <c r="C974" s="10" t="s">
        <v>530</v>
      </c>
      <c r="D974" s="35" t="s">
        <v>1013</v>
      </c>
      <c r="E974" s="16">
        <v>6.1774278340839504E-2</v>
      </c>
      <c r="F974" s="17">
        <v>0.10877642810484821</v>
      </c>
      <c r="G974" s="27">
        <v>9.2135351216733691E-2</v>
      </c>
      <c r="H974" s="27">
        <v>0.14041774630471174</v>
      </c>
      <c r="I974" s="17">
        <v>5.6796983935445605E-2</v>
      </c>
      <c r="J974" s="27">
        <v>6.1877893829361874E-2</v>
      </c>
      <c r="K974" s="27">
        <v>3.3747163210537175E-2</v>
      </c>
      <c r="L974" s="17">
        <v>2.0500000000000001E-2</v>
      </c>
      <c r="M974" s="27">
        <v>5.5376638320563543E-3</v>
      </c>
      <c r="N974" s="27">
        <v>4.4602491071024916E-2</v>
      </c>
      <c r="O974" s="17">
        <v>5.1355993868817222E-2</v>
      </c>
      <c r="P974" s="27">
        <v>6.6531237102709584E-2</v>
      </c>
      <c r="Q974" s="27">
        <v>2.4356196942733735E-2</v>
      </c>
    </row>
    <row r="975" spans="1:17" x14ac:dyDescent="0.5">
      <c r="A975" s="49"/>
      <c r="B975" s="43"/>
      <c r="C975" s="10" t="s">
        <v>531</v>
      </c>
      <c r="D975" s="35" t="s">
        <v>1014</v>
      </c>
      <c r="E975" s="16">
        <v>7.4211958426254582E-2</v>
      </c>
      <c r="F975" s="17">
        <v>8.9800676414611785E-2</v>
      </c>
      <c r="G975" s="27">
        <v>9.2076927477776765E-2</v>
      </c>
      <c r="H975" s="27">
        <v>8.5472616116794048E-2</v>
      </c>
      <c r="I975" s="17">
        <v>4.9597509430301417E-2</v>
      </c>
      <c r="J975" s="27">
        <v>5.6072789112181082E-2</v>
      </c>
      <c r="K975" s="27">
        <v>2.0222055244490989E-2</v>
      </c>
      <c r="L975" s="17">
        <v>1.8275611440641003E-2</v>
      </c>
      <c r="M975" s="27">
        <v>2.4083075431422581E-2</v>
      </c>
      <c r="N975" s="27">
        <v>8.9204982142049825E-3</v>
      </c>
      <c r="O975" s="17">
        <v>0.13379891203469338</v>
      </c>
      <c r="P975" s="27">
        <v>0.19690184763095703</v>
      </c>
      <c r="Q975" s="27">
        <v>2.1526151705313298E-2</v>
      </c>
    </row>
    <row r="976" spans="1:17" x14ac:dyDescent="0.5">
      <c r="A976" s="49"/>
      <c r="B976" s="43"/>
      <c r="C976" s="10" t="s">
        <v>532</v>
      </c>
      <c r="D976" s="35" t="s">
        <v>1015</v>
      </c>
      <c r="E976" s="16">
        <v>0.37377555997754464</v>
      </c>
      <c r="F976" s="17">
        <v>0.31192521818758295</v>
      </c>
      <c r="G976" s="27">
        <v>0.30176910075662305</v>
      </c>
      <c r="H976" s="27">
        <v>0.33123604437201698</v>
      </c>
      <c r="I976" s="17">
        <v>0.46021212811303003</v>
      </c>
      <c r="J976" s="27">
        <v>0.48953740771924104</v>
      </c>
      <c r="K976" s="27">
        <v>0.32717642156756865</v>
      </c>
      <c r="L976" s="17">
        <v>0.34037583372127117</v>
      </c>
      <c r="M976" s="27">
        <v>0.40229155035605907</v>
      </c>
      <c r="N976" s="27">
        <v>0.24063719728137203</v>
      </c>
      <c r="O976" s="17">
        <v>0.33613810899707425</v>
      </c>
      <c r="P976" s="27">
        <v>0.37489188507219212</v>
      </c>
      <c r="Q976" s="27">
        <v>0.26718737996953607</v>
      </c>
    </row>
    <row r="977" spans="1:17" x14ac:dyDescent="0.5">
      <c r="A977" s="49"/>
      <c r="B977" s="43"/>
      <c r="C977" s="10" t="s">
        <v>132</v>
      </c>
      <c r="D977" s="35" t="s">
        <v>739</v>
      </c>
      <c r="E977" s="16">
        <v>1.6286733544032368E-3</v>
      </c>
      <c r="F977" s="17">
        <v>2.8813559322033899E-3</v>
      </c>
      <c r="G977" s="27">
        <v>4.3967436700640813E-3</v>
      </c>
      <c r="H977" s="27">
        <v>0</v>
      </c>
      <c r="I977" s="17">
        <v>4.5207956600361668E-4</v>
      </c>
      <c r="J977" s="27">
        <v>0</v>
      </c>
      <c r="K977" s="27">
        <v>2.5029628068685612E-3</v>
      </c>
      <c r="L977" s="17">
        <v>4.4999999999999997E-3</v>
      </c>
      <c r="M977" s="27">
        <v>7.2935084617327594E-3</v>
      </c>
      <c r="N977" s="27">
        <v>0</v>
      </c>
      <c r="O977" s="17">
        <v>0</v>
      </c>
      <c r="P977" s="27">
        <v>0</v>
      </c>
      <c r="Q977" s="27">
        <v>0</v>
      </c>
    </row>
    <row r="978" spans="1:17" x14ac:dyDescent="0.5">
      <c r="A978" s="49"/>
      <c r="B978" s="43"/>
      <c r="C978" s="10" t="s">
        <v>122</v>
      </c>
      <c r="D978" s="35" t="s">
        <v>731</v>
      </c>
      <c r="E978" s="16">
        <v>5.1746818035876517E-2</v>
      </c>
      <c r="F978" s="17">
        <v>7.5851257540817119E-2</v>
      </c>
      <c r="G978" s="27">
        <v>9.5716426724475751E-2</v>
      </c>
      <c r="H978" s="27">
        <v>3.8079655170347969E-2</v>
      </c>
      <c r="I978" s="17">
        <v>7.3979053709042732E-3</v>
      </c>
      <c r="J978" s="27">
        <v>8.0219276973400085E-3</v>
      </c>
      <c r="K978" s="27">
        <v>4.5669945590619994E-3</v>
      </c>
      <c r="L978" s="17">
        <v>0.15148794883518943</v>
      </c>
      <c r="M978" s="27">
        <v>0.17320907015142775</v>
      </c>
      <c r="N978" s="27">
        <v>0.11649788266497885</v>
      </c>
      <c r="O978" s="17">
        <v>1.9577380952380954E-2</v>
      </c>
      <c r="P978" s="27">
        <v>3.0580853261757596E-2</v>
      </c>
      <c r="Q978" s="27">
        <v>0</v>
      </c>
    </row>
    <row r="979" spans="1:17" ht="16.149999999999999" thickBot="1" x14ac:dyDescent="0.55000000000000004">
      <c r="A979" s="50"/>
      <c r="B979" s="45"/>
      <c r="C979" s="25" t="s">
        <v>51</v>
      </c>
      <c r="D979" s="36" t="s">
        <v>669</v>
      </c>
      <c r="E979" s="18">
        <v>8.7426899708766981E-3</v>
      </c>
      <c r="F979" s="19">
        <v>2.8813559322033899E-3</v>
      </c>
      <c r="G979" s="28">
        <v>4.3967436700640813E-3</v>
      </c>
      <c r="H979" s="28">
        <v>0</v>
      </c>
      <c r="I979" s="19">
        <v>1.6477840909090907E-2</v>
      </c>
      <c r="J979" s="28">
        <v>2.0110078482848043E-2</v>
      </c>
      <c r="K979" s="28">
        <v>0</v>
      </c>
      <c r="L979" s="19">
        <v>8.5685541859270679E-3</v>
      </c>
      <c r="M979" s="28">
        <v>1.0037158772902476E-2</v>
      </c>
      <c r="N979" s="28">
        <v>6.2028120620281216E-3</v>
      </c>
      <c r="O979" s="19">
        <v>3.6868131868131866E-3</v>
      </c>
      <c r="P979" s="28">
        <v>5.758987545049281E-3</v>
      </c>
      <c r="Q979" s="28">
        <v>0</v>
      </c>
    </row>
    <row r="980" spans="1:17" ht="15.75" customHeight="1" x14ac:dyDescent="0.5">
      <c r="A980" s="51" t="s">
        <v>533</v>
      </c>
      <c r="B980" s="42" t="s">
        <v>1186</v>
      </c>
      <c r="C980" s="9" t="s">
        <v>192</v>
      </c>
      <c r="D980" s="37" t="s">
        <v>769</v>
      </c>
      <c r="E980" s="20">
        <v>7.6770357391409624E-2</v>
      </c>
      <c r="F980" s="21">
        <v>0.1003872189939969</v>
      </c>
      <c r="G980" s="29">
        <v>5.7277205203035149E-2</v>
      </c>
      <c r="H980" s="29">
        <v>0.18235653342788249</v>
      </c>
      <c r="I980" s="21">
        <v>3.8141278941862582E-2</v>
      </c>
      <c r="J980" s="29">
        <v>3.3995136410498741E-2</v>
      </c>
      <c r="K980" s="29">
        <v>5.6950477302629553E-2</v>
      </c>
      <c r="L980" s="21">
        <v>6.8333333333333328E-3</v>
      </c>
      <c r="M980" s="29">
        <v>0</v>
      </c>
      <c r="N980" s="29">
        <v>1.7840996428409965E-2</v>
      </c>
      <c r="O980" s="21">
        <v>0.15835908241888044</v>
      </c>
      <c r="P980" s="29">
        <v>9.9581909723974044E-2</v>
      </c>
      <c r="Q980" s="29">
        <v>0.26293544420710346</v>
      </c>
    </row>
    <row r="981" spans="1:17" x14ac:dyDescent="0.5">
      <c r="A981" s="49"/>
      <c r="B981" s="43"/>
      <c r="C981" s="10" t="s">
        <v>168</v>
      </c>
      <c r="D981" s="35" t="s">
        <v>770</v>
      </c>
      <c r="E981" s="16">
        <v>0.26794013295909225</v>
      </c>
      <c r="F981" s="17">
        <v>0.35696408071789831</v>
      </c>
      <c r="G981" s="27">
        <v>0.31213077743596512</v>
      </c>
      <c r="H981" s="27">
        <v>0.44221005516008266</v>
      </c>
      <c r="I981" s="17">
        <v>0.16135244255846509</v>
      </c>
      <c r="J981" s="27">
        <v>0.15642866538428296</v>
      </c>
      <c r="K981" s="27">
        <v>0.18368942225774829</v>
      </c>
      <c r="L981" s="17">
        <v>0.18965413296315392</v>
      </c>
      <c r="M981" s="27">
        <v>0.18624685232771479</v>
      </c>
      <c r="N981" s="27">
        <v>0.19514284476392846</v>
      </c>
      <c r="O981" s="17">
        <v>0.38708754584433402</v>
      </c>
      <c r="P981" s="27">
        <v>0.3868365048729005</v>
      </c>
      <c r="Q981" s="27">
        <v>0.38753419800959837</v>
      </c>
    </row>
    <row r="982" spans="1:17" x14ac:dyDescent="0.5">
      <c r="A982" s="49"/>
      <c r="B982" s="43"/>
      <c r="C982" s="10" t="s">
        <v>534</v>
      </c>
      <c r="D982" s="35" t="s">
        <v>962</v>
      </c>
      <c r="E982" s="16">
        <v>0.19558553416469127</v>
      </c>
      <c r="F982" s="17">
        <v>0.23099846306410873</v>
      </c>
      <c r="G982" s="27">
        <v>0.21040864265645096</v>
      </c>
      <c r="H982" s="27">
        <v>0.27014791616603234</v>
      </c>
      <c r="I982" s="17">
        <v>0.23890949194989936</v>
      </c>
      <c r="J982" s="27">
        <v>0.23461819566416001</v>
      </c>
      <c r="K982" s="27">
        <v>0.25837718811632676</v>
      </c>
      <c r="L982" s="17">
        <v>0.10222277974969214</v>
      </c>
      <c r="M982" s="27">
        <v>0.10576654076164169</v>
      </c>
      <c r="N982" s="27">
        <v>9.651421477764216E-2</v>
      </c>
      <c r="O982" s="17">
        <v>0.16505170419071241</v>
      </c>
      <c r="P982" s="27">
        <v>0.17470544129399135</v>
      </c>
      <c r="Q982" s="27">
        <v>0.14787577248741063</v>
      </c>
    </row>
    <row r="983" spans="1:17" x14ac:dyDescent="0.5">
      <c r="A983" s="49"/>
      <c r="B983" s="43"/>
      <c r="C983" s="10" t="s">
        <v>194</v>
      </c>
      <c r="D983" s="35" t="s">
        <v>771</v>
      </c>
      <c r="E983" s="16">
        <v>0.34091433161700829</v>
      </c>
      <c r="F983" s="17">
        <v>0.21318711893489375</v>
      </c>
      <c r="G983" s="27">
        <v>0.28655028627956863</v>
      </c>
      <c r="H983" s="27">
        <v>7.3694504501952238E-2</v>
      </c>
      <c r="I983" s="17">
        <v>0.46203770002228728</v>
      </c>
      <c r="J983" s="27">
        <v>0.50905307955712564</v>
      </c>
      <c r="K983" s="27">
        <v>0.24874990468288602</v>
      </c>
      <c r="L983" s="17">
        <v>0.48697398611103659</v>
      </c>
      <c r="M983" s="27">
        <v>0.49522717197325439</v>
      </c>
      <c r="N983" s="27">
        <v>0.47367911448679123</v>
      </c>
      <c r="O983" s="17">
        <v>0.19125364702183009</v>
      </c>
      <c r="P983" s="27">
        <v>0.19807585288553928</v>
      </c>
      <c r="Q983" s="27">
        <v>0.1791155764769905</v>
      </c>
    </row>
    <row r="984" spans="1:17" x14ac:dyDescent="0.5">
      <c r="A984" s="49"/>
      <c r="B984" s="43"/>
      <c r="C984" s="10" t="s">
        <v>195</v>
      </c>
      <c r="D984" s="35" t="s">
        <v>772</v>
      </c>
      <c r="E984" s="16">
        <v>8.4416395547399894E-2</v>
      </c>
      <c r="F984" s="17">
        <v>7.5263107880788396E-2</v>
      </c>
      <c r="G984" s="27">
        <v>0.10200828187527887</v>
      </c>
      <c r="H984" s="27">
        <v>2.4409874862268852E-2</v>
      </c>
      <c r="I984" s="17">
        <v>5.7891628965757239E-2</v>
      </c>
      <c r="J984" s="27">
        <v>1.5812018908796913E-2</v>
      </c>
      <c r="K984" s="27">
        <v>0.2487880408758269</v>
      </c>
      <c r="L984" s="17">
        <v>0.18011943901603886</v>
      </c>
      <c r="M984" s="27">
        <v>0.18822448906409897</v>
      </c>
      <c r="N984" s="27">
        <v>0.16706319604563197</v>
      </c>
      <c r="O984" s="17">
        <v>6.2979247630470178E-2</v>
      </c>
      <c r="P984" s="27">
        <v>8.8386495363703341E-2</v>
      </c>
      <c r="Q984" s="27">
        <v>1.7774665491325239E-2</v>
      </c>
    </row>
    <row r="985" spans="1:17" ht="16.149999999999999" thickBot="1" x14ac:dyDescent="0.55000000000000004">
      <c r="A985" s="50"/>
      <c r="B985" s="45"/>
      <c r="C985" s="25" t="s">
        <v>51</v>
      </c>
      <c r="D985" s="36" t="s">
        <v>669</v>
      </c>
      <c r="E985" s="18">
        <v>3.4373248320398612E-2</v>
      </c>
      <c r="F985" s="19">
        <v>2.3200010408313848E-2</v>
      </c>
      <c r="G985" s="28">
        <v>3.1624806549701359E-2</v>
      </c>
      <c r="H985" s="28">
        <v>7.1811158817813164E-3</v>
      </c>
      <c r="I985" s="19">
        <v>4.1667457561728398E-2</v>
      </c>
      <c r="J985" s="28">
        <v>5.0092904075135676E-2</v>
      </c>
      <c r="K985" s="28">
        <v>3.4449667645824727E-3</v>
      </c>
      <c r="L985" s="19">
        <v>3.4196328826745184E-2</v>
      </c>
      <c r="M985" s="28">
        <v>2.4534945873290151E-2</v>
      </c>
      <c r="N985" s="28">
        <v>4.9759633497596337E-2</v>
      </c>
      <c r="O985" s="19">
        <v>3.5268772893772893E-2</v>
      </c>
      <c r="P985" s="28">
        <v>5.2413795859891525E-2</v>
      </c>
      <c r="Q985" s="28">
        <v>4.7643433275717144E-3</v>
      </c>
    </row>
    <row r="986" spans="1:17" ht="15.75" customHeight="1" x14ac:dyDescent="0.5">
      <c r="A986" s="51" t="s">
        <v>606</v>
      </c>
      <c r="B986" s="42" t="s">
        <v>1187</v>
      </c>
      <c r="C986" s="9" t="s">
        <v>607</v>
      </c>
      <c r="D986" s="37" t="s">
        <v>1016</v>
      </c>
      <c r="E986" s="16">
        <v>0.35661954046063354</v>
      </c>
      <c r="F986" s="17">
        <v>0.34205149092851972</v>
      </c>
      <c r="G986" s="27">
        <v>0.37952795702293529</v>
      </c>
      <c r="H986" s="27">
        <v>0.27079379548774379</v>
      </c>
      <c r="I986" s="17">
        <v>0.34212823466706432</v>
      </c>
      <c r="J986" s="27">
        <v>0.38571917313940485</v>
      </c>
      <c r="K986" s="27">
        <v>0.14437560019877024</v>
      </c>
      <c r="L986" s="17">
        <v>0.33344943717185932</v>
      </c>
      <c r="M986" s="27">
        <v>0.37837939565756995</v>
      </c>
      <c r="N986" s="27">
        <v>0.26107277679822782</v>
      </c>
      <c r="O986" s="17">
        <v>0.40849344083671474</v>
      </c>
      <c r="P986" s="27">
        <v>0.34017749752884341</v>
      </c>
      <c r="Q986" s="27">
        <v>0.53004118591712424</v>
      </c>
    </row>
    <row r="987" spans="1:17" x14ac:dyDescent="0.5">
      <c r="A987" s="49"/>
      <c r="B987" s="43"/>
      <c r="C987" s="10" t="s">
        <v>535</v>
      </c>
      <c r="D987" s="35" t="s">
        <v>1017</v>
      </c>
      <c r="E987" s="16">
        <v>0.23488692055100452</v>
      </c>
      <c r="F987" s="17">
        <v>0.14793745654844481</v>
      </c>
      <c r="G987" s="27">
        <v>0.14036960770511428</v>
      </c>
      <c r="H987" s="27">
        <v>0.16232695279020048</v>
      </c>
      <c r="I987" s="17">
        <v>0.25258966383069997</v>
      </c>
      <c r="J987" s="27">
        <v>0.25288259241640454</v>
      </c>
      <c r="K987" s="27">
        <v>0.25126077756295162</v>
      </c>
      <c r="L987" s="17">
        <v>0.26724004644580657</v>
      </c>
      <c r="M987" s="27">
        <v>0.27179773742654784</v>
      </c>
      <c r="N987" s="27">
        <v>0.25989816447398167</v>
      </c>
      <c r="O987" s="17">
        <v>0.27351537042643748</v>
      </c>
      <c r="P987" s="27">
        <v>0.19037754010814387</v>
      </c>
      <c r="Q987" s="27">
        <v>0.42143422094316568</v>
      </c>
    </row>
    <row r="988" spans="1:17" x14ac:dyDescent="0.5">
      <c r="A988" s="49"/>
      <c r="B988" s="43"/>
      <c r="C988" s="10" t="s">
        <v>536</v>
      </c>
      <c r="D988" s="35" t="s">
        <v>1018</v>
      </c>
      <c r="E988" s="16">
        <v>0.50241313952931099</v>
      </c>
      <c r="F988" s="17">
        <v>0.40064229436839843</v>
      </c>
      <c r="G988" s="27">
        <v>0.4230493989434353</v>
      </c>
      <c r="H988" s="27">
        <v>0.35803745992389585</v>
      </c>
      <c r="I988" s="17">
        <v>0.66167513495282615</v>
      </c>
      <c r="J988" s="27">
        <v>0.65950839355319313</v>
      </c>
      <c r="K988" s="27">
        <v>0.67150467372866229</v>
      </c>
      <c r="L988" s="17">
        <v>0.46455041186049822</v>
      </c>
      <c r="M988" s="27">
        <v>0.43958335770191981</v>
      </c>
      <c r="N988" s="27">
        <v>0.50476927829769291</v>
      </c>
      <c r="O988" s="17">
        <v>0.40391113038125354</v>
      </c>
      <c r="P988" s="27">
        <v>0.35960020629157441</v>
      </c>
      <c r="Q988" s="27">
        <v>0.482749138681274</v>
      </c>
    </row>
    <row r="989" spans="1:17" x14ac:dyDescent="0.5">
      <c r="A989" s="49"/>
      <c r="B989" s="43"/>
      <c r="C989" s="10" t="s">
        <v>545</v>
      </c>
      <c r="D989" s="35" t="s">
        <v>1019</v>
      </c>
      <c r="E989" s="16">
        <v>0.12339064584914834</v>
      </c>
      <c r="F989" s="17">
        <v>0.15504428052705196</v>
      </c>
      <c r="G989" s="27">
        <v>0.17020359453500775</v>
      </c>
      <c r="H989" s="27">
        <v>0.1262203840062707</v>
      </c>
      <c r="I989" s="17">
        <v>0.13469618472538666</v>
      </c>
      <c r="J989" s="27">
        <v>0.13396793171337995</v>
      </c>
      <c r="K989" s="27">
        <v>0.1379999436425107</v>
      </c>
      <c r="L989" s="17">
        <v>4.9426494914299795E-3</v>
      </c>
      <c r="M989" s="27">
        <v>4.319169865101025E-3</v>
      </c>
      <c r="N989" s="27">
        <v>5.9469988094699886E-3</v>
      </c>
      <c r="O989" s="17">
        <v>0.16031594497738857</v>
      </c>
      <c r="P989" s="27">
        <v>0.14752458040363725</v>
      </c>
      <c r="Q989" s="27">
        <v>0.18307434433717262</v>
      </c>
    </row>
    <row r="990" spans="1:17" x14ac:dyDescent="0.5">
      <c r="A990" s="49"/>
      <c r="B990" s="43"/>
      <c r="C990" s="10" t="s">
        <v>537</v>
      </c>
      <c r="D990" s="35" t="s">
        <v>1020</v>
      </c>
      <c r="E990" s="16">
        <v>0.26464453056501036</v>
      </c>
      <c r="F990" s="17">
        <v>0.13297281173203418</v>
      </c>
      <c r="G990" s="27">
        <v>8.0553932619402011E-2</v>
      </c>
      <c r="H990" s="27">
        <v>0.23264198848270412</v>
      </c>
      <c r="I990" s="17">
        <v>0.52841214752897459</v>
      </c>
      <c r="J990" s="27">
        <v>0.5928023375400715</v>
      </c>
      <c r="K990" s="27">
        <v>0.23630259093642644</v>
      </c>
      <c r="L990" s="17">
        <v>2.1269841321713275E-2</v>
      </c>
      <c r="M990" s="27">
        <v>2.1181520389425171E-2</v>
      </c>
      <c r="N990" s="27">
        <v>2.1412115526621159E-2</v>
      </c>
      <c r="O990" s="17">
        <v>0.1938802123490731</v>
      </c>
      <c r="P990" s="27">
        <v>0.19796511373079595</v>
      </c>
      <c r="Q990" s="27">
        <v>0.18661235468974607</v>
      </c>
    </row>
    <row r="991" spans="1:17" x14ac:dyDescent="0.5">
      <c r="A991" s="49"/>
      <c r="B991" s="43"/>
      <c r="C991" s="10" t="s">
        <v>538</v>
      </c>
      <c r="D991" s="35" t="s">
        <v>1021</v>
      </c>
      <c r="E991" s="16">
        <v>6.3630445958535981E-2</v>
      </c>
      <c r="F991" s="17">
        <v>7.2427766482720174E-2</v>
      </c>
      <c r="G991" s="27">
        <v>7.5452296818316195E-2</v>
      </c>
      <c r="H991" s="27">
        <v>6.6676929118217335E-2</v>
      </c>
      <c r="I991" s="17">
        <v>6.6019129599121359E-2</v>
      </c>
      <c r="J991" s="27">
        <v>6.4322454671810123E-2</v>
      </c>
      <c r="K991" s="27">
        <v>7.3716186567165137E-2</v>
      </c>
      <c r="L991" s="17">
        <v>6.8389249639249639E-3</v>
      </c>
      <c r="M991" s="27">
        <v>1.8549507451376607E-3</v>
      </c>
      <c r="N991" s="27">
        <v>1.4867497023674972E-2</v>
      </c>
      <c r="O991" s="17">
        <v>9.2054655516052575E-2</v>
      </c>
      <c r="P991" s="27">
        <v>8.6940837103995056E-2</v>
      </c>
      <c r="Q991" s="27">
        <v>0.10115316263810316</v>
      </c>
    </row>
    <row r="992" spans="1:17" x14ac:dyDescent="0.5">
      <c r="A992" s="49"/>
      <c r="B992" s="43"/>
      <c r="C992" s="10" t="s">
        <v>539</v>
      </c>
      <c r="D992" s="35" t="s">
        <v>1022</v>
      </c>
      <c r="E992" s="16">
        <v>1.8142620628405222E-2</v>
      </c>
      <c r="F992" s="17">
        <v>2.1485804067231107E-2</v>
      </c>
      <c r="G992" s="27">
        <v>7.5063348366221742E-3</v>
      </c>
      <c r="H992" s="27">
        <v>4.806634552887299E-2</v>
      </c>
      <c r="I992" s="17">
        <v>2.2666169745836282E-2</v>
      </c>
      <c r="J992" s="27">
        <v>2.6636161711052361E-2</v>
      </c>
      <c r="K992" s="27">
        <v>4.6560878927559982E-3</v>
      </c>
      <c r="L992" s="17">
        <v>3.4166666666666664E-3</v>
      </c>
      <c r="M992" s="27">
        <v>3.6917758880375701E-3</v>
      </c>
      <c r="N992" s="27">
        <v>2.9734994047349943E-3</v>
      </c>
      <c r="O992" s="17">
        <v>1.8872023809523807E-2</v>
      </c>
      <c r="P992" s="27">
        <v>2.7712445468734723E-2</v>
      </c>
      <c r="Q992" s="27">
        <v>3.1431431674952288E-3</v>
      </c>
    </row>
    <row r="993" spans="1:17" x14ac:dyDescent="0.5">
      <c r="A993" s="49"/>
      <c r="B993" s="43"/>
      <c r="C993" s="10" t="s">
        <v>540</v>
      </c>
      <c r="D993" s="35" t="s">
        <v>1023</v>
      </c>
      <c r="E993" s="16">
        <v>2.3004052163765974E-2</v>
      </c>
      <c r="F993" s="17">
        <v>2.9953897535787529E-2</v>
      </c>
      <c r="G993" s="27">
        <v>1.6323886172883599E-2</v>
      </c>
      <c r="H993" s="27">
        <v>5.5869980341067028E-2</v>
      </c>
      <c r="I993" s="17">
        <v>3.1602238080102082E-2</v>
      </c>
      <c r="J993" s="27">
        <v>3.6424618689503564E-2</v>
      </c>
      <c r="K993" s="27">
        <v>9.7252493448615005E-3</v>
      </c>
      <c r="L993" s="17">
        <v>6.8661616161616182E-3</v>
      </c>
      <c r="M993" s="27">
        <v>0</v>
      </c>
      <c r="N993" s="27">
        <v>1.7926707054267077E-2</v>
      </c>
      <c r="O993" s="17">
        <v>1.5311274509803919E-2</v>
      </c>
      <c r="P993" s="27">
        <v>2.2159673971229778E-2</v>
      </c>
      <c r="Q993" s="27">
        <v>3.1266003087189382E-3</v>
      </c>
    </row>
    <row r="994" spans="1:17" x14ac:dyDescent="0.5">
      <c r="A994" s="49"/>
      <c r="B994" s="43"/>
      <c r="C994" s="10" t="s">
        <v>541</v>
      </c>
      <c r="D994" s="35" t="s">
        <v>1024</v>
      </c>
      <c r="E994" s="16">
        <v>0.16292968985514611</v>
      </c>
      <c r="F994" s="17">
        <v>0.25954597645604949</v>
      </c>
      <c r="G994" s="27">
        <v>0.16838091686175161</v>
      </c>
      <c r="H994" s="27">
        <v>0.43288708164575879</v>
      </c>
      <c r="I994" s="17">
        <v>7.5553850370549069E-2</v>
      </c>
      <c r="J994" s="27">
        <v>6.8569685376311917E-2</v>
      </c>
      <c r="K994" s="27">
        <v>0.10723789011766302</v>
      </c>
      <c r="L994" s="17">
        <v>0.10240553540003862</v>
      </c>
      <c r="M994" s="27">
        <v>0.10593592665615793</v>
      </c>
      <c r="N994" s="27">
        <v>9.6718507467185105E-2</v>
      </c>
      <c r="O994" s="17">
        <v>0.23431600979710701</v>
      </c>
      <c r="P994" s="27">
        <v>0.28530987018715537</v>
      </c>
      <c r="Q994" s="27">
        <v>0.14358771939755924</v>
      </c>
    </row>
    <row r="995" spans="1:17" x14ac:dyDescent="0.5">
      <c r="A995" s="49"/>
      <c r="B995" s="43"/>
      <c r="C995" s="10" t="s">
        <v>542</v>
      </c>
      <c r="D995" s="35" t="s">
        <v>1025</v>
      </c>
      <c r="E995" s="16">
        <v>0.16183024062288129</v>
      </c>
      <c r="F995" s="17">
        <v>0.19781996666800628</v>
      </c>
      <c r="G995" s="27">
        <v>0.13748147910042885</v>
      </c>
      <c r="H995" s="27">
        <v>0.31254747484915152</v>
      </c>
      <c r="I995" s="17">
        <v>0.13951427931529367</v>
      </c>
      <c r="J995" s="27">
        <v>0.11689489161214621</v>
      </c>
      <c r="K995" s="27">
        <v>0.24212834694302771</v>
      </c>
      <c r="L995" s="17">
        <v>0.11176446142876621</v>
      </c>
      <c r="M995" s="27">
        <v>0.11754387979132164</v>
      </c>
      <c r="N995" s="27">
        <v>0.10245452627454529</v>
      </c>
      <c r="O995" s="17">
        <v>0.19350183880317648</v>
      </c>
      <c r="P995" s="27">
        <v>0.25541477350168329</v>
      </c>
      <c r="Q995" s="27">
        <v>8.3346328397641667E-2</v>
      </c>
    </row>
    <row r="996" spans="1:17" x14ac:dyDescent="0.5">
      <c r="A996" s="49"/>
      <c r="B996" s="43"/>
      <c r="C996" s="10" t="s">
        <v>543</v>
      </c>
      <c r="D996" s="35" t="s">
        <v>1026</v>
      </c>
      <c r="E996" s="16">
        <v>0.21428088616391228</v>
      </c>
      <c r="F996" s="17">
        <v>0.12254922796458613</v>
      </c>
      <c r="G996" s="27">
        <v>0.15173107274180506</v>
      </c>
      <c r="H996" s="27">
        <v>6.706291283828017E-2</v>
      </c>
      <c r="I996" s="17">
        <v>0.39806671764880447</v>
      </c>
      <c r="J996" s="27">
        <v>0.41880760743474227</v>
      </c>
      <c r="K996" s="27">
        <v>0.30397455675191815</v>
      </c>
      <c r="L996" s="17">
        <v>3.8173644592871002E-2</v>
      </c>
      <c r="M996" s="27">
        <v>4.7103963081912767E-2</v>
      </c>
      <c r="N996" s="27">
        <v>2.3787995237879955E-2</v>
      </c>
      <c r="O996" s="17">
        <v>0.16963487036380814</v>
      </c>
      <c r="P996" s="27">
        <v>0.23152319167947674</v>
      </c>
      <c r="Q996" s="27">
        <v>5.952315209577342E-2</v>
      </c>
    </row>
    <row r="997" spans="1:17" x14ac:dyDescent="0.5">
      <c r="A997" s="49"/>
      <c r="B997" s="43"/>
      <c r="C997" s="10" t="s">
        <v>544</v>
      </c>
      <c r="D997" s="35" t="s">
        <v>1027</v>
      </c>
      <c r="E997" s="16">
        <v>4.9081658962845899E-3</v>
      </c>
      <c r="F997" s="17">
        <v>6.3334986297794603E-3</v>
      </c>
      <c r="G997" s="27">
        <v>7.9635948305042496E-3</v>
      </c>
      <c r="H997" s="27">
        <v>3.2340362013376866E-3</v>
      </c>
      <c r="I997" s="17">
        <v>7.7546154939521165E-3</v>
      </c>
      <c r="J997" s="27">
        <v>8.6518637510242056E-3</v>
      </c>
      <c r="K997" s="27">
        <v>3.6842005676784775E-3</v>
      </c>
      <c r="L997" s="17">
        <v>3.4166666666666664E-3</v>
      </c>
      <c r="M997" s="27">
        <v>0</v>
      </c>
      <c r="N997" s="27">
        <v>8.9204982142049825E-3</v>
      </c>
      <c r="O997" s="17">
        <v>4.8192771084337369E-4</v>
      </c>
      <c r="P997" s="27">
        <v>7.5279531230062645E-4</v>
      </c>
      <c r="Q997" s="27">
        <v>0</v>
      </c>
    </row>
    <row r="998" spans="1:17" x14ac:dyDescent="0.5">
      <c r="A998" s="49"/>
      <c r="B998" s="43"/>
      <c r="C998" s="10" t="s">
        <v>132</v>
      </c>
      <c r="D998" s="35" t="s">
        <v>739</v>
      </c>
      <c r="E998" s="16">
        <v>2.2727268677948365E-3</v>
      </c>
      <c r="F998" s="17">
        <v>3.1898734177215183E-4</v>
      </c>
      <c r="G998" s="27">
        <v>0</v>
      </c>
      <c r="H998" s="27">
        <v>9.2550938662551581E-4</v>
      </c>
      <c r="I998" s="17">
        <v>3.0173432437583386E-3</v>
      </c>
      <c r="J998" s="27">
        <v>1.3806903455920567E-3</v>
      </c>
      <c r="K998" s="27">
        <v>1.0442107051674877E-2</v>
      </c>
      <c r="L998" s="17">
        <v>4.4999999999999997E-3</v>
      </c>
      <c r="M998" s="27">
        <v>0</v>
      </c>
      <c r="N998" s="27">
        <v>1.1748948867489489E-2</v>
      </c>
      <c r="O998" s="17">
        <v>1.5714285714285715E-3</v>
      </c>
      <c r="P998" s="27">
        <v>2.454650429037399E-3</v>
      </c>
      <c r="Q998" s="27">
        <v>0</v>
      </c>
    </row>
    <row r="999" spans="1:17" x14ac:dyDescent="0.5">
      <c r="A999" s="49"/>
      <c r="B999" s="43"/>
      <c r="C999" s="10" t="s">
        <v>122</v>
      </c>
      <c r="D999" s="35" t="s">
        <v>731</v>
      </c>
      <c r="E999" s="16">
        <v>0.11722260639066608</v>
      </c>
      <c r="F999" s="17">
        <v>0.1691911109348023</v>
      </c>
      <c r="G999" s="27">
        <v>0.16149827492582128</v>
      </c>
      <c r="H999" s="27">
        <v>0.18381825758258849</v>
      </c>
      <c r="I999" s="17">
        <v>3.6222024457667541E-2</v>
      </c>
      <c r="J999" s="27">
        <v>2.7553453786232834E-2</v>
      </c>
      <c r="K999" s="27">
        <v>7.5547461060472568E-2</v>
      </c>
      <c r="L999" s="17">
        <v>0.19261912350973992</v>
      </c>
      <c r="M999" s="27">
        <v>0.18553823120374993</v>
      </c>
      <c r="N999" s="27">
        <v>0.20402557379025574</v>
      </c>
      <c r="O999" s="17">
        <v>0.12693261377767048</v>
      </c>
      <c r="P999" s="27">
        <v>0.12461987619726499</v>
      </c>
      <c r="Q999" s="27">
        <v>0.13104743711538203</v>
      </c>
    </row>
    <row r="1000" spans="1:17" ht="16.149999999999999" thickBot="1" x14ac:dyDescent="0.55000000000000004">
      <c r="A1000" s="56"/>
      <c r="B1000" s="44"/>
      <c r="C1000" s="26" t="s">
        <v>51</v>
      </c>
      <c r="D1000" s="40" t="s">
        <v>669</v>
      </c>
      <c r="E1000" s="18">
        <v>1.433064376528578E-2</v>
      </c>
      <c r="F1000" s="19">
        <v>2.4727272727272731E-3</v>
      </c>
      <c r="G1000" s="28">
        <v>0</v>
      </c>
      <c r="H1000" s="28">
        <v>7.1743671355732654E-3</v>
      </c>
      <c r="I1000" s="19">
        <v>2.235687544656326E-2</v>
      </c>
      <c r="J1000" s="28">
        <v>2.5978371018603934E-2</v>
      </c>
      <c r="K1000" s="28">
        <v>5.9277662054138675E-3</v>
      </c>
      <c r="L1000" s="19">
        <v>1.8009804326856827E-2</v>
      </c>
      <c r="M1000" s="28">
        <v>1.8870960676825848E-2</v>
      </c>
      <c r="N1000" s="28">
        <v>1.6622586916225871E-2</v>
      </c>
      <c r="O1000" s="19">
        <v>1.2106227106227106E-2</v>
      </c>
      <c r="P1000" s="28">
        <v>1.4790842328815095E-2</v>
      </c>
      <c r="Q1000" s="28">
        <v>7.3297589654949457E-3</v>
      </c>
    </row>
  </sheetData>
  <autoFilter ref="A5:Q1000" xr:uid="{15BF9DEC-28FC-6D4F-9DEB-055E358C56DE}"/>
  <mergeCells count="299">
    <mergeCell ref="A962:A967"/>
    <mergeCell ref="A968:A979"/>
    <mergeCell ref="A980:A985"/>
    <mergeCell ref="A986:A1000"/>
    <mergeCell ref="A920:A923"/>
    <mergeCell ref="A924:A933"/>
    <mergeCell ref="A934:A937"/>
    <mergeCell ref="A938:A942"/>
    <mergeCell ref="A944:A949"/>
    <mergeCell ref="A950:A960"/>
    <mergeCell ref="A882:A887"/>
    <mergeCell ref="A888:A890"/>
    <mergeCell ref="A892:A898"/>
    <mergeCell ref="A899:A908"/>
    <mergeCell ref="A909:A913"/>
    <mergeCell ref="A914:A919"/>
    <mergeCell ref="A849:A854"/>
    <mergeCell ref="A855:A860"/>
    <mergeCell ref="A861:A864"/>
    <mergeCell ref="A866:A870"/>
    <mergeCell ref="A871:A876"/>
    <mergeCell ref="A877:A881"/>
    <mergeCell ref="A810:A816"/>
    <mergeCell ref="A817:A823"/>
    <mergeCell ref="A824:A829"/>
    <mergeCell ref="A830:A835"/>
    <mergeCell ref="A836:A840"/>
    <mergeCell ref="A841:A847"/>
    <mergeCell ref="A766:A770"/>
    <mergeCell ref="A771:A775"/>
    <mergeCell ref="A776:A794"/>
    <mergeCell ref="A795:A799"/>
    <mergeCell ref="A800:A806"/>
    <mergeCell ref="A807:A809"/>
    <mergeCell ref="A736:A741"/>
    <mergeCell ref="A742:A746"/>
    <mergeCell ref="A748:A751"/>
    <mergeCell ref="A752:A756"/>
    <mergeCell ref="A757:A761"/>
    <mergeCell ref="A762:A765"/>
    <mergeCell ref="A702:A707"/>
    <mergeCell ref="A708:A713"/>
    <mergeCell ref="A714:A720"/>
    <mergeCell ref="A721:A723"/>
    <mergeCell ref="A725:A730"/>
    <mergeCell ref="A731:A735"/>
    <mergeCell ref="A665:A670"/>
    <mergeCell ref="A671:A677"/>
    <mergeCell ref="A678:A682"/>
    <mergeCell ref="A683:A689"/>
    <mergeCell ref="A690:A695"/>
    <mergeCell ref="A696:A701"/>
    <mergeCell ref="A623:A627"/>
    <mergeCell ref="A628:A635"/>
    <mergeCell ref="A636:A644"/>
    <mergeCell ref="A645:A650"/>
    <mergeCell ref="A651:A656"/>
    <mergeCell ref="A657:A664"/>
    <mergeCell ref="A593:A599"/>
    <mergeCell ref="A600:A604"/>
    <mergeCell ref="A605:A609"/>
    <mergeCell ref="A610:A613"/>
    <mergeCell ref="A614:A618"/>
    <mergeCell ref="A619:A622"/>
    <mergeCell ref="A533:A537"/>
    <mergeCell ref="A539:A544"/>
    <mergeCell ref="A545:A550"/>
    <mergeCell ref="A551:A564"/>
    <mergeCell ref="A565:A579"/>
    <mergeCell ref="A580:A592"/>
    <mergeCell ref="A475:A478"/>
    <mergeCell ref="A479:A496"/>
    <mergeCell ref="A497:A514"/>
    <mergeCell ref="A515:A520"/>
    <mergeCell ref="A521:A526"/>
    <mergeCell ref="A527:A532"/>
    <mergeCell ref="A447:A450"/>
    <mergeCell ref="A451:A454"/>
    <mergeCell ref="A455:A458"/>
    <mergeCell ref="A460:A464"/>
    <mergeCell ref="A465:A469"/>
    <mergeCell ref="A470:A474"/>
    <mergeCell ref="A417:A421"/>
    <mergeCell ref="A422:A427"/>
    <mergeCell ref="A428:A432"/>
    <mergeCell ref="A433:A437"/>
    <mergeCell ref="A439:A442"/>
    <mergeCell ref="A443:A446"/>
    <mergeCell ref="A384:A389"/>
    <mergeCell ref="A390:A395"/>
    <mergeCell ref="A396:A401"/>
    <mergeCell ref="A402:A405"/>
    <mergeCell ref="A406:A411"/>
    <mergeCell ref="A412:A416"/>
    <mergeCell ref="A343:A348"/>
    <mergeCell ref="A349:A354"/>
    <mergeCell ref="A355:A361"/>
    <mergeCell ref="A362:A367"/>
    <mergeCell ref="A368:A379"/>
    <mergeCell ref="A380:A383"/>
    <mergeCell ref="A300:A304"/>
    <mergeCell ref="A306:A312"/>
    <mergeCell ref="A313:A318"/>
    <mergeCell ref="A319:A324"/>
    <mergeCell ref="A326:A331"/>
    <mergeCell ref="A332:A341"/>
    <mergeCell ref="A255:A260"/>
    <mergeCell ref="A261:A266"/>
    <mergeCell ref="A267:A272"/>
    <mergeCell ref="A279:A284"/>
    <mergeCell ref="A285:A293"/>
    <mergeCell ref="A294:A299"/>
    <mergeCell ref="A218:A223"/>
    <mergeCell ref="A224:A229"/>
    <mergeCell ref="A231:A236"/>
    <mergeCell ref="A237:A242"/>
    <mergeCell ref="A243:A248"/>
    <mergeCell ref="A249:A254"/>
    <mergeCell ref="A180:A185"/>
    <mergeCell ref="A186:A192"/>
    <mergeCell ref="A193:A203"/>
    <mergeCell ref="A204:A207"/>
    <mergeCell ref="A208:A212"/>
    <mergeCell ref="A213:A217"/>
    <mergeCell ref="A142:A144"/>
    <mergeCell ref="A145:A153"/>
    <mergeCell ref="A154:A160"/>
    <mergeCell ref="A162:A167"/>
    <mergeCell ref="A168:A173"/>
    <mergeCell ref="A174:A179"/>
    <mergeCell ref="A114:A132"/>
    <mergeCell ref="A133:A135"/>
    <mergeCell ref="A136:A141"/>
    <mergeCell ref="A47:A49"/>
    <mergeCell ref="A50:A63"/>
    <mergeCell ref="A64:A69"/>
    <mergeCell ref="A74:A79"/>
    <mergeCell ref="A80:A88"/>
    <mergeCell ref="A90:A92"/>
    <mergeCell ref="A70:A73"/>
    <mergeCell ref="A1:C3"/>
    <mergeCell ref="A6:A9"/>
    <mergeCell ref="A10:A26"/>
    <mergeCell ref="A30:A31"/>
    <mergeCell ref="A32:A37"/>
    <mergeCell ref="A38:A46"/>
    <mergeCell ref="A93:A99"/>
    <mergeCell ref="A100:A103"/>
    <mergeCell ref="A104:A113"/>
    <mergeCell ref="A27:A28"/>
    <mergeCell ref="B6:B9"/>
    <mergeCell ref="B10:B26"/>
    <mergeCell ref="B27:B28"/>
    <mergeCell ref="B30:B31"/>
    <mergeCell ref="B32:B37"/>
    <mergeCell ref="B38:B46"/>
    <mergeCell ref="B47:B49"/>
    <mergeCell ref="B50:B63"/>
    <mergeCell ref="B64:B69"/>
    <mergeCell ref="B70:B73"/>
    <mergeCell ref="B74:B79"/>
    <mergeCell ref="B80:B88"/>
    <mergeCell ref="B90:B92"/>
    <mergeCell ref="B93:B99"/>
    <mergeCell ref="B100:B103"/>
    <mergeCell ref="B104:B113"/>
    <mergeCell ref="B114:B132"/>
    <mergeCell ref="B133:B135"/>
    <mergeCell ref="B136:B141"/>
    <mergeCell ref="B142:B144"/>
    <mergeCell ref="B145:B153"/>
    <mergeCell ref="B154:B160"/>
    <mergeCell ref="B162:B167"/>
    <mergeCell ref="B168:B173"/>
    <mergeCell ref="B174:B179"/>
    <mergeCell ref="B180:B185"/>
    <mergeCell ref="B186:B192"/>
    <mergeCell ref="B193:B203"/>
    <mergeCell ref="B204:B207"/>
    <mergeCell ref="B208:B212"/>
    <mergeCell ref="B213:B217"/>
    <mergeCell ref="B218:B223"/>
    <mergeCell ref="B224:B229"/>
    <mergeCell ref="B231:B236"/>
    <mergeCell ref="B237:B242"/>
    <mergeCell ref="B243:B248"/>
    <mergeCell ref="B249:B254"/>
    <mergeCell ref="B255:B260"/>
    <mergeCell ref="B261:B266"/>
    <mergeCell ref="B267:B272"/>
    <mergeCell ref="B279:B284"/>
    <mergeCell ref="B285:B293"/>
    <mergeCell ref="B294:B299"/>
    <mergeCell ref="B300:B304"/>
    <mergeCell ref="B306:B312"/>
    <mergeCell ref="B313:B318"/>
    <mergeCell ref="B319:B324"/>
    <mergeCell ref="B326:B331"/>
    <mergeCell ref="B332:B341"/>
    <mergeCell ref="B343:B348"/>
    <mergeCell ref="B349:B354"/>
    <mergeCell ref="B355:B361"/>
    <mergeCell ref="B362:B367"/>
    <mergeCell ref="B368:B379"/>
    <mergeCell ref="B380:B383"/>
    <mergeCell ref="B384:B389"/>
    <mergeCell ref="B390:B395"/>
    <mergeCell ref="B396:B401"/>
    <mergeCell ref="B402:B405"/>
    <mergeCell ref="B406:B411"/>
    <mergeCell ref="B412:B416"/>
    <mergeCell ref="B417:B421"/>
    <mergeCell ref="B422:B427"/>
    <mergeCell ref="B428:B432"/>
    <mergeCell ref="B433:B437"/>
    <mergeCell ref="B439:B442"/>
    <mergeCell ref="B443:B446"/>
    <mergeCell ref="B447:B450"/>
    <mergeCell ref="B451:B454"/>
    <mergeCell ref="B455:B458"/>
    <mergeCell ref="B460:B464"/>
    <mergeCell ref="B465:B469"/>
    <mergeCell ref="B470:B474"/>
    <mergeCell ref="B475:B478"/>
    <mergeCell ref="B479:B496"/>
    <mergeCell ref="B497:B514"/>
    <mergeCell ref="B515:B520"/>
    <mergeCell ref="B521:B526"/>
    <mergeCell ref="B527:B532"/>
    <mergeCell ref="B533:B537"/>
    <mergeCell ref="B539:B544"/>
    <mergeCell ref="B545:B550"/>
    <mergeCell ref="B551:B564"/>
    <mergeCell ref="B565:B579"/>
    <mergeCell ref="B580:B592"/>
    <mergeCell ref="B593:B599"/>
    <mergeCell ref="B600:B604"/>
    <mergeCell ref="B605:B609"/>
    <mergeCell ref="B610:B613"/>
    <mergeCell ref="B614:B618"/>
    <mergeCell ref="B619:B622"/>
    <mergeCell ref="B623:B627"/>
    <mergeCell ref="B628:B635"/>
    <mergeCell ref="B636:B644"/>
    <mergeCell ref="B645:B650"/>
    <mergeCell ref="B651:B656"/>
    <mergeCell ref="B657:B664"/>
    <mergeCell ref="B665:B670"/>
    <mergeCell ref="B671:B677"/>
    <mergeCell ref="B678:B682"/>
    <mergeCell ref="B683:B689"/>
    <mergeCell ref="B690:B695"/>
    <mergeCell ref="B696:B701"/>
    <mergeCell ref="B702:B707"/>
    <mergeCell ref="B708:B713"/>
    <mergeCell ref="B714:B720"/>
    <mergeCell ref="B721:B723"/>
    <mergeCell ref="B725:B730"/>
    <mergeCell ref="B731:B735"/>
    <mergeCell ref="B736:B741"/>
    <mergeCell ref="B742:B746"/>
    <mergeCell ref="B748:B751"/>
    <mergeCell ref="B752:B756"/>
    <mergeCell ref="B757:B761"/>
    <mergeCell ref="B762:B765"/>
    <mergeCell ref="B766:B770"/>
    <mergeCell ref="B771:B775"/>
    <mergeCell ref="B776:B794"/>
    <mergeCell ref="B795:B799"/>
    <mergeCell ref="B800:B806"/>
    <mergeCell ref="B807:B809"/>
    <mergeCell ref="B810:B816"/>
    <mergeCell ref="B817:B823"/>
    <mergeCell ref="B824:B829"/>
    <mergeCell ref="B830:B835"/>
    <mergeCell ref="B836:B840"/>
    <mergeCell ref="B841:B847"/>
    <mergeCell ref="B849:B854"/>
    <mergeCell ref="B855:B860"/>
    <mergeCell ref="B861:B864"/>
    <mergeCell ref="B866:B870"/>
    <mergeCell ref="B871:B876"/>
    <mergeCell ref="B877:B881"/>
    <mergeCell ref="B882:B887"/>
    <mergeCell ref="B888:B890"/>
    <mergeCell ref="B892:B898"/>
    <mergeCell ref="B899:B908"/>
    <mergeCell ref="B909:B913"/>
    <mergeCell ref="B914:B919"/>
    <mergeCell ref="B920:B923"/>
    <mergeCell ref="B924:B933"/>
    <mergeCell ref="B934:B937"/>
    <mergeCell ref="B938:B942"/>
    <mergeCell ref="B944:B949"/>
    <mergeCell ref="B950:B960"/>
    <mergeCell ref="B962:B967"/>
    <mergeCell ref="B968:B979"/>
    <mergeCell ref="B980:B985"/>
    <mergeCell ref="B986:B1000"/>
  </mergeCells>
  <conditionalFormatting sqref="C10:C26">
    <cfRule type="duplicateValues" dxfId="1" priority="1"/>
  </conditionalFormatting>
  <conditionalFormatting sqref="E1:Q3 E4 G4:H5 J4:K5 M4:N5 P4:Q5 E6:Q1048576">
    <cfRule type="cellIs" dxfId="0" priority="2" operator="lessThan">
      <formula>0.005</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F6E45E595A6F046A100CEFA9C28207F" ma:contentTypeVersion="14" ma:contentTypeDescription="Create a new document." ma:contentTypeScope="" ma:versionID="ef49c6ca96dec7b7acf2faadca5bf36e">
  <xsd:schema xmlns:xsd="http://www.w3.org/2001/XMLSchema" xmlns:xs="http://www.w3.org/2001/XMLSchema" xmlns:p="http://schemas.microsoft.com/office/2006/metadata/properties" xmlns:ns2="944db144-d1c6-4379-b466-a233ced474d2" xmlns:ns3="4655de3d-d6ca-44ad-b0b0-20fca49749d4" targetNamespace="http://schemas.microsoft.com/office/2006/metadata/properties" ma:root="true" ma:fieldsID="3d2f1409af06ca47478417e226f1fc72" ns2:_="" ns3:_="">
    <xsd:import namespace="944db144-d1c6-4379-b466-a233ced474d2"/>
    <xsd:import namespace="4655de3d-d6ca-44ad-b0b0-20fca49749d4"/>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EventHashCode" minOccurs="0"/>
                <xsd:element ref="ns3:MediaServiceGenerationTime"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44db144-d1c6-4379-b466-a233ced474d2"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1" nillable="true" ma:displayName="Taxonomy Catch All Column" ma:hidden="true" ma:list="{f0776b2f-ca68-4ad9-a36a-0612443ae483}" ma:internalName="TaxCatchAll" ma:showField="CatchAllData" ma:web="944db144-d1c6-4379-b466-a233ced474d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655de3d-d6ca-44ad-b0b0-20fca49749d4"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ba2e8c72-f0b9-4d9a-a715-58dd9a1ae9d9"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B4578FF-C1E3-48C9-90DB-0EDB0E4695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44db144-d1c6-4379-b466-a233ced474d2"/>
    <ds:schemaRef ds:uri="4655de3d-d6ca-44ad-b0b0-20fca49749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35C32AF-3C2F-4816-B257-80E8A58611D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مقدمة</vt:lpstr>
      <vt:lpstr>حسب القضاء</vt:lpstr>
      <vt:lpstr>حسب الناحية</vt:lpstr>
      <vt:lpstr>حسب المكون العرقي الديني </vt:lpstr>
      <vt:lpstr>حسب النوع الاجتماعي</vt:lpstr>
      <vt:lpstr>حسب الحالة الاجتماعية والاقتصاد</vt:lpstr>
      <vt:lpstr>حسب حضري-ريفي</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Mamdouh Azizieh</dc:creator>
  <cp:lastModifiedBy>Callihan, Liz</cp:lastModifiedBy>
  <dcterms:created xsi:type="dcterms:W3CDTF">2023-03-23T12:52:56Z</dcterms:created>
  <dcterms:modified xsi:type="dcterms:W3CDTF">2023-08-25T16:41:22Z</dcterms:modified>
</cp:coreProperties>
</file>